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defaultThemeVersion="166925"/>
  <mc:AlternateContent xmlns:mc="http://schemas.openxmlformats.org/markup-compatibility/2006">
    <mc:Choice Requires="x15">
      <x15ac:absPath xmlns:x15ac="http://schemas.microsoft.com/office/spreadsheetml/2010/11/ac" url="K:\Public\_Government Markets Group\OMB Approvals\2017\Send Thanksgiving\"/>
    </mc:Choice>
  </mc:AlternateContent>
  <bookViews>
    <workbookView xWindow="0" yWindow="0" windowWidth="19200" windowHeight="11370" firstSheet="4" activeTab="6" xr2:uid="{7BBBB8CD-6EA6-4AF9-854F-77AE574ECBB4}"/>
  </bookViews>
  <sheets>
    <sheet name="Bulk Upload (For DOT)" sheetId="3" state="hidden" r:id="rId1"/>
    <sheet name="Attributes" sheetId="8" state="hidden" r:id="rId2"/>
    <sheet name="How to read this file" sheetId="7" state="hidden"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s>
  <definedNames>
    <definedName name="_xlnm._FilterDatabase" localSheetId="6" hidden="1">'Custom Questions'!#REF!</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<sst xmlns="http://schemas.openxmlformats.org/spreadsheetml/2006/main" count="436" uniqueCount="323">
  <si>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</si>
  <si>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</si>
  <si>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</si>
  <si>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</si>
  <si>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</si>
  <si>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</si>
  <si>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</si>
  <si>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</si>
  <si>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</si>
  <si>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</si>
  <si>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</si>
  <si>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</si>
  <si>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</si>
  <si>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</si>
  <si>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</si>
  <si>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</si>
  <si>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</si>
  <si>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</si>
  <si>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Federal Government or Informational Non-Profit</t>
  </si>
  <si>
    <t>Y</t>
  </si>
  <si>
    <t>Radio button,  one-up vertical</t>
  </si>
  <si>
    <t>Skip Logic Group*</t>
  </si>
  <si>
    <t>Primary Reason</t>
  </si>
  <si>
    <t>Randomize</t>
  </si>
  <si>
    <t>A</t>
  </si>
  <si>
    <t>Anchor Answer Choice</t>
  </si>
  <si>
    <t>N</t>
  </si>
  <si>
    <t>Text field,  &lt;100 char</t>
  </si>
  <si>
    <t>Accomplish</t>
  </si>
  <si>
    <t>Yes</t>
  </si>
  <si>
    <t>B</t>
  </si>
  <si>
    <t>No</t>
  </si>
  <si>
    <t>OE_Accomplish</t>
  </si>
  <si>
    <t>Text area,  no char limit</t>
  </si>
  <si>
    <t>Acquisition Source</t>
  </si>
  <si>
    <t>Role</t>
  </si>
  <si>
    <t>Drop down,  select one</t>
  </si>
  <si>
    <t>Other</t>
  </si>
  <si>
    <t>Visit Frequency</t>
  </si>
  <si>
    <t>OE_Improve Experience</t>
  </si>
  <si>
    <t>Checkbox,  one-up vertical</t>
  </si>
  <si>
    <t>Mutually Exclusive</t>
  </si>
  <si>
    <t>C</t>
  </si>
  <si>
    <t>D</t>
  </si>
  <si>
    <t>Log In Success</t>
  </si>
  <si>
    <t>Answer Text</t>
  </si>
  <si>
    <t>Answer value</t>
  </si>
  <si>
    <t>Statement</t>
  </si>
  <si>
    <t>Model Version</t>
  </si>
  <si>
    <t>17.2.G</t>
  </si>
  <si>
    <t>Label</t>
  </si>
  <si>
    <t>Element Questions</t>
  </si>
  <si>
    <t>Satisfaction Questions</t>
  </si>
  <si>
    <t>Future Behaviors</t>
  </si>
  <si>
    <t>Look and Feel (1=Poor, 10=Excellent, Don't Know)</t>
  </si>
  <si>
    <t>Satisfaction</t>
  </si>
  <si>
    <t>Look and Feel - Appeal</t>
  </si>
  <si>
    <t>Satisfaction - Overall</t>
  </si>
  <si>
    <t>Look and Feel - Balance</t>
  </si>
  <si>
    <t>Satisfaction - Expectations</t>
  </si>
  <si>
    <t>Look and Feel - Readability</t>
  </si>
  <si>
    <t>Satisfaction - Ideal</t>
  </si>
  <si>
    <t>Return</t>
  </si>
  <si>
    <t>Site Performance (1=Poor, 10=Excellent, Don't Know)</t>
  </si>
  <si>
    <t>Site Performance - Loading</t>
  </si>
  <si>
    <t>Site Performance - Consistency</t>
  </si>
  <si>
    <t>Site Performance - Completeness</t>
  </si>
  <si>
    <t>Navigation (1=Poor, 10=Excellent, Don't Know)</t>
  </si>
  <si>
    <t>Navigation - Organized</t>
  </si>
  <si>
    <t>Navigation - Options</t>
  </si>
  <si>
    <t>Navigation - Layout</t>
  </si>
  <si>
    <r>
      <t xml:space="preserve">Please rate </t>
    </r>
    <r>
      <rPr>
        <b/>
        <sz val="10"/>
        <rFont val="Arial"/>
        <family val="2"/>
      </rPr>
      <t>how well the site layout helps you find what you need.</t>
    </r>
  </si>
  <si>
    <t>Information Browsing (1=Poor, 10=Excellent, Don't Know)</t>
  </si>
  <si>
    <t>Information Browsing - Sort</t>
  </si>
  <si>
    <t>Information Browsing - Narrow</t>
  </si>
  <si>
    <t>Information Browsing - Features</t>
  </si>
  <si>
    <t>Site Information (1=Poor, 10=Excellent, Don't Know)</t>
  </si>
  <si>
    <t>Site Information - Thoroughness</t>
  </si>
  <si>
    <t>Site Information - Understandable</t>
  </si>
  <si>
    <t>Site Information - Answers</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</si>
  <si>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</si>
  <si>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</si>
  <si>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</si>
  <si>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</si>
  <si>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</si>
  <si>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</si>
  <si>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</si>
  <si>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</si>
  <si>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</si>
  <si>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</si>
  <si>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</si>
  <si>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</si>
  <si>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</si>
  <si>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</si>
  <si>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</si>
  <si>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</si>
  <si>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</si>
  <si>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</si>
  <si>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</si>
  <si>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</si>
  <si>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</si>
  <si>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</si>
  <si>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</si>
  <si>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</si>
  <si>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</si>
  <si>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</si>
  <si>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</si>
  <si>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</si>
  <si>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</si>
  <si>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</si>
  <si>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</si>
  <si>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</si>
  <si>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</si>
  <si>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</si>
  <si>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</si>
  <si>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</si>
  <si>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</si>
  <si>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</si>
  <si>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</si>
  <si>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</si>
  <si>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</si>
  <si>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</si>
  <si>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</si>
  <si>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</si>
  <si>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</si>
  <si>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</si>
  <si>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</si>
  <si>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</si>
  <si>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</si>
  <si>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</si>
  <si>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</si>
  <si>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</si>
  <si>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</si>
  <si>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</si>
  <si>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</si>
  <si>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</si>
  <si>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</si>
  <si>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</si>
  <si>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</si>
  <si>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</si>
  <si>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</si>
  <si>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</si>
  <si>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</si>
  <si>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</si>
  <si>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</si>
  <si>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</si>
  <si>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</si>
  <si>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</si>
  <si>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</si>
  <si>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</si>
  <si>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</si>
  <si>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</si>
  <si>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</si>
  <si>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</si>
  <si>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</si>
  <si>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</si>
  <si>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</si>
  <si>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</si>
  <si>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</si>
  <si>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</si>
  <si>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</si>
  <si>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</si>
  <si>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</si>
  <si>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</si>
  <si>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</si>
  <si>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</si>
  <si>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</si>
  <si>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</si>
  <si>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</si>
  <si>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</si>
  <si>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</si>
  <si>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</si>
  <si>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</si>
  <si>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</si>
  <si>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</si>
  <si>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</si>
  <si>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</si>
  <si>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</si>
  <si>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</si>
  <si>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</si>
  <si>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</si>
  <si>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</si>
  <si>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</si>
  <si>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</si>
  <si>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</si>
  <si>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</si>
  <si>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</si>
  <si>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</si>
  <si>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</si>
  <si>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</si>
  <si>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</si>
  <si>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</si>
  <si>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</si>
  <si>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</si>
  <si>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</si>
  <si>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</si>
  <si>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</si>
  <si>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</si>
  <si>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</si>
  <si>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</si>
  <si>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</si>
  <si>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Web</t>
  </si>
  <si>
    <t>Browse</t>
  </si>
  <si>
    <t>Desktop Informational</t>
  </si>
  <si>
    <t>Consideration</t>
  </si>
  <si>
    <t>Standard</t>
  </si>
  <si>
    <t>Thank you for visiting everify.gov/mye-verify. You've been selected to participate in a brief survey to let us know how we can improve your experience. Please take a minute to share your opinions.</t>
  </si>
  <si>
    <t>myE-Verify/Self Check v2</t>
  </si>
  <si>
    <t>Yes - 2MQ</t>
  </si>
  <si>
    <t>Thank you for visiting myE-Verify. You've been randomly chosen to take part in a brief survey to let us know what we're doing well and where we can improve. 
Please take a few minutes to share your opinions, which are essential in helping us provide the best online experience possible.</t>
  </si>
  <si>
    <r>
      <t xml:space="preserve">Please rate the </t>
    </r>
    <r>
      <rPr>
        <b/>
        <sz val="10"/>
        <rFont val="Arial"/>
        <family val="2"/>
      </rPr>
      <t>visual appeal</t>
    </r>
    <r>
      <rPr>
        <sz val="10"/>
        <rFont val="Arial"/>
        <family val="2"/>
      </rPr>
      <t xml:space="preserve"> of the myE-Verify site.</t>
    </r>
  </si>
  <si>
    <r>
      <t xml:space="preserve">Please rate the </t>
    </r>
    <r>
      <rPr>
        <b/>
        <sz val="10"/>
        <rFont val="Arial"/>
        <family val="2"/>
      </rPr>
      <t xml:space="preserve">balance of graphics and text </t>
    </r>
    <r>
      <rPr>
        <sz val="10"/>
        <rFont val="Arial"/>
        <family val="2"/>
      </rPr>
      <t>on the myE-Verify site.</t>
    </r>
  </si>
  <si>
    <r>
      <t>Please rate the</t>
    </r>
    <r>
      <rPr>
        <b/>
        <sz val="10"/>
        <rFont val="Arial"/>
        <family val="2"/>
      </rPr>
      <t xml:space="preserve"> readability of the pages</t>
    </r>
    <r>
      <rPr>
        <sz val="10"/>
        <rFont val="Arial"/>
        <family val="2"/>
      </rPr>
      <t xml:space="preserve"> on the myE-Verify site. </t>
    </r>
  </si>
  <si>
    <r>
      <t xml:space="preserve">Please rate how </t>
    </r>
    <r>
      <rPr>
        <b/>
        <sz val="10"/>
        <rFont val="Arial"/>
        <family val="2"/>
      </rPr>
      <t>quickly pages load</t>
    </r>
    <r>
      <rPr>
        <sz val="10"/>
        <rFont val="Arial"/>
        <family val="2"/>
      </rPr>
      <t xml:space="preserve"> on the myE-Verify site.</t>
    </r>
  </si>
  <si>
    <r>
      <t xml:space="preserve">Please rate the </t>
    </r>
    <r>
      <rPr>
        <b/>
        <sz val="10"/>
        <rFont val="Arial"/>
        <family val="2"/>
      </rPr>
      <t xml:space="preserve">consistency of speed from page to page </t>
    </r>
    <r>
      <rPr>
        <sz val="10"/>
        <rFont val="Arial"/>
        <family val="2"/>
      </rPr>
      <t>on the myE-Verify site.</t>
    </r>
  </si>
  <si>
    <r>
      <t xml:space="preserve">Please rate how </t>
    </r>
    <r>
      <rPr>
        <b/>
        <sz val="10"/>
        <rFont val="Arial"/>
        <family val="2"/>
      </rPr>
      <t xml:space="preserve">completely the page content loads </t>
    </r>
    <r>
      <rPr>
        <sz val="10"/>
        <rFont val="Arial"/>
        <family val="2"/>
      </rPr>
      <t>on the myE-Verify site.</t>
    </r>
  </si>
  <si>
    <r>
      <t xml:space="preserve">Please rate </t>
    </r>
    <r>
      <rPr>
        <b/>
        <sz val="10"/>
        <rFont val="Arial"/>
        <family val="2"/>
      </rPr>
      <t>how well the myE-Verify site is organized</t>
    </r>
    <r>
      <rPr>
        <sz val="10"/>
        <rFont val="Arial"/>
        <family val="2"/>
      </rPr>
      <t>.</t>
    </r>
  </si>
  <si>
    <r>
      <t>Please rate the</t>
    </r>
    <r>
      <rPr>
        <b/>
        <sz val="10"/>
        <rFont val="Arial"/>
        <family val="2"/>
      </rPr>
      <t xml:space="preserve"> options available for navigating</t>
    </r>
    <r>
      <rPr>
        <sz val="10"/>
        <rFont val="Arial"/>
        <family val="2"/>
      </rPr>
      <t xml:space="preserve"> the myE-Verify site.</t>
    </r>
  </si>
  <si>
    <r>
      <t xml:space="preserve">Please rate the ability to </t>
    </r>
    <r>
      <rPr>
        <b/>
        <sz val="10"/>
        <rFont val="Arial"/>
        <family val="2"/>
      </rPr>
      <t>sort information by criteria that are important to you</t>
    </r>
    <r>
      <rPr>
        <sz val="10"/>
        <rFont val="Arial"/>
        <family val="2"/>
      </rPr>
      <t xml:space="preserve"> on the myE-Verify site.</t>
    </r>
  </si>
  <si>
    <r>
      <t xml:space="preserve">Please rate the </t>
    </r>
    <r>
      <rPr>
        <b/>
        <sz val="10"/>
        <rFont val="Arial"/>
        <family val="2"/>
      </rPr>
      <t>ability to narrow choices to find the information you are looking for</t>
    </r>
    <r>
      <rPr>
        <sz val="10"/>
        <rFont val="Arial"/>
        <family val="2"/>
      </rPr>
      <t xml:space="preserve"> on the myE-Verify site.</t>
    </r>
  </si>
  <si>
    <r>
      <t xml:space="preserve">Please rate how well the </t>
    </r>
    <r>
      <rPr>
        <b/>
        <sz val="10"/>
        <rFont val="Arial"/>
        <family val="2"/>
      </rPr>
      <t>features</t>
    </r>
    <r>
      <rPr>
        <sz val="10"/>
        <rFont val="Arial"/>
        <family val="2"/>
      </rPr>
      <t xml:space="preserve"> on the myE-Verify site </t>
    </r>
    <r>
      <rPr>
        <b/>
        <sz val="10"/>
        <rFont val="Arial"/>
        <family val="2"/>
      </rPr>
      <t>help you find the information you need</t>
    </r>
    <r>
      <rPr>
        <sz val="10"/>
        <rFont val="Arial"/>
        <family val="2"/>
      </rPr>
      <t>.</t>
    </r>
  </si>
  <si>
    <r>
      <t xml:space="preserve">Please rate the </t>
    </r>
    <r>
      <rPr>
        <b/>
        <sz val="10"/>
        <rFont val="Arial"/>
        <family val="2"/>
      </rPr>
      <t>thoroughness of information</t>
    </r>
    <r>
      <rPr>
        <sz val="10"/>
        <rFont val="Arial"/>
        <family val="2"/>
      </rPr>
      <t xml:space="preserve"> provided on the myE-Verify site.</t>
    </r>
  </si>
  <si>
    <r>
      <t xml:space="preserve">Please rate how </t>
    </r>
    <r>
      <rPr>
        <b/>
        <sz val="10"/>
        <rFont val="Arial"/>
        <family val="2"/>
      </rPr>
      <t xml:space="preserve">understandable </t>
    </r>
    <r>
      <rPr>
        <sz val="10"/>
        <rFont val="Arial"/>
        <family val="2"/>
      </rPr>
      <t xml:space="preserve">the myE-Verify’s </t>
    </r>
    <r>
      <rPr>
        <b/>
        <sz val="10"/>
        <rFont val="Arial"/>
        <family val="2"/>
      </rPr>
      <t>information</t>
    </r>
    <r>
      <rPr>
        <sz val="10"/>
        <rFont val="Arial"/>
        <family val="2"/>
      </rPr>
      <t xml:space="preserve"> is.</t>
    </r>
  </si>
  <si>
    <r>
      <t>Please rate how well the myE-Verify’s</t>
    </r>
    <r>
      <rPr>
        <b/>
        <sz val="10"/>
        <rFont val="Arial"/>
        <family val="2"/>
      </rPr>
      <t xml:space="preserve"> information provides answers to your questions</t>
    </r>
    <r>
      <rPr>
        <sz val="10"/>
        <rFont val="Arial"/>
        <family val="2"/>
      </rPr>
      <t>.</t>
    </r>
  </si>
  <si>
    <r>
      <t xml:space="preserve">What is your </t>
    </r>
    <r>
      <rPr>
        <b/>
        <sz val="10"/>
        <rFont val="Arial"/>
        <family val="2"/>
      </rPr>
      <t>overall satisfaction</t>
    </r>
    <r>
      <rPr>
        <sz val="10"/>
        <rFont val="Arial"/>
        <family val="2"/>
      </rPr>
      <t xml:space="preserve"> with the myE-Verify site? 
</t>
    </r>
    <r>
      <rPr>
        <i/>
        <sz val="10"/>
        <rFont val="Arial"/>
        <family val="2"/>
      </rPr>
      <t>(1=Very Dissatisfied, 10=Very Satisfied)</t>
    </r>
  </si>
  <si>
    <r>
      <t xml:space="preserve">How well does the myE-Verify site </t>
    </r>
    <r>
      <rPr>
        <b/>
        <sz val="10"/>
        <rFont val="Arial"/>
        <family val="2"/>
      </rPr>
      <t>meet your expectations</t>
    </r>
    <r>
      <rPr>
        <sz val="10"/>
        <rFont val="Arial"/>
        <family val="2"/>
      </rPr>
      <t xml:space="preserve">? 
</t>
    </r>
    <r>
      <rPr>
        <i/>
        <sz val="10"/>
        <rFont val="Arial"/>
        <family val="2"/>
      </rPr>
      <t>(1=Falls Short, 10=Exceeds)</t>
    </r>
  </si>
  <si>
    <r>
      <t xml:space="preserve">How does the myE-Verify site </t>
    </r>
    <r>
      <rPr>
        <b/>
        <sz val="10"/>
        <rFont val="Arial"/>
        <family val="2"/>
      </rPr>
      <t>compare to an ideal website</t>
    </r>
    <r>
      <rPr>
        <sz val="10"/>
        <rFont val="Arial"/>
        <family val="2"/>
      </rPr>
      <t xml:space="preserve">? 
</t>
    </r>
    <r>
      <rPr>
        <i/>
        <sz val="10"/>
        <rFont val="Arial"/>
        <family val="2"/>
      </rPr>
      <t>(1=Not Very Close, 10=Very Close)</t>
    </r>
  </si>
  <si>
    <t>Return (1=Very Unlikely, 10=Very Likely)</t>
  </si>
  <si>
    <t>Recommend (1=Very Unlikely, 10=Very Likely)</t>
  </si>
  <si>
    <t>Recommend</t>
  </si>
  <si>
    <t>Primary Resource (1=Very Unlikely, 10=Very Likely)</t>
  </si>
  <si>
    <t>Primary Resource</t>
  </si>
  <si>
    <r>
      <t xml:space="preserve">How likely are you to </t>
    </r>
    <r>
      <rPr>
        <b/>
        <sz val="10"/>
        <rFont val="Arial"/>
        <family val="2"/>
      </rPr>
      <t>return</t>
    </r>
    <r>
      <rPr>
        <sz val="10"/>
        <rFont val="Arial"/>
        <family val="2"/>
      </rPr>
      <t xml:space="preserve"> to the myE-Verify site?</t>
    </r>
  </si>
  <si>
    <r>
      <t xml:space="preserve">How likely are you to </t>
    </r>
    <r>
      <rPr>
        <b/>
        <sz val="10"/>
        <rFont val="Arial"/>
        <family val="2"/>
      </rPr>
      <t xml:space="preserve">recommend the myE-Verify </t>
    </r>
    <r>
      <rPr>
        <sz val="10"/>
        <rFont val="Arial"/>
        <family val="2"/>
      </rPr>
      <t>site</t>
    </r>
    <r>
      <rPr>
        <b/>
        <sz val="10"/>
        <rFont val="Arial"/>
        <family val="2"/>
      </rPr>
      <t xml:space="preserve"> </t>
    </r>
    <r>
      <rPr>
        <sz val="10"/>
        <rFont val="Arial"/>
        <family val="2"/>
      </rPr>
      <t>to someone else?</t>
    </r>
  </si>
  <si>
    <r>
      <t xml:space="preserve">How likely are you to use the myE-Verify site as your </t>
    </r>
    <r>
      <rPr>
        <b/>
        <sz val="10"/>
        <rFont val="Arial"/>
        <family val="2"/>
      </rPr>
      <t>primary resource</t>
    </r>
    <r>
      <rPr>
        <sz val="10"/>
        <rFont val="Arial"/>
        <family val="2"/>
      </rPr>
      <t xml:space="preserve"> for all myE-Verify/Self Check needs?</t>
    </r>
  </si>
  <si>
    <t>E</t>
  </si>
  <si>
    <t>F</t>
  </si>
  <si>
    <t>G</t>
  </si>
  <si>
    <t>What is your role?</t>
  </si>
  <si>
    <t>What is the other way you learned about myE-Verify/Self Check?</t>
  </si>
  <si>
    <t>What is your other reason for visiting?</t>
  </si>
  <si>
    <t>Please specify other reason for using myE-Verify/Self Check again.</t>
  </si>
  <si>
    <t>First time</t>
  </si>
  <si>
    <t>Daily</t>
  </si>
  <si>
    <t>Once or twice a week</t>
  </si>
  <si>
    <t>Once or twice a month</t>
  </si>
  <si>
    <t>Less than once a month</t>
  </si>
  <si>
    <t>US citizen/job seeker</t>
  </si>
  <si>
    <t>International visitor with a work authorization</t>
  </si>
  <si>
    <t>Individual with a recently adjusted status</t>
  </si>
  <si>
    <t>I am an E-Verify user or administrator</t>
  </si>
  <si>
    <t>Previous experience with the tool</t>
  </si>
  <si>
    <t>An employer</t>
  </si>
  <si>
    <t>Internet advertisement</t>
  </si>
  <si>
    <t>On the E-Verify or USCIS site</t>
  </si>
  <si>
    <t>Social media</t>
  </si>
  <si>
    <t>Login to myE-Verify</t>
  </si>
  <si>
    <t>Start Self Check</t>
  </si>
  <si>
    <t>About myE-Verify</t>
  </si>
  <si>
    <t>Self Lock</t>
  </si>
  <si>
    <t>Resource Center</t>
  </si>
  <si>
    <t>Case History</t>
  </si>
  <si>
    <t>Case Tracker</t>
  </si>
  <si>
    <t>To use Self Check</t>
  </si>
  <si>
    <t>Use myE-Verify</t>
  </si>
  <si>
    <t>Create an account</t>
  </si>
  <si>
    <t>Learn more about Self Check before I use it</t>
  </si>
  <si>
    <t>Learn about myE-Verify</t>
  </si>
  <si>
    <t>Explore Self Lock</t>
  </si>
  <si>
    <t>Review resource center</t>
  </si>
  <si>
    <t>Review the steps on how to use Self Check</t>
  </si>
  <si>
    <t>Learn about my employee rights</t>
  </si>
  <si>
    <t>Read the Self Check privacy statement</t>
  </si>
  <si>
    <t>Research the Self Check FAQs</t>
  </si>
  <si>
    <t>Learn about my employer rights and rules regarding Self Check</t>
  </si>
  <si>
    <t>View my case history</t>
  </si>
  <si>
    <t>Track my case</t>
  </si>
  <si>
    <t>Partially</t>
  </si>
  <si>
    <t>Unable to complete it the previous use</t>
  </si>
  <si>
    <t>To see if I would get a different result</t>
  </si>
  <si>
    <t>Received system error</t>
  </si>
  <si>
    <t>Did not get an identity proofing quiz</t>
  </si>
  <si>
    <t>Did not pass my identity proofing quiz</t>
  </si>
  <si>
    <t>System error</t>
  </si>
  <si>
    <t>1=Very unlikely</t>
  </si>
  <si>
    <t>10=Very likely</t>
  </si>
  <si>
    <t>Don't know</t>
  </si>
  <si>
    <t>A,B</t>
  </si>
  <si>
    <t>Frequency</t>
  </si>
  <si>
    <t>Other role</t>
  </si>
  <si>
    <t>Source</t>
  </si>
  <si>
    <t>Other source</t>
  </si>
  <si>
    <t>Area visited</t>
  </si>
  <si>
    <t>Reason for visiting</t>
  </si>
  <si>
    <t>Other reasons</t>
  </si>
  <si>
    <t>Find info</t>
  </si>
  <si>
    <t>No info found</t>
  </si>
  <si>
    <t>Used Self Check</t>
  </si>
  <si>
    <t>Why didn’t use</t>
  </si>
  <si>
    <t>First tine</t>
  </si>
  <si>
    <t>Why using again</t>
  </si>
  <si>
    <t>Other using again</t>
  </si>
  <si>
    <t>Did you complete</t>
  </si>
  <si>
    <t>Why no complete</t>
  </si>
  <si>
    <t>Other no complete</t>
  </si>
  <si>
    <t>Likelihood to use again</t>
  </si>
  <si>
    <t>Improvement</t>
  </si>
  <si>
    <r>
      <t xml:space="preserve">How </t>
    </r>
    <r>
      <rPr>
        <b/>
        <sz val="10"/>
        <rFont val="Arial"/>
        <family val="2"/>
      </rPr>
      <t>frequently</t>
    </r>
    <r>
      <rPr>
        <sz val="10"/>
        <rFont val="Arial"/>
        <family val="2"/>
      </rPr>
      <t xml:space="preserve"> do you visit the myE-Verify/Self Check site?</t>
    </r>
  </si>
  <si>
    <r>
      <t xml:space="preserve">Which of the following </t>
    </r>
    <r>
      <rPr>
        <b/>
        <sz val="10"/>
        <rFont val="Arial"/>
        <family val="2"/>
      </rPr>
      <t>best describes your role</t>
    </r>
    <r>
      <rPr>
        <sz val="10"/>
        <rFont val="Arial"/>
        <family val="2"/>
      </rPr>
      <t>?</t>
    </r>
  </si>
  <si>
    <r>
      <t xml:space="preserve">How did you </t>
    </r>
    <r>
      <rPr>
        <b/>
        <sz val="10"/>
        <rFont val="Arial"/>
        <family val="2"/>
      </rPr>
      <t>learn</t>
    </r>
    <r>
      <rPr>
        <sz val="10"/>
        <rFont val="Arial"/>
        <family val="2"/>
      </rPr>
      <t xml:space="preserve"> about myE-Verify/Self Check?</t>
    </r>
  </si>
  <si>
    <r>
      <t xml:space="preserve">For what </t>
    </r>
    <r>
      <rPr>
        <b/>
        <sz val="10"/>
        <rFont val="Arial"/>
        <family val="2"/>
      </rPr>
      <t>reason</t>
    </r>
    <r>
      <rPr>
        <sz val="10"/>
        <rFont val="Arial"/>
        <family val="2"/>
      </rPr>
      <t xml:space="preserve"> did you visit myE-Verify/Self Check today?</t>
    </r>
  </si>
  <si>
    <r>
      <t xml:space="preserve">Were you </t>
    </r>
    <r>
      <rPr>
        <b/>
        <sz val="10"/>
        <rFont val="Arial"/>
        <family val="2"/>
      </rPr>
      <t>able to find</t>
    </r>
    <r>
      <rPr>
        <sz val="10"/>
        <rFont val="Arial"/>
        <family val="2"/>
      </rPr>
      <t xml:space="preserve"> what you were looking for?</t>
    </r>
  </si>
  <si>
    <t>What specifically did you look for?</t>
  </si>
  <si>
    <r>
      <t>Did you</t>
    </r>
    <r>
      <rPr>
        <b/>
        <sz val="10"/>
        <rFont val="Arial"/>
        <family val="2"/>
      </rPr>
      <t xml:space="preserve"> use</t>
    </r>
    <r>
      <rPr>
        <sz val="10"/>
        <rFont val="Arial"/>
        <family val="2"/>
      </rPr>
      <t xml:space="preserve"> the myE-Verify/Self Check tool today?</t>
    </r>
  </si>
  <si>
    <r>
      <t xml:space="preserve">Why did you </t>
    </r>
    <r>
      <rPr>
        <b/>
        <sz val="10"/>
        <rFont val="Arial"/>
        <family val="2"/>
      </rPr>
      <t>not use</t>
    </r>
    <r>
      <rPr>
        <sz val="10"/>
        <rFont val="Arial"/>
        <family val="2"/>
      </rPr>
      <t xml:space="preserve"> the myE-Verify/Self Check tool </t>
    </r>
    <r>
      <rPr>
        <b/>
        <sz val="10"/>
        <rFont val="Arial"/>
        <family val="2"/>
      </rPr>
      <t>today</t>
    </r>
    <r>
      <rPr>
        <sz val="10"/>
        <rFont val="Arial"/>
        <family val="2"/>
      </rPr>
      <t>? Please provide as much detail as possible.</t>
    </r>
  </si>
  <si>
    <r>
      <t xml:space="preserve">Was this your </t>
    </r>
    <r>
      <rPr>
        <b/>
        <sz val="10"/>
        <rFont val="Arial"/>
        <family val="2"/>
      </rPr>
      <t>first time</t>
    </r>
    <r>
      <rPr>
        <sz val="10"/>
        <rFont val="Arial"/>
        <family val="2"/>
      </rPr>
      <t xml:space="preserve"> using myE-Verify/Self Check tool?</t>
    </r>
  </si>
  <si>
    <r>
      <rPr>
        <b/>
        <sz val="10"/>
        <rFont val="Arial"/>
        <family val="2"/>
      </rPr>
      <t>Why did you use</t>
    </r>
    <r>
      <rPr>
        <sz val="10"/>
        <rFont val="Arial"/>
        <family val="2"/>
      </rPr>
      <t xml:space="preserve"> myE-Verify/Self Check </t>
    </r>
    <r>
      <rPr>
        <b/>
        <sz val="10"/>
        <rFont val="Arial"/>
        <family val="2"/>
      </rPr>
      <t>again</t>
    </r>
    <r>
      <rPr>
        <sz val="10"/>
        <rFont val="Arial"/>
        <family val="2"/>
      </rPr>
      <t xml:space="preserve"> today?</t>
    </r>
  </si>
  <si>
    <r>
      <t xml:space="preserve">Were you </t>
    </r>
    <r>
      <rPr>
        <b/>
        <sz val="10"/>
        <rFont val="Arial"/>
        <family val="2"/>
      </rPr>
      <t>able to complete</t>
    </r>
    <r>
      <rPr>
        <sz val="10"/>
        <rFont val="Arial"/>
        <family val="2"/>
      </rPr>
      <t xml:space="preserve"> the process?</t>
    </r>
  </si>
  <si>
    <r>
      <t xml:space="preserve">Why were you </t>
    </r>
    <r>
      <rPr>
        <b/>
        <sz val="10"/>
        <rFont val="Arial"/>
        <family val="2"/>
      </rPr>
      <t>unable to complete</t>
    </r>
    <r>
      <rPr>
        <sz val="10"/>
        <rFont val="Arial"/>
        <family val="2"/>
      </rPr>
      <t xml:space="preserve"> the myE-Verify/Self Check process?</t>
    </r>
  </si>
  <si>
    <r>
      <rPr>
        <b/>
        <sz val="10"/>
        <rFont val="Arial"/>
        <family val="2"/>
      </rPr>
      <t xml:space="preserve">How likely </t>
    </r>
    <r>
      <rPr>
        <sz val="10"/>
        <rFont val="Arial"/>
        <family val="2"/>
      </rPr>
      <t>are you to use myE-Verify/Self Check tool again in the future?</t>
    </r>
  </si>
  <si>
    <r>
      <t xml:space="preserve">What </t>
    </r>
    <r>
      <rPr>
        <b/>
        <sz val="10"/>
        <rFont val="Arial"/>
        <family val="2"/>
      </rPr>
      <t>improvement</t>
    </r>
    <r>
      <rPr>
        <sz val="10"/>
        <rFont val="Arial"/>
        <family val="2"/>
      </rPr>
      <t xml:space="preserve"> would you like to see made to the myE-Verify/Self Check site to make it more useful for you in the future?</t>
    </r>
  </si>
  <si>
    <r>
      <t xml:space="preserve">Which </t>
    </r>
    <r>
      <rPr>
        <b/>
        <sz val="10"/>
        <rFont val="Arial"/>
        <family val="2"/>
      </rPr>
      <t>area(s)</t>
    </r>
    <r>
      <rPr>
        <sz val="10"/>
        <rFont val="Arial"/>
        <family val="2"/>
      </rPr>
      <t xml:space="preserve"> of the myE-Verify/Self Check did you visit today? (Select all that apply)</t>
    </r>
  </si>
  <si>
    <t>Please specify other reason why you were unable to complete the myE-Verify/Self Check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</si>
</sst>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s>
  <fills count="14">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s>
  <borders count="3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283">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5" borderId="0" xfId="2" applyFont="1" applyFill="1" applyBorder="1" applyAlignment="1">
      <alignment vertical="top" wrapText="1"/>
    </xf>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6" borderId="28" xfId="4" applyFont="1" applyFill="1" applyBorder="1" applyAlignment="1">
      <alignment vertical="top" wrapText="1"/>
    </xf>
    <xf numFmtId="0" fontId="11" fillId="7" borderId="26" xfId="4" applyFont="1" applyFill="1" applyBorder="1" applyAlignment="1">
      <alignment vertical="top" wrapText="1"/>
    </xf>
    <xf numFmtId="0" fontId="3" fillId="0" borderId="29" xfId="4" applyFont="1" applyBorder="1" applyAlignment="1">
      <alignment vertical="top" wrapText="1"/>
    </xf>
    <xf numFmtId="0" fontId="3" fillId="0" borderId="30" xfId="4" applyFont="1" applyBorder="1" applyAlignment="1">
      <alignment vertical="top" wrapText="1"/>
    </xf>
    <xf numFmtId="0" fontId="3" fillId="3" borderId="29" xfId="4" applyFont="1" applyFill="1" applyBorder="1" applyAlignment="1">
      <alignment vertical="top" wrapText="1"/>
    </xf>
    <xf numFmtId="0" fontId="3" fillId="0" borderId="29" xfId="4" applyFont="1" applyFill="1" applyBorder="1" applyAlignment="1">
      <alignment vertical="top" wrapText="1"/>
    </xf>
    <xf numFmtId="0" fontId="4" fillId="6" borderId="29" xfId="4" applyFont="1" applyFill="1" applyBorder="1" applyAlignment="1">
      <alignment vertical="top" wrapText="1"/>
    </xf>
    <xf numFmtId="0" fontId="3" fillId="0" borderId="26" xfId="2" applyFont="1" applyBorder="1" applyAlignment="1">
      <alignment vertical="top" wrapText="1"/>
    </xf>
    <xf numFmtId="0" fontId="4" fillId="0" borderId="6" xfId="2" applyFont="1" applyFill="1" applyBorder="1" applyAlignment="1">
      <alignment vertical="top" wrapText="1"/>
    </xf>
    <xf numFmtId="0" fontId="3" fillId="0" borderId="6" xfId="2" applyFont="1" applyFill="1" applyBorder="1" applyAlignment="1">
      <alignment vertical="top" wrapText="1"/>
    </xf>
    <xf numFmtId="0" fontId="4" fillId="0" borderId="26" xfId="2" applyFont="1" applyFill="1" applyBorder="1" applyAlignment="1">
      <alignment vertical="top" wrapText="1"/>
    </xf>
    <xf numFmtId="0" fontId="3" fillId="0" borderId="26" xfId="2" applyFont="1" applyFill="1" applyBorder="1" applyAlignment="1">
      <alignment vertical="top" wrapText="1"/>
    </xf>
    <xf numFmtId="0" fontId="3" fillId="0" borderId="29" xfId="4" applyFont="1" applyBorder="1" applyAlignment="1">
      <alignment vertical="center" wrapText="1"/>
    </xf>
    <xf numFmtId="0" fontId="4" fillId="2" borderId="27" xfId="2"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9" fillId="0" borderId="0" xfId="4" applyFont="1" applyFill="1" applyBorder="1" applyAlignment="1">
      <alignment horizontal="left" vertical="top" wrapText="1"/>
    </xf>
    <xf numFmtId="0" fontId="15" fillId="0" borderId="26" xfId="4" applyFont="1" applyFill="1" applyBorder="1" applyAlignment="1">
      <alignment vertical="top" wrapText="1"/>
    </xf>
    <xf numFmtId="0" fontId="3" fillId="0" borderId="26" xfId="4" applyBorder="1"/>
    <xf numFmtId="0" fontId="15" fillId="0" borderId="7" xfId="4" applyFont="1" applyFill="1" applyBorder="1" applyAlignment="1">
      <alignment vertical="top" wrapText="1"/>
    </xf>
    <xf numFmtId="0" fontId="15" fillId="0" borderId="27"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2" fillId="0" borderId="1" xfId="1" applyFont="1" applyAlignment="1">
      <alignment wrapText="1"/>
    </xf>
    <xf numFmtId="0" fontId="1" fillId="0" borderId="0" xfId="5" applyBorder="1"/>
    <xf numFmtId="0" fontId="23" fillId="0" borderId="0" xfId="5" applyFont="1" applyBorder="1" applyAlignment="1">
      <alignment wrapText="1"/>
    </xf>
    <xf numFmtId="0" fontId="4" fillId="5" borderId="32" xfId="4" applyFont="1" applyFill="1" applyBorder="1" applyAlignment="1">
      <alignment horizontal="center" vertical="center"/>
    </xf>
    <xf numFmtId="0" fontId="4" fillId="5" borderId="33" xfId="4" applyFont="1" applyFill="1" applyBorder="1" applyAlignment="1">
      <alignment horizontal="center" vertical="center"/>
    </xf>
    <xf numFmtId="0" fontId="3" fillId="0" borderId="17" xfId="4" applyFont="1" applyBorder="1" applyAlignment="1">
      <alignment horizontal="center" vertical="center"/>
    </xf>
    <xf numFmtId="0" fontId="3" fillId="0" borderId="17" xfId="4" applyBorder="1" applyAlignment="1">
      <alignment horizontal="center" vertical="center"/>
    </xf>
    <xf numFmtId="0" fontId="3" fillId="0" borderId="21" xfId="4" applyFont="1" applyBorder="1" applyAlignment="1">
      <alignment horizontal="center" vertical="center"/>
    </xf>
    <xf numFmtId="0" fontId="3" fillId="0" borderId="21" xfId="4" applyBorder="1" applyAlignment="1">
      <alignment horizontal="center" vertical="center"/>
    </xf>
    <xf numFmtId="0" fontId="3" fillId="0" borderId="21" xfId="4" applyFont="1" applyBorder="1" applyAlignment="1">
      <alignment horizontal="center" vertical="center" wrapText="1"/>
    </xf>
    <xf numFmtId="0" fontId="4" fillId="4" borderId="21" xfId="4" applyFont="1" applyFill="1" applyBorder="1" applyAlignment="1">
      <alignment horizontal="center" wrapText="1"/>
    </xf>
    <xf numFmtId="0" fontId="4" fillId="4"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0" borderId="31" xfId="4" applyFont="1" applyBorder="1" applyAlignment="1">
      <alignment vertical="center" wrapText="1"/>
    </xf>
    <xf numFmtId="0" fontId="3" fillId="0" borderId="27" xfId="2" applyFont="1" applyBorder="1" applyAlignment="1">
      <alignment vertical="top" wrapText="1"/>
    </xf>
    <xf numFmtId="0" fontId="4" fillId="2" borderId="26" xfId="3" applyFont="1" applyFill="1" applyBorder="1" applyAlignment="1">
      <alignment vertical="top" wrapText="1"/>
    </xf>
    <xf numFmtId="0" fontId="11" fillId="8" borderId="6" xfId="3" applyFont="1" applyFill="1" applyBorder="1" applyAlignment="1">
      <alignment vertical="top" wrapText="1"/>
    </xf>
    <xf numFmtId="0" fontId="3" fillId="0" borderId="26" xfId="3" applyFont="1" applyBorder="1" applyAlignment="1">
      <alignment vertical="top" wrapText="1"/>
    </xf>
    <xf numFmtId="0" fontId="10" fillId="0" borderId="12" xfId="2" applyFont="1" applyFill="1" applyBorder="1" applyAlignment="1">
      <alignment horizontal="center" vertical="top"/>
    </xf>
    <xf numFmtId="0" fontId="3" fillId="0" borderId="13" xfId="2" applyFont="1" applyFill="1" applyBorder="1" applyAlignment="1">
      <alignment vertical="top" wrapText="1"/>
    </xf>
    <xf numFmtId="0" fontId="10" fillId="0" borderId="13" xfId="2" applyFont="1" applyFill="1" applyBorder="1" applyAlignment="1">
      <alignment horizontal="center" vertical="top"/>
    </xf>
    <xf numFmtId="0" fontId="3" fillId="0" borderId="12" xfId="2" applyFont="1" applyFill="1" applyBorder="1" applyAlignment="1">
      <alignment horizontal="center" vertical="top"/>
    </xf>
    <xf numFmtId="0" fontId="3" fillId="0" borderId="15" xfId="2" applyFont="1" applyFill="1" applyBorder="1" applyAlignment="1">
      <alignment vertical="top" wrapText="1"/>
    </xf>
    <xf numFmtId="0" fontId="10" fillId="0" borderId="15" xfId="2" applyFont="1" applyFill="1" applyBorder="1" applyAlignment="1">
      <alignment horizontal="center" vertical="top"/>
    </xf>
    <xf numFmtId="0" fontId="3" fillId="0" borderId="16" xfId="2" applyFont="1" applyFill="1" applyBorder="1" applyAlignment="1">
      <alignment vertical="top"/>
    </xf>
    <xf numFmtId="0" fontId="3" fillId="0" borderId="17" xfId="2" applyFont="1" applyFill="1" applyBorder="1" applyAlignment="1">
      <alignment vertical="top" wrapText="1"/>
    </xf>
    <xf numFmtId="0" fontId="10" fillId="0" borderId="17" xfId="2" applyFont="1" applyFill="1" applyBorder="1" applyAlignment="1">
      <alignment horizontal="center" vertical="top"/>
    </xf>
    <xf numFmtId="0" fontId="3" fillId="0" borderId="18" xfId="2" applyFont="1" applyFill="1" applyBorder="1" applyAlignment="1">
      <alignment vertical="top" wrapText="1"/>
    </xf>
    <xf numFmtId="0" fontId="10" fillId="0" borderId="18" xfId="2" applyFont="1" applyFill="1" applyBorder="1" applyAlignment="1">
      <alignment horizontal="center" vertical="top"/>
    </xf>
    <xf numFmtId="0" fontId="3" fillId="0" borderId="17" xfId="2" applyFont="1" applyFill="1" applyBorder="1" applyAlignment="1">
      <alignment horizontal="center" vertical="top"/>
    </xf>
    <xf numFmtId="0" fontId="3" fillId="0" borderId="15" xfId="2" applyFont="1" applyFill="1" applyBorder="1" applyAlignment="1">
      <alignment horizontal="left" vertical="top" wrapText="1"/>
    </xf>
    <xf numFmtId="0" fontId="3" fillId="0" borderId="12" xfId="2" applyFont="1" applyFill="1" applyBorder="1" applyAlignment="1">
      <alignment horizontal="center" vertical="top" wrapText="1"/>
    </xf>
    <xf numFmtId="0" fontId="3" fillId="0" borderId="17" xfId="2" applyFont="1" applyFill="1" applyBorder="1" applyAlignment="1">
      <alignment horizontal="center" vertical="top" wrapText="1"/>
    </xf>
    <xf numFmtId="0" fontId="3" fillId="0" borderId="14" xfId="2" applyFont="1" applyFill="1" applyBorder="1" applyAlignment="1">
      <alignment horizontal="center" vertical="top" wrapText="1"/>
    </xf>
    <xf numFmtId="0" fontId="3" fillId="0" borderId="19" xfId="2" applyFont="1" applyFill="1" applyBorder="1" applyAlignment="1">
      <alignment horizontal="center" vertical="top" wrapText="1"/>
    </xf>
    <xf numFmtId="0" fontId="3" fillId="9" borderId="0" xfId="2" applyFont="1" applyFill="1" applyBorder="1" applyAlignment="1">
      <alignment vertical="top"/>
    </xf>
    <xf numFmtId="0" fontId="3" fillId="9" borderId="12" xfId="2" applyFont="1" applyFill="1" applyBorder="1" applyAlignment="1">
      <alignment vertical="top" wrapText="1"/>
    </xf>
    <xf numFmtId="0" fontId="10" fillId="9" borderId="12" xfId="2" applyFont="1" applyFill="1" applyBorder="1" applyAlignment="1">
      <alignment horizontal="center" vertical="top"/>
    </xf>
    <xf numFmtId="0" fontId="3" fillId="9" borderId="13" xfId="2" applyFont="1" applyFill="1" applyBorder="1" applyAlignment="1">
      <alignment vertical="top" wrapText="1"/>
    </xf>
    <xf numFmtId="0" fontId="10" fillId="9" borderId="13" xfId="2" applyFont="1" applyFill="1" applyBorder="1" applyAlignment="1">
      <alignment horizontal="center" vertical="top"/>
    </xf>
    <xf numFmtId="0" fontId="3" fillId="9" borderId="12" xfId="2" applyFont="1" applyFill="1" applyBorder="1" applyAlignment="1">
      <alignment horizontal="center" vertical="top"/>
    </xf>
    <xf numFmtId="0" fontId="3" fillId="9" borderId="12" xfId="2" applyFont="1" applyFill="1" applyBorder="1" applyAlignment="1">
      <alignment horizontal="center" vertical="top" wrapText="1"/>
    </xf>
    <xf numFmtId="0" fontId="3" fillId="9" borderId="14" xfId="2" applyFont="1" applyFill="1" applyBorder="1" applyAlignment="1">
      <alignment horizontal="center" vertical="top" wrapText="1"/>
    </xf>
    <xf numFmtId="0" fontId="3" fillId="9" borderId="16" xfId="2" applyFont="1" applyFill="1" applyBorder="1" applyAlignment="1">
      <alignment vertical="top"/>
    </xf>
    <xf numFmtId="0" fontId="3" fillId="9" borderId="17" xfId="2" applyFont="1" applyFill="1" applyBorder="1" applyAlignment="1">
      <alignment vertical="top" wrapText="1"/>
    </xf>
    <xf numFmtId="0" fontId="10" fillId="9" borderId="17" xfId="2" applyFont="1" applyFill="1" applyBorder="1" applyAlignment="1">
      <alignment horizontal="center" vertical="top"/>
    </xf>
    <xf numFmtId="0" fontId="3" fillId="9" borderId="17" xfId="2" applyFont="1" applyFill="1" applyBorder="1" applyAlignment="1">
      <alignment horizontal="center" vertical="top"/>
    </xf>
    <xf numFmtId="0" fontId="3" fillId="9" borderId="17" xfId="2" applyFont="1" applyFill="1" applyBorder="1" applyAlignment="1">
      <alignment horizontal="center" vertical="top" wrapText="1"/>
    </xf>
    <xf numFmtId="0" fontId="3" fillId="9" borderId="19" xfId="2" applyFont="1" applyFill="1" applyBorder="1" applyAlignment="1">
      <alignment horizontal="center" vertical="top" wrapText="1"/>
    </xf>
    <xf numFmtId="0" fontId="3" fillId="9" borderId="21" xfId="2" applyFont="1" applyFill="1" applyBorder="1" applyAlignment="1">
      <alignment vertical="top" wrapText="1"/>
    </xf>
    <xf numFmtId="0" fontId="10" fillId="9" borderId="21" xfId="2" applyFont="1" applyFill="1" applyBorder="1" applyAlignment="1">
      <alignment horizontal="center" vertical="top"/>
    </xf>
    <xf numFmtId="0" fontId="3" fillId="9" borderId="21" xfId="2" applyFont="1" applyFill="1" applyBorder="1" applyAlignment="1">
      <alignment horizontal="center" vertical="top"/>
    </xf>
    <xf numFmtId="0" fontId="3" fillId="9" borderId="21" xfId="2" applyFont="1" applyFill="1" applyBorder="1" applyAlignment="1">
      <alignment horizontal="center" vertical="top" wrapText="1"/>
    </xf>
    <xf numFmtId="0" fontId="3" fillId="9" borderId="22" xfId="2" applyFont="1" applyFill="1" applyBorder="1" applyAlignment="1">
      <alignment horizontal="center" vertical="top" wrapText="1"/>
    </xf>
    <xf numFmtId="0" fontId="3" fillId="9" borderId="20" xfId="2" applyFont="1" applyFill="1" applyBorder="1" applyAlignment="1">
      <alignment vertical="top"/>
    </xf>
    <xf numFmtId="0" fontId="3" fillId="10" borderId="12" xfId="2" applyFont="1" applyFill="1" applyBorder="1" applyAlignment="1">
      <alignment vertical="top" wrapText="1"/>
    </xf>
    <xf numFmtId="0" fontId="10" fillId="10" borderId="12" xfId="2" applyFont="1" applyFill="1" applyBorder="1" applyAlignment="1">
      <alignment horizontal="center" vertical="top"/>
    </xf>
    <xf numFmtId="0" fontId="3" fillId="10" borderId="13" xfId="2" applyFont="1" applyFill="1" applyBorder="1" applyAlignment="1">
      <alignment vertical="top" wrapText="1"/>
    </xf>
    <xf numFmtId="0" fontId="10" fillId="10" borderId="13" xfId="2" applyFont="1" applyFill="1" applyBorder="1" applyAlignment="1">
      <alignment horizontal="center" vertical="top"/>
    </xf>
    <xf numFmtId="0" fontId="3" fillId="10" borderId="12" xfId="2" applyFont="1" applyFill="1" applyBorder="1" applyAlignment="1">
      <alignment horizontal="center" vertical="top"/>
    </xf>
    <xf numFmtId="0" fontId="3" fillId="10" borderId="12" xfId="2" applyFont="1" applyFill="1" applyBorder="1" applyAlignment="1">
      <alignment horizontal="center" vertical="top" wrapText="1"/>
    </xf>
    <xf numFmtId="0" fontId="3" fillId="10" borderId="14" xfId="2" applyFont="1" applyFill="1" applyBorder="1" applyAlignment="1">
      <alignment horizontal="center" vertical="top" wrapText="1"/>
    </xf>
    <xf numFmtId="0" fontId="3" fillId="10" borderId="0" xfId="2" applyFont="1" applyFill="1" applyBorder="1" applyAlignment="1">
      <alignment vertical="top"/>
    </xf>
    <xf numFmtId="0" fontId="3" fillId="10" borderId="17" xfId="2" applyFont="1" applyFill="1" applyBorder="1" applyAlignment="1">
      <alignment vertical="top" wrapText="1"/>
    </xf>
    <xf numFmtId="0" fontId="10" fillId="10" borderId="17" xfId="2" applyFont="1" applyFill="1" applyBorder="1" applyAlignment="1">
      <alignment horizontal="center" vertical="top"/>
    </xf>
    <xf numFmtId="0" fontId="3" fillId="10" borderId="17" xfId="2" applyFont="1" applyFill="1" applyBorder="1" applyAlignment="1">
      <alignment horizontal="center" vertical="top"/>
    </xf>
    <xf numFmtId="0" fontId="3" fillId="10" borderId="17" xfId="2" applyFont="1" applyFill="1" applyBorder="1" applyAlignment="1">
      <alignment horizontal="center" vertical="top" wrapText="1"/>
    </xf>
    <xf numFmtId="0" fontId="3" fillId="10" borderId="19" xfId="2" applyFont="1" applyFill="1" applyBorder="1" applyAlignment="1">
      <alignment horizontal="center" vertical="top" wrapText="1"/>
    </xf>
    <xf numFmtId="0" fontId="3" fillId="10" borderId="16" xfId="2" applyFont="1" applyFill="1" applyBorder="1" applyAlignment="1">
      <alignment vertical="top"/>
    </xf>
    <xf numFmtId="0" fontId="3" fillId="10" borderId="21" xfId="2" applyFont="1" applyFill="1" applyBorder="1" applyAlignment="1">
      <alignment vertical="top" wrapText="1"/>
    </xf>
    <xf numFmtId="0" fontId="10" fillId="10" borderId="21" xfId="2" applyFont="1" applyFill="1" applyBorder="1" applyAlignment="1">
      <alignment horizontal="center" vertical="top"/>
    </xf>
    <xf numFmtId="0" fontId="3" fillId="10" borderId="21" xfId="2" applyFont="1" applyFill="1" applyBorder="1" applyAlignment="1">
      <alignment horizontal="center" vertical="top"/>
    </xf>
    <xf numFmtId="0" fontId="3" fillId="10" borderId="21" xfId="2" applyFont="1" applyFill="1" applyBorder="1" applyAlignment="1">
      <alignment horizontal="center" vertical="top" wrapText="1"/>
    </xf>
    <xf numFmtId="0" fontId="3" fillId="10" borderId="22" xfId="2" applyFont="1" applyFill="1" applyBorder="1" applyAlignment="1">
      <alignment horizontal="center" vertical="top" wrapText="1"/>
    </xf>
    <xf numFmtId="0" fontId="3" fillId="10" borderId="20" xfId="2" applyFont="1" applyFill="1" applyBorder="1" applyAlignment="1">
      <alignment vertical="top"/>
    </xf>
    <xf numFmtId="0" fontId="10" fillId="11" borderId="12" xfId="2" applyFont="1" applyFill="1" applyBorder="1" applyAlignment="1">
      <alignment horizontal="center" vertical="top"/>
    </xf>
    <xf numFmtId="0" fontId="3" fillId="11" borderId="13" xfId="2" applyFont="1" applyFill="1" applyBorder="1" applyAlignment="1">
      <alignment vertical="top" wrapText="1"/>
    </xf>
    <xf numFmtId="0" fontId="10" fillId="11" borderId="13" xfId="2" applyFont="1" applyFill="1" applyBorder="1" applyAlignment="1">
      <alignment horizontal="center" vertical="top"/>
    </xf>
    <xf numFmtId="0" fontId="3" fillId="11" borderId="12" xfId="2" applyFont="1" applyFill="1" applyBorder="1" applyAlignment="1">
      <alignment horizontal="center" vertical="top"/>
    </xf>
    <xf numFmtId="0" fontId="3" fillId="11" borderId="12" xfId="2" applyFont="1" applyFill="1" applyBorder="1" applyAlignment="1">
      <alignment horizontal="center" vertical="top" wrapText="1"/>
    </xf>
    <xf numFmtId="0" fontId="3" fillId="11" borderId="14" xfId="2" applyFont="1" applyFill="1" applyBorder="1" applyAlignment="1">
      <alignment horizontal="center" vertical="top" wrapText="1"/>
    </xf>
    <xf numFmtId="0" fontId="3" fillId="11" borderId="0" xfId="2" applyFont="1" applyFill="1" applyBorder="1" applyAlignment="1">
      <alignment vertical="top"/>
    </xf>
    <xf numFmtId="0" fontId="3" fillId="11" borderId="17" xfId="2" applyFont="1" applyFill="1" applyBorder="1" applyAlignment="1">
      <alignment vertical="top" wrapText="1"/>
    </xf>
    <xf numFmtId="0" fontId="10" fillId="11" borderId="17" xfId="2" applyFont="1" applyFill="1" applyBorder="1" applyAlignment="1">
      <alignment horizontal="center" vertical="top"/>
    </xf>
    <xf numFmtId="0" fontId="3" fillId="11" borderId="17" xfId="2" applyFont="1" applyFill="1" applyBorder="1" applyAlignment="1">
      <alignment horizontal="center" vertical="top"/>
    </xf>
    <xf numFmtId="0" fontId="3" fillId="11" borderId="17" xfId="2" applyFont="1" applyFill="1" applyBorder="1" applyAlignment="1">
      <alignment horizontal="center" vertical="top" wrapText="1"/>
    </xf>
    <xf numFmtId="0" fontId="3" fillId="11" borderId="19" xfId="2" applyFont="1" applyFill="1" applyBorder="1" applyAlignment="1">
      <alignment horizontal="center" vertical="top" wrapText="1"/>
    </xf>
    <xf numFmtId="0" fontId="3" fillId="11" borderId="16" xfId="2" applyFont="1" applyFill="1" applyBorder="1" applyAlignment="1">
      <alignment vertical="top"/>
    </xf>
    <xf numFmtId="0" fontId="3" fillId="11" borderId="21" xfId="2" applyFont="1" applyFill="1" applyBorder="1" applyAlignment="1">
      <alignment vertical="top" wrapText="1"/>
    </xf>
    <xf numFmtId="0" fontId="10" fillId="11" borderId="21" xfId="2" applyFont="1" applyFill="1" applyBorder="1" applyAlignment="1">
      <alignment horizontal="center" vertical="top"/>
    </xf>
    <xf numFmtId="0" fontId="3" fillId="11" borderId="21" xfId="2" applyFont="1" applyFill="1" applyBorder="1" applyAlignment="1">
      <alignment horizontal="center" vertical="top"/>
    </xf>
    <xf numFmtId="0" fontId="3" fillId="11" borderId="21" xfId="2" applyFont="1" applyFill="1" applyBorder="1" applyAlignment="1">
      <alignment horizontal="center" vertical="top" wrapText="1"/>
    </xf>
    <xf numFmtId="0" fontId="3" fillId="11" borderId="22" xfId="2" applyFont="1" applyFill="1" applyBorder="1" applyAlignment="1">
      <alignment horizontal="center" vertical="top" wrapText="1"/>
    </xf>
    <xf numFmtId="0" fontId="3" fillId="11" borderId="20" xfId="2" applyFont="1" applyFill="1" applyBorder="1" applyAlignment="1">
      <alignment vertical="top"/>
    </xf>
    <xf numFmtId="0" fontId="3" fillId="12" borderId="12" xfId="2" applyFont="1" applyFill="1" applyBorder="1" applyAlignment="1">
      <alignment vertical="top" wrapText="1"/>
    </xf>
    <xf numFmtId="0" fontId="10" fillId="12" borderId="12" xfId="2" applyFont="1" applyFill="1" applyBorder="1" applyAlignment="1">
      <alignment horizontal="center" vertical="top"/>
    </xf>
    <xf numFmtId="0" fontId="3" fillId="12" borderId="13" xfId="2" applyFont="1" applyFill="1" applyBorder="1" applyAlignment="1">
      <alignment vertical="top" wrapText="1"/>
    </xf>
    <xf numFmtId="0" fontId="10" fillId="12" borderId="13" xfId="2" applyFont="1" applyFill="1" applyBorder="1" applyAlignment="1">
      <alignment horizontal="center" vertical="top"/>
    </xf>
    <xf numFmtId="0" fontId="3" fillId="12" borderId="12" xfId="2" applyFont="1" applyFill="1" applyBorder="1" applyAlignment="1">
      <alignment horizontal="center" vertical="top"/>
    </xf>
    <xf numFmtId="0" fontId="3" fillId="12" borderId="12" xfId="2" applyFont="1" applyFill="1" applyBorder="1" applyAlignment="1">
      <alignment horizontal="center" vertical="top" wrapText="1"/>
    </xf>
    <xf numFmtId="0" fontId="3" fillId="12" borderId="14" xfId="2" applyFont="1" applyFill="1" applyBorder="1" applyAlignment="1">
      <alignment horizontal="center" vertical="top" wrapText="1"/>
    </xf>
    <xf numFmtId="0" fontId="3" fillId="12" borderId="0" xfId="2" applyFont="1" applyFill="1" applyBorder="1" applyAlignment="1">
      <alignment vertical="top"/>
    </xf>
    <xf numFmtId="0" fontId="3" fillId="12" borderId="17" xfId="2" applyFont="1" applyFill="1" applyBorder="1" applyAlignment="1">
      <alignment vertical="top" wrapText="1"/>
    </xf>
    <xf numFmtId="0" fontId="10" fillId="12" borderId="17" xfId="2" applyFont="1" applyFill="1" applyBorder="1" applyAlignment="1">
      <alignment horizontal="center" vertical="top"/>
    </xf>
    <xf numFmtId="0" fontId="3" fillId="12" borderId="17" xfId="2" applyFont="1" applyFill="1" applyBorder="1" applyAlignment="1">
      <alignment horizontal="center" vertical="top"/>
    </xf>
    <xf numFmtId="0" fontId="3" fillId="12" borderId="17" xfId="2" applyFont="1" applyFill="1" applyBorder="1" applyAlignment="1">
      <alignment horizontal="center" vertical="top" wrapText="1"/>
    </xf>
    <xf numFmtId="0" fontId="3" fillId="12" borderId="19" xfId="2" applyFont="1" applyFill="1" applyBorder="1" applyAlignment="1">
      <alignment horizontal="center" vertical="top" wrapText="1"/>
    </xf>
    <xf numFmtId="0" fontId="3" fillId="12" borderId="16" xfId="2" applyFont="1" applyFill="1" applyBorder="1" applyAlignment="1">
      <alignment vertical="top"/>
    </xf>
    <xf numFmtId="0" fontId="3" fillId="12" borderId="21" xfId="2" applyFont="1" applyFill="1" applyBorder="1" applyAlignment="1">
      <alignment vertical="top" wrapText="1"/>
    </xf>
    <xf numFmtId="0" fontId="10" fillId="12" borderId="21" xfId="2" applyFont="1" applyFill="1" applyBorder="1" applyAlignment="1">
      <alignment horizontal="center" vertical="top"/>
    </xf>
    <xf numFmtId="0" fontId="3" fillId="12" borderId="21" xfId="2" applyFont="1" applyFill="1" applyBorder="1" applyAlignment="1">
      <alignment horizontal="center" vertical="top"/>
    </xf>
    <xf numFmtId="0" fontId="3" fillId="12" borderId="21" xfId="2" applyFont="1" applyFill="1" applyBorder="1" applyAlignment="1">
      <alignment horizontal="center" vertical="top" wrapText="1"/>
    </xf>
    <xf numFmtId="0" fontId="3" fillId="12" borderId="22" xfId="2" applyFont="1" applyFill="1" applyBorder="1" applyAlignment="1">
      <alignment horizontal="center" vertical="top" wrapText="1"/>
    </xf>
    <xf numFmtId="0" fontId="3" fillId="12" borderId="20" xfId="2" applyFont="1" applyFill="1" applyBorder="1" applyAlignment="1">
      <alignment vertical="top"/>
    </xf>
    <xf numFmtId="0" fontId="3" fillId="13" borderId="12" xfId="2" applyFont="1" applyFill="1" applyBorder="1" applyAlignment="1">
      <alignment vertical="top" wrapText="1"/>
    </xf>
    <xf numFmtId="0" fontId="10" fillId="13" borderId="12" xfId="2" applyFont="1" applyFill="1" applyBorder="1" applyAlignment="1">
      <alignment horizontal="center" vertical="top"/>
    </xf>
    <xf numFmtId="0" fontId="3" fillId="13" borderId="13" xfId="2" applyFont="1" applyFill="1" applyBorder="1" applyAlignment="1">
      <alignment vertical="top" wrapText="1"/>
    </xf>
    <xf numFmtId="0" fontId="10" fillId="13" borderId="13" xfId="2" applyFont="1" applyFill="1" applyBorder="1" applyAlignment="1">
      <alignment horizontal="center" vertical="top"/>
    </xf>
    <xf numFmtId="0" fontId="3" fillId="13" borderId="12" xfId="2" applyFont="1" applyFill="1" applyBorder="1" applyAlignment="1">
      <alignment horizontal="center" vertical="top"/>
    </xf>
    <xf numFmtId="0" fontId="3" fillId="13" borderId="12" xfId="2" applyFont="1" applyFill="1" applyBorder="1" applyAlignment="1">
      <alignment horizontal="center" vertical="top" wrapText="1"/>
    </xf>
    <xf numFmtId="0" fontId="3" fillId="13" borderId="14" xfId="2" applyFont="1" applyFill="1" applyBorder="1" applyAlignment="1">
      <alignment horizontal="center" vertical="top" wrapText="1"/>
    </xf>
    <xf numFmtId="0" fontId="3" fillId="13" borderId="0" xfId="2" applyFont="1" applyFill="1" applyBorder="1" applyAlignment="1">
      <alignment vertical="top"/>
    </xf>
    <xf numFmtId="0" fontId="3" fillId="13" borderId="17" xfId="2" applyFont="1" applyFill="1" applyBorder="1" applyAlignment="1">
      <alignment vertical="top" wrapText="1"/>
    </xf>
    <xf numFmtId="0" fontId="10" fillId="13" borderId="17" xfId="2" applyFont="1" applyFill="1" applyBorder="1" applyAlignment="1">
      <alignment horizontal="center" vertical="top"/>
    </xf>
    <xf numFmtId="0" fontId="3" fillId="13" borderId="17" xfId="2" applyFont="1" applyFill="1" applyBorder="1" applyAlignment="1">
      <alignment horizontal="center" vertical="top"/>
    </xf>
    <xf numFmtId="0" fontId="3" fillId="13" borderId="17" xfId="2" applyFont="1" applyFill="1" applyBorder="1" applyAlignment="1">
      <alignment horizontal="center" vertical="top" wrapText="1"/>
    </xf>
    <xf numFmtId="0" fontId="3" fillId="13" borderId="19" xfId="2" applyFont="1" applyFill="1" applyBorder="1" applyAlignment="1">
      <alignment horizontal="center" vertical="top" wrapText="1"/>
    </xf>
    <xf numFmtId="0" fontId="3" fillId="13" borderId="16" xfId="2" applyFont="1" applyFill="1" applyBorder="1" applyAlignment="1">
      <alignment vertical="top"/>
    </xf>
    <xf numFmtId="0" fontId="3" fillId="13" borderId="21" xfId="2" applyFont="1" applyFill="1" applyBorder="1" applyAlignment="1">
      <alignment vertical="top" wrapText="1"/>
    </xf>
    <xf numFmtId="0" fontId="10" fillId="13" borderId="21" xfId="2" applyFont="1" applyFill="1" applyBorder="1" applyAlignment="1">
      <alignment horizontal="center" vertical="top"/>
    </xf>
    <xf numFmtId="0" fontId="3" fillId="13" borderId="21" xfId="2" applyFont="1" applyFill="1" applyBorder="1" applyAlignment="1">
      <alignment horizontal="center" vertical="top"/>
    </xf>
    <xf numFmtId="0" fontId="3" fillId="13" borderId="21" xfId="2" applyFont="1" applyFill="1" applyBorder="1" applyAlignment="1">
      <alignment horizontal="center" vertical="top" wrapText="1"/>
    </xf>
    <xf numFmtId="0" fontId="3" fillId="13" borderId="22" xfId="2" applyFont="1" applyFill="1" applyBorder="1" applyAlignment="1">
      <alignment horizontal="center" vertical="top" wrapText="1"/>
    </xf>
    <xf numFmtId="0" fontId="3" fillId="13" borderId="20" xfId="2" applyFont="1" applyFill="1" applyBorder="1" applyAlignment="1">
      <alignment vertical="top"/>
    </xf>
    <xf numFmtId="0" fontId="3" fillId="13" borderId="18" xfId="2" applyFont="1" applyFill="1" applyBorder="1" applyAlignment="1">
      <alignment vertical="top" wrapText="1"/>
    </xf>
    <xf numFmtId="0" fontId="10" fillId="13" borderId="18" xfId="2" applyFont="1" applyFill="1" applyBorder="1" applyAlignment="1">
      <alignment horizontal="center" vertical="top"/>
    </xf>
    <xf numFmtId="0" fontId="19" fillId="0" borderId="25" xfId="4" applyFont="1" applyFill="1" applyBorder="1" applyAlignment="1">
      <alignment horizontal="left" vertical="top" wrapText="1"/>
    </xf>
    <xf numFmtId="0" fontId="19" fillId="0" borderId="26" xfId="4" applyFont="1" applyFill="1" applyBorder="1" applyAlignment="1">
      <alignment horizontal="left" vertical="top" wrapText="1"/>
    </xf>
    <xf numFmtId="0" fontId="19" fillId="0" borderId="27" xfId="4" applyFont="1" applyFill="1" applyBorder="1" applyAlignment="1">
      <alignment horizontal="left" vertical="top" wrapText="1"/>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49" fontId="19" fillId="0" borderId="25" xfId="4" applyNumberFormat="1" applyFont="1" applyFill="1" applyBorder="1" applyAlignment="1">
      <alignment horizontal="left" vertical="top" wrapText="1"/>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 fillId="13" borderId="23" xfId="2" applyFont="1" applyFill="1" applyBorder="1" applyAlignment="1">
      <alignment vertical="top" wrapText="1"/>
    </xf>
    <xf numFmtId="0" fontId="0" fillId="13" borderId="12" xfId="0" applyFill="1" applyBorder="1" applyAlignment="1">
      <alignment vertical="top" wrapText="1"/>
    </xf>
    <xf numFmtId="0" fontId="0" fillId="13" borderId="17" xfId="0" applyFill="1" applyBorder="1" applyAlignment="1">
      <alignment vertical="top" wrapText="1"/>
    </xf>
    <xf numFmtId="0" fontId="3" fillId="0" borderId="23" xfId="2" applyFont="1" applyFill="1" applyBorder="1" applyAlignment="1">
      <alignment vertical="top" wrapText="1"/>
    </xf>
    <xf numFmtId="0" fontId="0" fillId="0" borderId="12" xfId="0" applyBorder="1" applyAlignment="1">
      <alignment vertical="top" wrapText="1"/>
    </xf>
    <xf numFmtId="0" fontId="0" fillId="0" borderId="17" xfId="0" applyBorder="1" applyAlignment="1">
      <alignment vertical="top" wrapText="1"/>
    </xf>
    <xf numFmtId="0" fontId="3" fillId="11" borderId="23" xfId="2" applyFont="1" applyFill="1" applyBorder="1" applyAlignment="1">
      <alignment horizontal="center" vertical="top" wrapText="1"/>
    </xf>
    <xf numFmtId="0" fontId="0" fillId="0" borderId="12" xfId="0" applyBorder="1" applyAlignment="1">
      <alignment horizontal="center" vertical="top" wrapText="1"/>
    </xf>
    <xf numFmtId="0" fontId="0" fillId="0" borderId="17" xfId="0" applyBorder="1" applyAlignment="1">
      <alignment horizontal="center" vertical="top" wrapText="1"/>
    </xf>
    <xf numFmtId="0" fontId="3" fillId="0" borderId="34" xfId="2" applyFont="1" applyFill="1" applyBorder="1" applyAlignment="1">
      <alignment vertical="top" wrapText="1"/>
    </xf>
    <xf numFmtId="0" fontId="3" fillId="11" borderId="23" xfId="2" applyFont="1" applyFill="1" applyBorder="1" applyAlignment="1">
      <alignment vertical="top" wrapText="1"/>
    </xf>
    <xf numFmtId="0" fontId="0" fillId="11" borderId="12" xfId="0" applyFill="1" applyBorder="1" applyAlignment="1">
      <alignment vertical="top" wrapText="1"/>
    </xf>
    <xf numFmtId="0" fontId="0" fillId="11" borderId="17" xfId="0" applyFill="1" applyBorder="1" applyAlignment="1">
      <alignment vertical="top" wrapText="1"/>
    </xf>
  </cellXfs>
  <cellStyles count="6">
    <cellStyle name="Heading 1" xfId="1" builtinId="16"/>
    <cellStyle name="Normal" xfId="0" builtinId="0"/>
    <cellStyle name="Normal 10 4" xfId="4" xr:uid="{2D065981-64AE-42A4-9B44-8DE0BC690C11}"/>
    <cellStyle name="Normal 11" xfId="5" xr:uid="{4A46CCB2-8E03-4DCD-9784-E5BB6FB51813}"/>
    <cellStyle name="Normal 15" xfId="2" xr:uid="{038DBAE9-828A-44E3-869D-F5FE157D8619}"/>
    <cellStyle name="Normal 2 2" xfId="3" xr:uid="{1412E56A-C724-4760-A351-A6A74F5BAE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F9B54E43-51F8-46CB-A197-62323E9A5E09}"/>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ED660212-D045-4D6B-B572-2EB0102D4950}"/>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F9ECC48B-9EC6-4AAB-B18D-7DE96438DD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56D12C80-81EE-485F-8798-AC0C9A0CC4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A687B781-B843-4F32-9B17-D7030E1DDF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61D08FC6-FE34-4648-B5E7-E82E882C91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id="{D7A3A0A7-8821-41C9-A322-D830A745A5C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id="{F95F696E-1659-4AD3-AD9C-6C6B2F2C3D2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0578" y="734482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2319223</xdr:colOff>
      <xdr:row>2</xdr:row>
      <xdr:rowOff>114250</xdr:rowOff>
    </xdr:to>
    <xdr:pic>
      <xdr:nvPicPr>
        <xdr:cNvPr id="2" name="Picture 1">
          <a:extLst>
            <a:ext uri="{FF2B5EF4-FFF2-40B4-BE49-F238E27FC236}">
              <a16:creationId xmlns:a16="http://schemas.microsoft.com/office/drawing/2014/main" id="{6EB7E010-8D45-4687-8A30-029FE278DD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twoCellAnchor editAs="oneCell">
    <xdr:from>
      <xdr:col>8</xdr:col>
      <xdr:colOff>1404937</xdr:colOff>
      <xdr:row>0</xdr:row>
      <xdr:rowOff>47625</xdr:rowOff>
    </xdr:from>
    <xdr:to>
      <xdr:col>8</xdr:col>
      <xdr:colOff>2319223</xdr:colOff>
      <xdr:row>2</xdr:row>
      <xdr:rowOff>114250</xdr:rowOff>
    </xdr:to>
    <xdr:pic>
      <xdr:nvPicPr>
        <xdr:cNvPr id="3" name="Picture 2">
          <a:extLst>
            <a:ext uri="{FF2B5EF4-FFF2-40B4-BE49-F238E27FC236}">
              <a16:creationId xmlns:a16="http://schemas.microsoft.com/office/drawing/2014/main" id="{3CF35686-7E79-45FC-AB87-E48017F03D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8454D7EB-5654-477E-A64D-6F26205487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my.sharepoint.com/personal/gabriela_smith_foresee_com/Documents/E-Verify/Survey%20changes/US%20QN%20Builder%20Macro%20Version%200619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Desktop Informational</v>
          </cell>
        </row>
        <row r="11">
          <cell r="E11" t="str">
            <v>Web</v>
          </cell>
        </row>
        <row r="12">
          <cell r="E12" t="str">
            <v>Browse</v>
          </cell>
        </row>
        <row r="13">
          <cell r="E13" t="str">
            <v>No</v>
          </cell>
        </row>
        <row r="14">
          <cell r="E14" t="str">
            <v>No</v>
          </cell>
        </row>
        <row r="15">
          <cell r="E15"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803B3-E670-4AF7-92CA-CDD8E0DA30E7}">
  <sheetPr codeName="Sheet7"/>
  <dimension ref="A1:C11"/>
  <sheetViews>
    <sheetView workbookViewId="0"/>
  </sheetViews>
  <sheetFormatPr defaultColWidth="9.1796875" defaultRowHeight="12.5" x14ac:dyDescent="0.25"/>
  <cols>
    <col min="1" max="1" width="34" style="48" customWidth="1"/>
    <col min="2" max="2" width="13.1796875" style="48" bestFit="1" customWidth="1"/>
    <col min="3" max="3" width="25.26953125" style="48" customWidth="1"/>
    <col min="4" max="16384" width="9.1796875" style="48"/>
  </cols>
  <sheetData>
    <row r="1" spans="1:3" x14ac:dyDescent="0.25">
      <c r="A1" s="48" t="s">
        <v>45</v>
      </c>
      <c r="B1" s="48" t="s">
        <v>46</v>
      </c>
      <c r="C1" s="48" t="s">
        <v>47</v>
      </c>
    </row>
    <row r="2" spans="1:3" x14ac:dyDescent="0.25">
      <c r="B2" s="48">
        <v>1</v>
      </c>
      <c r="C2" s="48" t="str">
        <f>CONCATENATE(A2,"|",B2,"|true|false")</f>
        <v>|1|true|false</v>
      </c>
    </row>
    <row r="3" spans="1:3" x14ac:dyDescent="0.25">
      <c r="B3" s="48">
        <v>2</v>
      </c>
      <c r="C3" s="48" t="str">
        <f t="shared" ref="C3:C11" si="0">CONCATENATE(A3,"|",B3,"|true|false")</f>
        <v>|2|true|false</v>
      </c>
    </row>
    <row r="4" spans="1:3" x14ac:dyDescent="0.25">
      <c r="B4" s="48">
        <v>3</v>
      </c>
      <c r="C4" s="48" t="str">
        <f t="shared" si="0"/>
        <v>|3|true|false</v>
      </c>
    </row>
    <row r="5" spans="1:3" x14ac:dyDescent="0.25">
      <c r="B5" s="48">
        <v>4</v>
      </c>
      <c r="C5" s="48" t="str">
        <f t="shared" si="0"/>
        <v>|4|true|false</v>
      </c>
    </row>
    <row r="6" spans="1:3" x14ac:dyDescent="0.25">
      <c r="B6" s="48">
        <v>5</v>
      </c>
      <c r="C6" s="48" t="str">
        <f t="shared" si="0"/>
        <v>|5|true|false</v>
      </c>
    </row>
    <row r="7" spans="1:3" x14ac:dyDescent="0.25">
      <c r="B7" s="48">
        <v>6</v>
      </c>
      <c r="C7" s="48" t="str">
        <f t="shared" si="0"/>
        <v>|6|true|false</v>
      </c>
    </row>
    <row r="8" spans="1:3" x14ac:dyDescent="0.25">
      <c r="B8" s="48">
        <v>7</v>
      </c>
      <c r="C8" s="48" t="str">
        <f t="shared" si="0"/>
        <v>|7|true|false</v>
      </c>
    </row>
    <row r="9" spans="1:3" x14ac:dyDescent="0.25">
      <c r="B9" s="48">
        <v>8</v>
      </c>
      <c r="C9" s="48" t="str">
        <f t="shared" si="0"/>
        <v>|8|true|false</v>
      </c>
    </row>
    <row r="10" spans="1:3" x14ac:dyDescent="0.25">
      <c r="B10" s="48">
        <v>9</v>
      </c>
      <c r="C10" s="48" t="str">
        <f t="shared" si="0"/>
        <v>|9|true|false</v>
      </c>
    </row>
    <row r="11" spans="1:3" x14ac:dyDescent="0.25">
      <c r="B11" s="48">
        <v>10</v>
      </c>
      <c r="C11" s="48"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4853E-3315-44B0-B2BA-E6602F1FFA92}">
  <sheetPr codeName="Sheet44"/>
  <dimension ref="A1:B10"/>
  <sheetViews>
    <sheetView showGridLines="0" workbookViewId="0"/>
  </sheetViews>
  <sheetFormatPr defaultColWidth="9.1796875" defaultRowHeight="12.5" x14ac:dyDescent="0.25"/>
  <cols>
    <col min="1" max="1" width="16.453125" style="91" bestFit="1" customWidth="1"/>
    <col min="2" max="2" width="19.1796875" style="91" bestFit="1" customWidth="1"/>
    <col min="3" max="16384" width="9.1796875" style="91"/>
  </cols>
  <sheetData>
    <row r="1" spans="1:2" ht="22.5" customHeight="1" thickBot="1" x14ac:dyDescent="0.3">
      <c r="A1" s="118" t="s">
        <v>111</v>
      </c>
      <c r="B1" s="119" t="s">
        <v>112</v>
      </c>
    </row>
    <row r="2" spans="1:2" ht="18" customHeight="1" x14ac:dyDescent="0.25">
      <c r="A2" s="120" t="s">
        <v>113</v>
      </c>
      <c r="B2" s="121" t="s">
        <v>201</v>
      </c>
    </row>
    <row r="3" spans="1:2" ht="18" customHeight="1" x14ac:dyDescent="0.25">
      <c r="A3" s="122" t="s">
        <v>114</v>
      </c>
      <c r="B3" s="123" t="s">
        <v>202</v>
      </c>
    </row>
    <row r="4" spans="1:2" ht="18" customHeight="1" x14ac:dyDescent="0.25">
      <c r="A4" s="122" t="s">
        <v>115</v>
      </c>
      <c r="B4" s="123" t="s">
        <v>31</v>
      </c>
    </row>
    <row r="5" spans="1:2" ht="18" customHeight="1" x14ac:dyDescent="0.25">
      <c r="A5" s="122" t="s">
        <v>116</v>
      </c>
      <c r="B5" s="123" t="s">
        <v>203</v>
      </c>
    </row>
    <row r="6" spans="1:2" ht="18" customHeight="1" x14ac:dyDescent="0.25">
      <c r="A6" s="122" t="s">
        <v>117</v>
      </c>
      <c r="B6" s="123" t="s">
        <v>204</v>
      </c>
    </row>
    <row r="7" spans="1:2" ht="18" customHeight="1" x14ac:dyDescent="0.25">
      <c r="A7" s="122" t="s">
        <v>118</v>
      </c>
      <c r="B7" s="123" t="s">
        <v>205</v>
      </c>
    </row>
    <row r="8" spans="1:2" ht="18" customHeight="1" x14ac:dyDescent="0.25">
      <c r="A8" s="122" t="s">
        <v>119</v>
      </c>
      <c r="B8" s="123" t="s">
        <v>31</v>
      </c>
    </row>
    <row r="9" spans="1:2" ht="18" customHeight="1" x14ac:dyDescent="0.25">
      <c r="A9" s="122" t="s">
        <v>120</v>
      </c>
      <c r="B9" s="123" t="s">
        <v>31</v>
      </c>
    </row>
    <row r="10" spans="1:2" ht="33" customHeight="1" x14ac:dyDescent="0.25">
      <c r="A10" s="124" t="s">
        <v>121</v>
      </c>
      <c r="B10" s="123"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9996C-9FD3-49E0-8076-FC9B6DA9AA06}">
  <sheetPr codeName="Sheet8"/>
  <dimension ref="B2:B13"/>
  <sheetViews>
    <sheetView showGridLines="0" workbookViewId="0">
      <selection activeCell="B16" sqref="B16"/>
    </sheetView>
  </sheetViews>
  <sheetFormatPr defaultColWidth="9.1796875" defaultRowHeight="14.5" x14ac:dyDescent="0.35"/>
  <cols>
    <col min="1" max="1" width="9.1796875" style="116"/>
    <col min="2" max="2" width="104.7265625" style="117" customWidth="1"/>
    <col min="3" max="16384" width="9.1796875" style="116"/>
  </cols>
  <sheetData>
    <row r="2" spans="2:2" ht="19.5" thickBot="1" x14ac:dyDescent="0.45">
      <c r="B2" s="115" t="s">
        <v>82</v>
      </c>
    </row>
    <row r="3" spans="2:2" ht="29" thickTop="1" x14ac:dyDescent="0.35">
      <c r="B3" s="117" t="s">
        <v>102</v>
      </c>
    </row>
    <row r="5" spans="2:2" ht="19.5" thickBot="1" x14ac:dyDescent="0.45">
      <c r="B5" s="115" t="s">
        <v>103</v>
      </c>
    </row>
    <row r="6" spans="2:2" ht="57" thickTop="1" x14ac:dyDescent="0.35">
      <c r="B6" s="117" t="s">
        <v>104</v>
      </c>
    </row>
    <row r="7" spans="2:2" ht="28.5" x14ac:dyDescent="0.35">
      <c r="B7" s="117" t="s">
        <v>105</v>
      </c>
    </row>
    <row r="9" spans="2:2" ht="19.5" thickBot="1" x14ac:dyDescent="0.45">
      <c r="B9" s="115" t="s">
        <v>106</v>
      </c>
    </row>
    <row r="10" spans="2:2" ht="43" thickTop="1" x14ac:dyDescent="0.35">
      <c r="B10" s="117" t="s">
        <v>107</v>
      </c>
    </row>
    <row r="11" spans="2:2" ht="42.5" x14ac:dyDescent="0.35">
      <c r="B11" s="117" t="s">
        <v>108</v>
      </c>
    </row>
    <row r="12" spans="2:2" ht="42.5" x14ac:dyDescent="0.35">
      <c r="B12" s="117" t="s">
        <v>109</v>
      </c>
    </row>
    <row r="13" spans="2:2" ht="56.5" x14ac:dyDescent="0.35">
      <c r="B13" s="117" t="s">
        <v>110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E2D48-7526-4920-9CFF-5AE90832902A}">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05" customWidth="1"/>
    <col min="2" max="2" width="34.81640625" style="105" customWidth="1"/>
    <col min="3" max="3" width="14.54296875" style="105" bestFit="1" customWidth="1"/>
    <col min="4" max="4" width="16.1796875" style="105" bestFit="1" customWidth="1"/>
    <col min="5" max="6" width="30.7265625" style="105" customWidth="1"/>
    <col min="7" max="16384" width="23.453125" style="105"/>
  </cols>
  <sheetData>
    <row r="1" spans="1:6" ht="13.5" thickBot="1" x14ac:dyDescent="0.4">
      <c r="A1" s="102" t="s">
        <v>92</v>
      </c>
      <c r="B1" s="103"/>
      <c r="C1" s="104"/>
      <c r="D1" s="104"/>
    </row>
    <row r="2" spans="1:6" ht="13.5" thickBot="1" x14ac:dyDescent="0.4">
      <c r="A2" s="106" t="s">
        <v>93</v>
      </c>
      <c r="B2" s="107"/>
      <c r="C2" s="108"/>
      <c r="D2" s="108"/>
    </row>
    <row r="3" spans="1:6" ht="13.5" thickBot="1" x14ac:dyDescent="0.4">
      <c r="A3" s="106" t="s">
        <v>94</v>
      </c>
      <c r="B3" s="107"/>
      <c r="C3" s="108"/>
      <c r="D3" s="108"/>
    </row>
    <row r="4" spans="1:6" ht="13.5" thickBot="1" x14ac:dyDescent="0.4">
      <c r="A4" s="106" t="s">
        <v>95</v>
      </c>
      <c r="B4" s="107"/>
      <c r="C4" s="108"/>
      <c r="D4" s="108"/>
    </row>
    <row r="5" spans="1:6" ht="13" thickBot="1" x14ac:dyDescent="0.4">
      <c r="A5" s="109"/>
    </row>
    <row r="6" spans="1:6" ht="13.5" thickBot="1" x14ac:dyDescent="0.4">
      <c r="A6" s="110" t="s">
        <v>96</v>
      </c>
      <c r="B6" s="110" t="s">
        <v>97</v>
      </c>
      <c r="C6" s="110" t="s">
        <v>98</v>
      </c>
      <c r="D6" s="110" t="s">
        <v>99</v>
      </c>
      <c r="E6" s="110" t="s">
        <v>100</v>
      </c>
      <c r="F6" s="110" t="s">
        <v>101</v>
      </c>
    </row>
    <row r="7" spans="1:6" ht="13" x14ac:dyDescent="0.35">
      <c r="A7" s="111"/>
      <c r="B7" s="112"/>
      <c r="C7" s="112"/>
      <c r="D7" s="111"/>
      <c r="E7" s="111"/>
      <c r="F7" s="111"/>
    </row>
    <row r="8" spans="1:6" ht="13" x14ac:dyDescent="0.35">
      <c r="A8" s="113"/>
      <c r="B8" s="114"/>
      <c r="C8" s="114"/>
      <c r="D8" s="113"/>
      <c r="E8" s="113"/>
      <c r="F8" s="113"/>
    </row>
    <row r="9" spans="1:6" ht="13" x14ac:dyDescent="0.35">
      <c r="A9" s="113"/>
      <c r="B9" s="114"/>
      <c r="C9" s="114"/>
      <c r="D9" s="113"/>
      <c r="E9" s="113"/>
      <c r="F9" s="113"/>
    </row>
    <row r="10" spans="1:6" ht="13" x14ac:dyDescent="0.35">
      <c r="A10" s="113"/>
      <c r="B10" s="114"/>
      <c r="C10" s="114"/>
      <c r="D10" s="113"/>
      <c r="E10" s="113"/>
      <c r="F10" s="113"/>
    </row>
    <row r="11" spans="1:6" ht="13" x14ac:dyDescent="0.35">
      <c r="A11" s="113"/>
      <c r="B11" s="114"/>
      <c r="C11" s="114"/>
      <c r="D11" s="113"/>
      <c r="E11" s="113"/>
      <c r="F11" s="113"/>
    </row>
    <row r="12" spans="1:6" ht="13" x14ac:dyDescent="0.35">
      <c r="A12" s="113"/>
      <c r="B12" s="114"/>
      <c r="C12" s="114"/>
      <c r="D12" s="113"/>
      <c r="E12" s="113"/>
      <c r="F12" s="113"/>
    </row>
    <row r="13" spans="1:6" ht="13" x14ac:dyDescent="0.35">
      <c r="A13" s="113"/>
      <c r="B13" s="114"/>
      <c r="C13" s="114"/>
      <c r="D13" s="113"/>
      <c r="E13" s="113"/>
      <c r="F13" s="113"/>
    </row>
    <row r="14" spans="1:6" ht="13" x14ac:dyDescent="0.35">
      <c r="A14" s="113"/>
      <c r="B14" s="114"/>
      <c r="C14" s="114"/>
      <c r="D14" s="113"/>
      <c r="E14" s="113"/>
      <c r="F14" s="113"/>
    </row>
    <row r="15" spans="1:6" ht="13" x14ac:dyDescent="0.35">
      <c r="A15" s="113"/>
      <c r="B15" s="114"/>
      <c r="C15" s="114"/>
      <c r="D15" s="113"/>
      <c r="E15" s="113"/>
      <c r="F15" s="113"/>
    </row>
    <row r="16" spans="1:6" ht="13" x14ac:dyDescent="0.35">
      <c r="A16" s="113"/>
      <c r="B16" s="114"/>
      <c r="C16" s="114"/>
      <c r="D16" s="113"/>
      <c r="E16" s="113"/>
      <c r="F16" s="113"/>
    </row>
  </sheetData>
  <dataValidations count="1">
    <dataValidation type="list" allowBlank="1" showInputMessage="1" showErrorMessage="1" sqref="B2:B4" xr:uid="{38D9D7A7-1777-49F6-8609-D2AAD9E09561}">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6FD7E-912C-4ACC-AC67-DAFF768CE926}">
  <sheetPr codeName="Sheet3">
    <tabColor theme="9"/>
    <pageSetUpPr fitToPage="1"/>
  </sheetPr>
  <dimension ref="A2:F85"/>
  <sheetViews>
    <sheetView showGridLines="0" zoomScaleNormal="100" workbookViewId="0">
      <selection activeCell="A40" sqref="A40"/>
    </sheetView>
  </sheetViews>
  <sheetFormatPr defaultColWidth="9.1796875" defaultRowHeight="12" customHeight="1" x14ac:dyDescent="0.35"/>
  <cols>
    <col min="1" max="1" width="15.26953125" style="89" customWidth="1"/>
    <col min="2" max="2" width="2.7265625" style="89" customWidth="1"/>
    <col min="3" max="3" width="70.7265625" style="89" customWidth="1"/>
    <col min="4" max="4" width="2.7265625" style="92" customWidth="1"/>
    <col min="5" max="5" width="70.7265625" style="89" customWidth="1"/>
    <col min="6" max="6" width="2.7265625" style="89" customWidth="1"/>
    <col min="7" max="16384" width="9.1796875" style="89"/>
  </cols>
  <sheetData>
    <row r="2" spans="2:6" ht="17.5" x14ac:dyDescent="0.35">
      <c r="B2" s="87" t="s">
        <v>80</v>
      </c>
      <c r="C2" s="88"/>
      <c r="D2" s="88"/>
      <c r="E2" s="88"/>
    </row>
    <row r="3" spans="2:6" ht="17.5" x14ac:dyDescent="0.35">
      <c r="B3" s="87" t="s">
        <v>81</v>
      </c>
      <c r="C3" s="88"/>
      <c r="D3" s="88"/>
      <c r="E3" s="88"/>
    </row>
    <row r="4" spans="2:6" s="91" customFormat="1" ht="13" thickBot="1" x14ac:dyDescent="0.3">
      <c r="B4" s="90"/>
    </row>
    <row r="5" spans="2:6" s="92" customFormat="1" ht="12" customHeight="1" x14ac:dyDescent="0.35">
      <c r="B5" s="259" t="s">
        <v>82</v>
      </c>
      <c r="C5" s="260"/>
      <c r="D5" s="260"/>
      <c r="E5" s="260"/>
      <c r="F5" s="261"/>
    </row>
    <row r="6" spans="2:6" s="92" customFormat="1" ht="12.75" customHeight="1" thickBot="1" x14ac:dyDescent="0.4">
      <c r="B6" s="262"/>
      <c r="C6" s="263"/>
      <c r="D6" s="263"/>
      <c r="E6" s="263"/>
      <c r="F6" s="264"/>
    </row>
    <row r="7" spans="2:6" s="92" customFormat="1" ht="12" customHeight="1" thickBot="1" x14ac:dyDescent="0.4">
      <c r="B7" s="93"/>
      <c r="F7" s="94"/>
    </row>
    <row r="8" spans="2:6" s="92" customFormat="1" ht="12" customHeight="1" x14ac:dyDescent="0.35">
      <c r="B8" s="93"/>
      <c r="C8" s="255" t="s">
        <v>83</v>
      </c>
      <c r="E8" s="255" t="s">
        <v>84</v>
      </c>
      <c r="F8" s="94"/>
    </row>
    <row r="9" spans="2:6" s="92" customFormat="1" ht="12" customHeight="1" thickBot="1" x14ac:dyDescent="0.4">
      <c r="B9" s="93"/>
      <c r="C9" s="256"/>
      <c r="E9" s="256"/>
      <c r="F9" s="94"/>
    </row>
    <row r="10" spans="2:6" s="92" customFormat="1" ht="12" customHeight="1" x14ac:dyDescent="0.35">
      <c r="B10" s="93"/>
      <c r="C10" s="265" t="s">
        <v>209</v>
      </c>
      <c r="E10" s="265" t="s">
        <v>206</v>
      </c>
      <c r="F10" s="94"/>
    </row>
    <row r="11" spans="2:6" s="92" customFormat="1" ht="12" customHeight="1" x14ac:dyDescent="0.35">
      <c r="B11" s="93"/>
      <c r="C11" s="253"/>
      <c r="E11" s="253"/>
      <c r="F11" s="94"/>
    </row>
    <row r="12" spans="2:6" s="92" customFormat="1" ht="12" customHeight="1" x14ac:dyDescent="0.35">
      <c r="B12" s="93"/>
      <c r="C12" s="253"/>
      <c r="E12" s="253"/>
      <c r="F12" s="94"/>
    </row>
    <row r="13" spans="2:6" s="92" customFormat="1" ht="12" customHeight="1" x14ac:dyDescent="0.35">
      <c r="B13" s="93"/>
      <c r="C13" s="253"/>
      <c r="E13" s="253"/>
      <c r="F13" s="94"/>
    </row>
    <row r="14" spans="2:6" s="92" customFormat="1" ht="12" customHeight="1" x14ac:dyDescent="0.35">
      <c r="B14" s="93"/>
      <c r="C14" s="253"/>
      <c r="E14" s="253"/>
      <c r="F14" s="94"/>
    </row>
    <row r="15" spans="2:6" s="92" customFormat="1" ht="12" customHeight="1" x14ac:dyDescent="0.35">
      <c r="B15" s="93"/>
      <c r="C15" s="253"/>
      <c r="E15" s="253"/>
      <c r="F15" s="94"/>
    </row>
    <row r="16" spans="2:6" s="92" customFormat="1" ht="12" customHeight="1" x14ac:dyDescent="0.35">
      <c r="B16" s="93"/>
      <c r="C16" s="253"/>
      <c r="E16" s="253"/>
      <c r="F16" s="94"/>
    </row>
    <row r="17" spans="2:6" s="92" customFormat="1" ht="14.25" customHeight="1" thickBot="1" x14ac:dyDescent="0.4">
      <c r="B17" s="93"/>
      <c r="C17" s="254"/>
      <c r="E17" s="254"/>
      <c r="F17" s="94"/>
    </row>
    <row r="18" spans="2:6" s="92" customFormat="1" ht="14.5" thickBot="1" x14ac:dyDescent="0.4">
      <c r="B18" s="93"/>
      <c r="C18" s="95"/>
      <c r="E18" s="95"/>
      <c r="F18" s="94"/>
    </row>
    <row r="19" spans="2:6" s="92" customFormat="1" ht="12" customHeight="1" x14ac:dyDescent="0.35">
      <c r="B19" s="93"/>
      <c r="C19" s="257" t="s">
        <v>85</v>
      </c>
      <c r="E19" s="257" t="s">
        <v>86</v>
      </c>
      <c r="F19" s="94"/>
    </row>
    <row r="20" spans="2:6" s="92" customFormat="1" ht="12" customHeight="1" thickBot="1" x14ac:dyDescent="0.4">
      <c r="B20" s="93"/>
      <c r="C20" s="258"/>
      <c r="E20" s="258"/>
      <c r="F20" s="94"/>
    </row>
    <row r="21" spans="2:6" s="92" customFormat="1" ht="12" customHeight="1" x14ac:dyDescent="0.35">
      <c r="B21" s="93"/>
      <c r="C21" s="252" t="s">
        <v>87</v>
      </c>
      <c r="E21" s="252" t="s">
        <v>88</v>
      </c>
      <c r="F21" s="94"/>
    </row>
    <row r="22" spans="2:6" s="92" customFormat="1" ht="12" customHeight="1" x14ac:dyDescent="0.35">
      <c r="B22" s="93"/>
      <c r="C22" s="253" t="s">
        <v>89</v>
      </c>
      <c r="E22" s="253"/>
      <c r="F22" s="94"/>
    </row>
    <row r="23" spans="2:6" s="92" customFormat="1" ht="12" customHeight="1" x14ac:dyDescent="0.35">
      <c r="B23" s="93"/>
      <c r="C23" s="253" t="s">
        <v>89</v>
      </c>
      <c r="E23" s="253"/>
      <c r="F23" s="94"/>
    </row>
    <row r="24" spans="2:6" s="92" customFormat="1" ht="12" customHeight="1" x14ac:dyDescent="0.35">
      <c r="B24" s="93"/>
      <c r="C24" s="253" t="s">
        <v>89</v>
      </c>
      <c r="E24" s="253"/>
      <c r="F24" s="94"/>
    </row>
    <row r="25" spans="2:6" s="92" customFormat="1" ht="12" customHeight="1" x14ac:dyDescent="0.35">
      <c r="B25" s="93"/>
      <c r="C25" s="253" t="s">
        <v>89</v>
      </c>
      <c r="E25" s="253"/>
      <c r="F25" s="94"/>
    </row>
    <row r="26" spans="2:6" s="92" customFormat="1" ht="12" customHeight="1" x14ac:dyDescent="0.35">
      <c r="B26" s="93"/>
      <c r="C26" s="253" t="s">
        <v>89</v>
      </c>
      <c r="E26" s="253"/>
      <c r="F26" s="94"/>
    </row>
    <row r="27" spans="2:6" s="92" customFormat="1" ht="12" customHeight="1" x14ac:dyDescent="0.35">
      <c r="B27" s="93"/>
      <c r="C27" s="253" t="s">
        <v>89</v>
      </c>
      <c r="E27" s="253"/>
      <c r="F27" s="94"/>
    </row>
    <row r="28" spans="2:6" s="92" customFormat="1" ht="13.5" customHeight="1" thickBot="1" x14ac:dyDescent="0.4">
      <c r="B28" s="93"/>
      <c r="C28" s="254" t="s">
        <v>89</v>
      </c>
      <c r="E28" s="254"/>
      <c r="F28" s="94"/>
    </row>
    <row r="29" spans="2:6" s="92" customFormat="1" ht="12" customHeight="1" thickBot="1" x14ac:dyDescent="0.4">
      <c r="B29" s="93"/>
      <c r="C29" s="95"/>
      <c r="E29" s="95"/>
      <c r="F29" s="94"/>
    </row>
    <row r="30" spans="2:6" s="92" customFormat="1" ht="12" customHeight="1" x14ac:dyDescent="0.35">
      <c r="B30" s="93"/>
      <c r="C30" s="255" t="s">
        <v>90</v>
      </c>
      <c r="E30" s="257" t="s">
        <v>91</v>
      </c>
      <c r="F30" s="94"/>
    </row>
    <row r="31" spans="2:6" s="92" customFormat="1" ht="12" customHeight="1" thickBot="1" x14ac:dyDescent="0.4">
      <c r="B31" s="93"/>
      <c r="C31" s="256"/>
      <c r="E31" s="258"/>
      <c r="F31" s="94"/>
    </row>
    <row r="32" spans="2:6" s="92" customFormat="1" ht="12" customHeight="1" x14ac:dyDescent="0.35">
      <c r="B32" s="93"/>
      <c r="C32" s="93"/>
      <c r="D32" s="93"/>
      <c r="E32" s="96"/>
      <c r="F32" s="94"/>
    </row>
    <row r="33" spans="1:6" s="92" customFormat="1" ht="12" customHeight="1" x14ac:dyDescent="0.35">
      <c r="B33" s="93"/>
      <c r="C33" s="93"/>
      <c r="D33" s="93"/>
      <c r="E33" s="96"/>
      <c r="F33" s="94"/>
    </row>
    <row r="34" spans="1:6" s="92" customFormat="1" ht="12" customHeight="1" x14ac:dyDescent="0.35">
      <c r="B34" s="93"/>
      <c r="C34" s="93"/>
      <c r="D34" s="93"/>
      <c r="E34" s="96"/>
      <c r="F34" s="94"/>
    </row>
    <row r="35" spans="1:6" s="92" customFormat="1" ht="12" customHeight="1" x14ac:dyDescent="0.25">
      <c r="A35" s="91"/>
      <c r="B35" s="93"/>
      <c r="C35" s="93"/>
      <c r="D35" s="93"/>
      <c r="E35" s="96"/>
      <c r="F35" s="94"/>
    </row>
    <row r="36" spans="1:6" s="92" customFormat="1" ht="11.5" x14ac:dyDescent="0.35">
      <c r="B36" s="93"/>
      <c r="C36" s="93"/>
      <c r="D36" s="93"/>
      <c r="E36" s="96"/>
      <c r="F36" s="94"/>
    </row>
    <row r="37" spans="1:6" s="92" customFormat="1" ht="12" customHeight="1" x14ac:dyDescent="0.25">
      <c r="B37" s="93"/>
      <c r="C37" s="93"/>
      <c r="D37" s="93"/>
      <c r="E37" s="97"/>
      <c r="F37" s="94"/>
    </row>
    <row r="38" spans="1:6" s="92" customFormat="1" ht="12" customHeight="1" x14ac:dyDescent="0.25">
      <c r="B38" s="93"/>
      <c r="C38" s="93"/>
      <c r="D38" s="93"/>
      <c r="E38" s="97"/>
      <c r="F38" s="94"/>
    </row>
    <row r="39" spans="1:6" s="92" customFormat="1" ht="12" customHeight="1" x14ac:dyDescent="0.25">
      <c r="B39" s="93"/>
      <c r="C39" s="97"/>
      <c r="D39" s="93"/>
      <c r="E39" s="96"/>
      <c r="F39" s="94"/>
    </row>
    <row r="40" spans="1:6" s="92" customFormat="1" ht="12" customHeight="1" x14ac:dyDescent="0.35">
      <c r="B40" s="93"/>
      <c r="C40" s="93"/>
      <c r="D40" s="93"/>
      <c r="E40" s="96"/>
      <c r="F40" s="94"/>
    </row>
    <row r="41" spans="1:6" s="92" customFormat="1" ht="12" customHeight="1" x14ac:dyDescent="0.35">
      <c r="B41" s="93"/>
      <c r="C41" s="93"/>
      <c r="D41" s="93"/>
      <c r="E41" s="96"/>
      <c r="F41" s="94"/>
    </row>
    <row r="42" spans="1:6" s="92" customFormat="1" ht="12" customHeight="1" x14ac:dyDescent="0.25">
      <c r="B42" s="93"/>
      <c r="C42" s="93"/>
      <c r="D42" s="93"/>
      <c r="E42" s="97"/>
      <c r="F42" s="94"/>
    </row>
    <row r="43" spans="1:6" s="92" customFormat="1" ht="12" customHeight="1" x14ac:dyDescent="0.35">
      <c r="B43" s="93"/>
      <c r="C43" s="93"/>
      <c r="D43" s="93"/>
      <c r="E43" s="96"/>
      <c r="F43" s="94"/>
    </row>
    <row r="44" spans="1:6" s="92" customFormat="1" ht="12" customHeight="1" x14ac:dyDescent="0.35">
      <c r="B44" s="93"/>
      <c r="C44" s="93"/>
      <c r="D44" s="93"/>
      <c r="E44" s="96"/>
      <c r="F44" s="94"/>
    </row>
    <row r="45" spans="1:6" s="92" customFormat="1" ht="12" customHeight="1" x14ac:dyDescent="0.35">
      <c r="B45" s="93"/>
      <c r="C45" s="93"/>
      <c r="D45" s="93"/>
      <c r="E45" s="96"/>
      <c r="F45" s="94"/>
    </row>
    <row r="46" spans="1:6" s="92" customFormat="1" ht="12" customHeight="1" x14ac:dyDescent="0.35">
      <c r="B46" s="93"/>
      <c r="C46" s="93"/>
      <c r="D46" s="93"/>
      <c r="E46" s="96"/>
      <c r="F46" s="94"/>
    </row>
    <row r="47" spans="1:6" s="92" customFormat="1" ht="12" customHeight="1" x14ac:dyDescent="0.35">
      <c r="B47" s="93"/>
      <c r="C47" s="93"/>
      <c r="D47" s="93"/>
      <c r="E47" s="96"/>
      <c r="F47" s="94"/>
    </row>
    <row r="48" spans="1:6" s="92" customFormat="1" ht="12" customHeight="1" x14ac:dyDescent="0.25">
      <c r="B48" s="93"/>
      <c r="C48" s="93"/>
      <c r="D48" s="93"/>
      <c r="E48" s="97"/>
      <c r="F48" s="94"/>
    </row>
    <row r="49" spans="2:6" s="92" customFormat="1" ht="12" customHeight="1" x14ac:dyDescent="0.35">
      <c r="B49" s="93"/>
      <c r="C49" s="93"/>
      <c r="D49" s="93"/>
      <c r="E49" s="96"/>
      <c r="F49" s="94"/>
    </row>
    <row r="50" spans="2:6" s="92" customFormat="1" ht="12" customHeight="1" x14ac:dyDescent="0.25">
      <c r="B50" s="93"/>
      <c r="C50" s="93"/>
      <c r="D50" s="93"/>
      <c r="E50" s="97"/>
      <c r="F50" s="94"/>
    </row>
    <row r="51" spans="2:6" s="92" customFormat="1" ht="12" customHeight="1" x14ac:dyDescent="0.25">
      <c r="B51" s="93"/>
      <c r="C51" s="93"/>
      <c r="D51" s="93"/>
      <c r="E51" s="97"/>
      <c r="F51" s="94"/>
    </row>
    <row r="52" spans="2:6" s="92" customFormat="1" ht="12" customHeight="1" x14ac:dyDescent="0.25">
      <c r="B52" s="93"/>
      <c r="C52" s="97"/>
      <c r="D52" s="93"/>
      <c r="E52" s="96"/>
      <c r="F52" s="94"/>
    </row>
    <row r="53" spans="2:6" s="92" customFormat="1" ht="12" customHeight="1" x14ac:dyDescent="0.35">
      <c r="B53" s="93"/>
      <c r="C53" s="93"/>
      <c r="D53" s="93"/>
      <c r="E53" s="96"/>
      <c r="F53" s="94"/>
    </row>
    <row r="54" spans="2:6" s="92" customFormat="1" ht="12" customHeight="1" x14ac:dyDescent="0.35">
      <c r="B54" s="93"/>
      <c r="C54" s="93"/>
      <c r="D54" s="93"/>
      <c r="E54" s="96"/>
      <c r="F54" s="94"/>
    </row>
    <row r="55" spans="2:6" s="92" customFormat="1" ht="12" customHeight="1" x14ac:dyDescent="0.35">
      <c r="B55" s="93"/>
      <c r="C55" s="93"/>
      <c r="D55" s="93"/>
      <c r="E55" s="96"/>
      <c r="F55" s="94"/>
    </row>
    <row r="56" spans="2:6" s="92" customFormat="1" ht="12" customHeight="1" x14ac:dyDescent="0.35">
      <c r="B56" s="93"/>
      <c r="C56" s="93"/>
      <c r="D56" s="93"/>
      <c r="E56" s="96"/>
      <c r="F56" s="94"/>
    </row>
    <row r="57" spans="2:6" s="92" customFormat="1" ht="12" customHeight="1" x14ac:dyDescent="0.35">
      <c r="B57" s="93"/>
      <c r="C57" s="93"/>
      <c r="D57" s="93"/>
      <c r="E57" s="96"/>
      <c r="F57" s="94"/>
    </row>
    <row r="58" spans="2:6" s="92" customFormat="1" ht="12" customHeight="1" x14ac:dyDescent="0.35">
      <c r="B58" s="93"/>
      <c r="C58" s="93"/>
      <c r="D58" s="93"/>
      <c r="E58" s="96"/>
      <c r="F58" s="94"/>
    </row>
    <row r="59" spans="2:6" s="92" customFormat="1" ht="12" customHeight="1" x14ac:dyDescent="0.35">
      <c r="B59" s="93"/>
      <c r="C59" s="93"/>
      <c r="D59" s="93"/>
      <c r="E59" s="96"/>
      <c r="F59" s="94"/>
    </row>
    <row r="60" spans="2:6" s="92" customFormat="1" ht="12" customHeight="1" x14ac:dyDescent="0.35">
      <c r="B60" s="93"/>
      <c r="C60" s="93"/>
      <c r="D60" s="93"/>
      <c r="E60" s="96"/>
      <c r="F60" s="94"/>
    </row>
    <row r="61" spans="2:6" s="92" customFormat="1" ht="12" customHeight="1" x14ac:dyDescent="0.35">
      <c r="B61" s="93"/>
      <c r="C61" s="93"/>
      <c r="D61" s="93"/>
      <c r="E61" s="96"/>
      <c r="F61" s="94"/>
    </row>
    <row r="62" spans="2:6" s="92" customFormat="1" ht="12" customHeight="1" x14ac:dyDescent="0.35">
      <c r="B62" s="93"/>
      <c r="C62" s="93"/>
      <c r="D62" s="93"/>
      <c r="E62" s="96"/>
      <c r="F62" s="94"/>
    </row>
    <row r="63" spans="2:6" ht="12" customHeight="1" thickBot="1" x14ac:dyDescent="0.4">
      <c r="B63" s="93"/>
      <c r="C63" s="98"/>
      <c r="D63" s="93"/>
      <c r="E63" s="99"/>
      <c r="F63" s="94"/>
    </row>
    <row r="64" spans="2:6" ht="12" customHeight="1" x14ac:dyDescent="0.35">
      <c r="B64" s="93"/>
      <c r="C64" s="92"/>
      <c r="E64" s="92"/>
      <c r="F64" s="94"/>
    </row>
    <row r="65" spans="2:6" ht="12" customHeight="1" x14ac:dyDescent="0.35">
      <c r="B65" s="93"/>
      <c r="C65" s="92"/>
      <c r="E65" s="92"/>
      <c r="F65" s="94"/>
    </row>
    <row r="66" spans="2:6" ht="12" customHeight="1" thickBot="1" x14ac:dyDescent="0.4">
      <c r="B66" s="98"/>
      <c r="C66" s="100"/>
      <c r="D66" s="100"/>
      <c r="E66" s="100"/>
      <c r="F66" s="101"/>
    </row>
    <row r="67" spans="2:6" ht="12" customHeight="1" x14ac:dyDescent="0.35">
      <c r="C67" s="92"/>
      <c r="E67" s="92"/>
      <c r="F67" s="92"/>
    </row>
    <row r="68" spans="2:6" ht="12" customHeight="1" x14ac:dyDescent="0.35">
      <c r="C68" s="92"/>
      <c r="E68" s="92"/>
      <c r="F68" s="92"/>
    </row>
    <row r="69" spans="2:6" ht="12" customHeight="1" x14ac:dyDescent="0.35">
      <c r="C69" s="92"/>
      <c r="E69" s="92"/>
      <c r="F69" s="92"/>
    </row>
    <row r="70" spans="2:6" ht="12" customHeight="1" x14ac:dyDescent="0.35">
      <c r="C70" s="92"/>
      <c r="E70" s="92"/>
      <c r="F70" s="92"/>
    </row>
    <row r="71" spans="2:6" ht="12" customHeight="1" x14ac:dyDescent="0.35">
      <c r="C71" s="92"/>
      <c r="E71" s="92"/>
      <c r="F71" s="92"/>
    </row>
    <row r="72" spans="2:6" ht="12" customHeight="1" x14ac:dyDescent="0.35">
      <c r="C72" s="92"/>
      <c r="E72" s="92"/>
      <c r="F72" s="92"/>
    </row>
    <row r="73" spans="2:6" ht="12" customHeight="1" x14ac:dyDescent="0.35">
      <c r="C73" s="92"/>
      <c r="E73" s="92"/>
      <c r="F73" s="92"/>
    </row>
    <row r="74" spans="2:6" ht="12" customHeight="1" x14ac:dyDescent="0.35">
      <c r="C74" s="92"/>
      <c r="E74" s="92"/>
      <c r="F74" s="92"/>
    </row>
    <row r="75" spans="2:6" ht="12" customHeight="1" x14ac:dyDescent="0.35">
      <c r="C75" s="92"/>
      <c r="E75" s="92"/>
      <c r="F75" s="92"/>
    </row>
    <row r="76" spans="2:6" ht="12" customHeight="1" x14ac:dyDescent="0.35">
      <c r="C76" s="92"/>
      <c r="E76" s="92"/>
      <c r="F76" s="92"/>
    </row>
    <row r="77" spans="2:6" ht="12" customHeight="1" x14ac:dyDescent="0.35">
      <c r="C77" s="92"/>
      <c r="E77" s="92"/>
      <c r="F77" s="92"/>
    </row>
    <row r="78" spans="2:6" ht="12" customHeight="1" x14ac:dyDescent="0.35">
      <c r="C78" s="92"/>
      <c r="E78" s="92"/>
      <c r="F78" s="92"/>
    </row>
    <row r="79" spans="2:6" ht="12" customHeight="1" x14ac:dyDescent="0.35">
      <c r="C79" s="92"/>
      <c r="E79" s="92"/>
      <c r="F79" s="92"/>
    </row>
    <row r="80" spans="2:6" ht="12" customHeight="1" x14ac:dyDescent="0.35">
      <c r="C80" s="92"/>
      <c r="E80" s="92"/>
      <c r="F80" s="92"/>
    </row>
    <row r="81" spans="3:6" ht="12" customHeight="1" x14ac:dyDescent="0.35">
      <c r="C81" s="92"/>
      <c r="E81" s="92"/>
      <c r="F81" s="92"/>
    </row>
    <row r="82" spans="3:6" ht="12" customHeight="1" x14ac:dyDescent="0.35">
      <c r="C82" s="92"/>
      <c r="E82" s="92"/>
      <c r="F82" s="92"/>
    </row>
    <row r="83" spans="3:6" ht="12" customHeight="1" x14ac:dyDescent="0.35">
      <c r="C83" s="92"/>
      <c r="E83" s="92"/>
      <c r="F83" s="92"/>
    </row>
    <row r="84" spans="3:6" ht="12" customHeight="1" x14ac:dyDescent="0.35">
      <c r="C84" s="92"/>
      <c r="E84" s="92"/>
      <c r="F84" s="92"/>
    </row>
    <row r="85" spans="3:6" ht="12" customHeight="1" x14ac:dyDescent="0.35">
      <c r="C85" s="92"/>
      <c r="E85" s="92"/>
      <c r="F85" s="92"/>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8070E-9DB3-4EFE-932D-C74DA2899D7B}">
  <sheetPr codeName="Sheet9">
    <tabColor theme="4"/>
    <pageSetUpPr fitToPage="1"/>
  </sheetPr>
  <dimension ref="A1:I85"/>
  <sheetViews>
    <sheetView showGridLines="0" zoomScale="80" zoomScaleNormal="80" workbookViewId="0">
      <selection activeCell="F24" sqref="F24"/>
    </sheetView>
  </sheetViews>
  <sheetFormatPr defaultColWidth="9.1796875" defaultRowHeight="12.5" x14ac:dyDescent="0.35"/>
  <cols>
    <col min="1" max="1" width="3.7265625" style="38" customWidth="1"/>
    <col min="2" max="2" width="18.7265625" style="38" customWidth="1"/>
    <col min="3" max="3" width="56.7265625" style="38" customWidth="1"/>
    <col min="4" max="4" width="3.453125" style="38" bestFit="1" customWidth="1"/>
    <col min="5" max="5" width="14.453125" style="38" customWidth="1"/>
    <col min="6" max="6" width="49.81640625" style="38" customWidth="1"/>
    <col min="7" max="7" width="3.453125" style="38" bestFit="1" customWidth="1"/>
    <col min="8" max="8" width="15.54296875" style="38" customWidth="1"/>
    <col min="9" max="9" width="55.453125" style="38" customWidth="1"/>
    <col min="10" max="16384" width="9.1796875" style="38"/>
  </cols>
  <sheetData>
    <row r="1" spans="1:9" s="43" customFormat="1" ht="13" x14ac:dyDescent="0.25">
      <c r="A1" s="1" t="s">
        <v>0</v>
      </c>
      <c r="B1" s="3"/>
      <c r="C1" s="3" t="s">
        <v>207</v>
      </c>
      <c r="D1" s="49"/>
      <c r="E1" s="49"/>
      <c r="F1" s="50"/>
      <c r="G1" s="51"/>
      <c r="H1" s="4" t="s">
        <v>1</v>
      </c>
      <c r="I1" s="52"/>
    </row>
    <row r="2" spans="1:9" s="43" customFormat="1" ht="13" x14ac:dyDescent="0.25">
      <c r="A2" s="10" t="s">
        <v>2</v>
      </c>
      <c r="B2" s="12"/>
      <c r="C2" s="12"/>
      <c r="D2" s="53"/>
      <c r="E2" s="53"/>
      <c r="F2" s="13"/>
      <c r="G2" s="54"/>
      <c r="H2" s="13" t="s">
        <v>3</v>
      </c>
      <c r="I2" s="55"/>
    </row>
    <row r="3" spans="1:9" s="43" customFormat="1" ht="13" x14ac:dyDescent="0.25">
      <c r="A3" s="10" t="s">
        <v>4</v>
      </c>
      <c r="B3" s="12"/>
      <c r="C3" s="56" t="s">
        <v>208</v>
      </c>
      <c r="D3" s="53"/>
      <c r="E3" s="53"/>
      <c r="F3" s="57"/>
      <c r="G3" s="54"/>
      <c r="H3" s="18" t="s">
        <v>5</v>
      </c>
      <c r="I3" s="58"/>
    </row>
    <row r="4" spans="1:9" s="43" customFormat="1" ht="13" x14ac:dyDescent="0.25">
      <c r="A4" s="10" t="s">
        <v>6</v>
      </c>
      <c r="B4" s="12"/>
      <c r="C4" s="56"/>
      <c r="D4" s="53"/>
      <c r="E4" s="53"/>
      <c r="F4" s="57"/>
      <c r="G4" s="54"/>
      <c r="H4" s="59" t="s">
        <v>7</v>
      </c>
      <c r="I4" s="58"/>
    </row>
    <row r="5" spans="1:9" s="43" customFormat="1" ht="13.5" thickBot="1" x14ac:dyDescent="0.3">
      <c r="A5" s="22" t="s">
        <v>48</v>
      </c>
      <c r="B5" s="60"/>
      <c r="C5" s="24" t="s">
        <v>49</v>
      </c>
      <c r="D5" s="61"/>
      <c r="E5" s="61"/>
      <c r="F5" s="62"/>
      <c r="G5" s="63"/>
      <c r="H5" s="64"/>
      <c r="I5" s="65"/>
    </row>
    <row r="6" spans="1:9" s="43" customFormat="1" ht="13.5" thickBot="1" x14ac:dyDescent="0.4">
      <c r="A6" s="66"/>
      <c r="B6" s="67"/>
      <c r="C6" s="67"/>
      <c r="D6" s="67"/>
      <c r="E6" s="67"/>
      <c r="F6" s="67"/>
      <c r="G6" s="67"/>
      <c r="H6" s="67"/>
      <c r="I6" s="67"/>
    </row>
    <row r="7" spans="1:9" s="43" customFormat="1" ht="13" x14ac:dyDescent="0.35">
      <c r="A7" s="68"/>
      <c r="B7" s="268" t="s">
        <v>50</v>
      </c>
      <c r="C7" s="266" t="s">
        <v>51</v>
      </c>
      <c r="D7" s="68"/>
      <c r="E7" s="268" t="s">
        <v>50</v>
      </c>
      <c r="F7" s="266" t="s">
        <v>52</v>
      </c>
      <c r="G7" s="69"/>
      <c r="H7" s="268" t="s">
        <v>50</v>
      </c>
      <c r="I7" s="266" t="s">
        <v>53</v>
      </c>
    </row>
    <row r="8" spans="1:9" s="43" customFormat="1" ht="13.5" thickBot="1" x14ac:dyDescent="0.4">
      <c r="A8" s="70"/>
      <c r="B8" s="269"/>
      <c r="C8" s="267"/>
      <c r="D8" s="70"/>
      <c r="E8" s="269"/>
      <c r="F8" s="267"/>
      <c r="G8" s="71"/>
      <c r="H8" s="269"/>
      <c r="I8" s="267"/>
    </row>
    <row r="9" spans="1:9" s="43" customFormat="1" ht="13" x14ac:dyDescent="0.35">
      <c r="A9" s="72"/>
      <c r="B9" s="70"/>
      <c r="C9" s="73" t="s">
        <v>54</v>
      </c>
      <c r="D9" s="72"/>
      <c r="E9" s="70"/>
      <c r="F9" s="74" t="s">
        <v>55</v>
      </c>
      <c r="G9" s="72"/>
      <c r="H9" s="131"/>
      <c r="I9" s="132" t="s">
        <v>227</v>
      </c>
    </row>
    <row r="10" spans="1:9" s="43" customFormat="1" ht="38.25" customHeight="1" x14ac:dyDescent="0.35">
      <c r="A10" s="72">
        <v>1</v>
      </c>
      <c r="B10" s="70" t="s">
        <v>56</v>
      </c>
      <c r="C10" s="75" t="s">
        <v>210</v>
      </c>
      <c r="D10" s="72">
        <v>16</v>
      </c>
      <c r="E10" s="70" t="s">
        <v>57</v>
      </c>
      <c r="F10" s="76" t="s">
        <v>224</v>
      </c>
      <c r="G10" s="72">
        <v>19</v>
      </c>
      <c r="H10" s="131" t="s">
        <v>62</v>
      </c>
      <c r="I10" s="133" t="s">
        <v>232</v>
      </c>
    </row>
    <row r="11" spans="1:9" s="43" customFormat="1" ht="38.25" customHeight="1" x14ac:dyDescent="0.35">
      <c r="A11" s="72">
        <v>2</v>
      </c>
      <c r="B11" s="70" t="s">
        <v>58</v>
      </c>
      <c r="C11" s="77" t="s">
        <v>211</v>
      </c>
      <c r="D11" s="72">
        <v>17</v>
      </c>
      <c r="E11" s="70" t="s">
        <v>59</v>
      </c>
      <c r="F11" s="75" t="s">
        <v>225</v>
      </c>
      <c r="G11" s="72"/>
      <c r="H11" s="131"/>
      <c r="I11" s="132" t="s">
        <v>228</v>
      </c>
    </row>
    <row r="12" spans="1:9" s="43" customFormat="1" ht="38.25" customHeight="1" x14ac:dyDescent="0.35">
      <c r="A12" s="72">
        <v>3</v>
      </c>
      <c r="B12" s="70" t="s">
        <v>60</v>
      </c>
      <c r="C12" s="78" t="s">
        <v>212</v>
      </c>
      <c r="D12" s="72">
        <v>18</v>
      </c>
      <c r="E12" s="70" t="s">
        <v>61</v>
      </c>
      <c r="F12" s="75" t="s">
        <v>226</v>
      </c>
      <c r="G12" s="72">
        <v>20</v>
      </c>
      <c r="H12" s="131" t="s">
        <v>229</v>
      </c>
      <c r="I12" s="133" t="s">
        <v>233</v>
      </c>
    </row>
    <row r="13" spans="1:9" s="43" customFormat="1" ht="13" x14ac:dyDescent="0.35">
      <c r="A13" s="72"/>
      <c r="B13" s="70"/>
      <c r="C13" s="79" t="s">
        <v>63</v>
      </c>
      <c r="D13" s="72"/>
      <c r="E13" s="70"/>
      <c r="F13" s="80"/>
      <c r="G13" s="72"/>
      <c r="H13" s="131"/>
      <c r="I13" s="132" t="s">
        <v>230</v>
      </c>
    </row>
    <row r="14" spans="1:9" s="43" customFormat="1" ht="30" customHeight="1" x14ac:dyDescent="0.35">
      <c r="A14" s="53">
        <v>4</v>
      </c>
      <c r="B14" s="70" t="s">
        <v>64</v>
      </c>
      <c r="C14" s="75" t="s">
        <v>213</v>
      </c>
      <c r="D14" s="53"/>
      <c r="E14" s="70"/>
      <c r="F14" s="80"/>
      <c r="G14" s="53">
        <v>21</v>
      </c>
      <c r="H14" s="131" t="s">
        <v>231</v>
      </c>
      <c r="I14" s="133" t="s">
        <v>234</v>
      </c>
    </row>
    <row r="15" spans="1:9" s="43" customFormat="1" ht="32.25" customHeight="1" x14ac:dyDescent="0.35">
      <c r="A15" s="72">
        <v>5</v>
      </c>
      <c r="B15" s="70" t="s">
        <v>65</v>
      </c>
      <c r="C15" s="75" t="s">
        <v>214</v>
      </c>
      <c r="D15" s="72"/>
      <c r="E15" s="70"/>
      <c r="F15" s="80"/>
      <c r="G15" s="72"/>
      <c r="H15" s="70"/>
      <c r="I15" s="81"/>
    </row>
    <row r="16" spans="1:9" s="43" customFormat="1" ht="26" x14ac:dyDescent="0.35">
      <c r="A16" s="72">
        <v>6</v>
      </c>
      <c r="B16" s="70" t="s">
        <v>66</v>
      </c>
      <c r="C16" s="75" t="s">
        <v>215</v>
      </c>
      <c r="D16" s="72"/>
      <c r="E16" s="70"/>
      <c r="F16" s="80"/>
      <c r="G16" s="72"/>
      <c r="H16" s="70"/>
      <c r="I16" s="82"/>
    </row>
    <row r="17" spans="1:9" s="43" customFormat="1" ht="13" x14ac:dyDescent="0.35">
      <c r="A17" s="53"/>
      <c r="B17" s="70"/>
      <c r="C17" s="79" t="s">
        <v>67</v>
      </c>
      <c r="D17" s="53"/>
      <c r="E17" s="70"/>
      <c r="F17" s="80"/>
      <c r="G17" s="53"/>
      <c r="H17" s="70"/>
      <c r="I17" s="83"/>
    </row>
    <row r="18" spans="1:9" s="43" customFormat="1" ht="26" x14ac:dyDescent="0.35">
      <c r="A18" s="53">
        <v>7</v>
      </c>
      <c r="B18" s="70" t="s">
        <v>68</v>
      </c>
      <c r="C18" s="78" t="s">
        <v>216</v>
      </c>
      <c r="D18" s="53"/>
      <c r="E18" s="70"/>
      <c r="F18" s="80"/>
      <c r="G18" s="53"/>
      <c r="H18" s="70"/>
      <c r="I18" s="84"/>
    </row>
    <row r="19" spans="1:9" s="43" customFormat="1" ht="25.5" x14ac:dyDescent="0.35">
      <c r="A19" s="53">
        <v>8</v>
      </c>
      <c r="B19" s="70" t="s">
        <v>69</v>
      </c>
      <c r="C19" s="78" t="s">
        <v>217</v>
      </c>
      <c r="D19" s="53"/>
      <c r="E19" s="70"/>
      <c r="F19" s="80"/>
      <c r="G19" s="53"/>
      <c r="H19" s="70"/>
      <c r="I19" s="84"/>
    </row>
    <row r="20" spans="1:9" s="43" customFormat="1" ht="26" x14ac:dyDescent="0.35">
      <c r="A20" s="53">
        <v>9</v>
      </c>
      <c r="B20" s="70" t="s">
        <v>70</v>
      </c>
      <c r="C20" s="78" t="s">
        <v>71</v>
      </c>
      <c r="D20" s="53"/>
      <c r="E20" s="70"/>
      <c r="F20" s="80"/>
      <c r="G20" s="53"/>
      <c r="H20" s="70"/>
      <c r="I20" s="84"/>
    </row>
    <row r="21" spans="1:9" s="43" customFormat="1" ht="13" x14ac:dyDescent="0.35">
      <c r="A21" s="53"/>
      <c r="B21" s="70"/>
      <c r="C21" s="79" t="s">
        <v>72</v>
      </c>
      <c r="D21" s="53"/>
      <c r="E21" s="70"/>
      <c r="F21" s="80"/>
      <c r="G21" s="53"/>
      <c r="H21" s="70"/>
      <c r="I21" s="84"/>
    </row>
    <row r="22" spans="1:9" s="43" customFormat="1" ht="33" customHeight="1" x14ac:dyDescent="0.35">
      <c r="A22" s="53">
        <v>10</v>
      </c>
      <c r="B22" s="70" t="s">
        <v>73</v>
      </c>
      <c r="C22" s="78" t="s">
        <v>218</v>
      </c>
      <c r="D22" s="53"/>
      <c r="E22" s="70"/>
      <c r="F22" s="80"/>
      <c r="G22" s="53"/>
      <c r="H22" s="70"/>
      <c r="I22" s="80"/>
    </row>
    <row r="23" spans="1:9" s="43" customFormat="1" ht="32.25" customHeight="1" x14ac:dyDescent="0.35">
      <c r="A23" s="53">
        <v>11</v>
      </c>
      <c r="B23" s="70" t="s">
        <v>74</v>
      </c>
      <c r="C23" s="75" t="s">
        <v>219</v>
      </c>
      <c r="D23" s="53"/>
      <c r="E23" s="70"/>
      <c r="F23" s="80"/>
      <c r="G23" s="53"/>
      <c r="H23" s="70"/>
      <c r="I23" s="80"/>
    </row>
    <row r="24" spans="1:9" s="43" customFormat="1" ht="26" x14ac:dyDescent="0.35">
      <c r="A24" s="53">
        <v>12</v>
      </c>
      <c r="B24" s="70" t="s">
        <v>75</v>
      </c>
      <c r="C24" s="78" t="s">
        <v>220</v>
      </c>
      <c r="D24" s="53"/>
      <c r="E24" s="70"/>
      <c r="F24" s="80"/>
      <c r="G24" s="53"/>
      <c r="H24" s="70"/>
      <c r="I24" s="80"/>
    </row>
    <row r="25" spans="1:9" s="43" customFormat="1" ht="13" x14ac:dyDescent="0.35">
      <c r="A25" s="53"/>
      <c r="B25" s="70"/>
      <c r="C25" s="79" t="s">
        <v>76</v>
      </c>
      <c r="D25" s="53"/>
      <c r="E25" s="70"/>
      <c r="F25" s="80"/>
      <c r="G25" s="53"/>
      <c r="H25" s="70"/>
      <c r="I25" s="80"/>
    </row>
    <row r="26" spans="1:9" s="43" customFormat="1" ht="30" customHeight="1" x14ac:dyDescent="0.35">
      <c r="A26" s="53">
        <v>13</v>
      </c>
      <c r="B26" s="70" t="s">
        <v>77</v>
      </c>
      <c r="C26" s="85" t="s">
        <v>221</v>
      </c>
      <c r="D26" s="53"/>
      <c r="E26" s="70"/>
      <c r="F26" s="80"/>
      <c r="G26" s="53"/>
      <c r="H26" s="70"/>
      <c r="I26" s="80"/>
    </row>
    <row r="27" spans="1:9" s="43" customFormat="1" ht="31.5" customHeight="1" x14ac:dyDescent="0.35">
      <c r="A27" s="53">
        <v>14</v>
      </c>
      <c r="B27" s="70" t="s">
        <v>78</v>
      </c>
      <c r="C27" s="85" t="s">
        <v>222</v>
      </c>
      <c r="D27" s="53"/>
      <c r="E27" s="70"/>
      <c r="F27" s="80"/>
      <c r="G27" s="53"/>
      <c r="H27" s="70"/>
      <c r="I27" s="80"/>
    </row>
    <row r="28" spans="1:9" s="43" customFormat="1" ht="26.5" thickBot="1" x14ac:dyDescent="0.4">
      <c r="A28" s="61">
        <v>15</v>
      </c>
      <c r="B28" s="86" t="s">
        <v>79</v>
      </c>
      <c r="C28" s="129" t="s">
        <v>223</v>
      </c>
      <c r="D28" s="61"/>
      <c r="E28" s="86"/>
      <c r="F28" s="130"/>
      <c r="G28" s="61"/>
      <c r="H28" s="86"/>
      <c r="I28" s="130"/>
    </row>
    <row r="80" spans="9:9" x14ac:dyDescent="0.35">
      <c r="I80" s="43"/>
    </row>
    <row r="81" spans="9:9" x14ac:dyDescent="0.35">
      <c r="I81" s="43"/>
    </row>
    <row r="82" spans="9:9" x14ac:dyDescent="0.35">
      <c r="I82" s="43"/>
    </row>
    <row r="83" spans="9:9" x14ac:dyDescent="0.35">
      <c r="I83" s="43"/>
    </row>
    <row r="84" spans="9:9" x14ac:dyDescent="0.35">
      <c r="I84" s="43"/>
    </row>
    <row r="85" spans="9:9" x14ac:dyDescent="0.35">
      <c r="I85" s="43"/>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EFE27-84B4-4A1E-8477-3B127A3CB62E}">
  <sheetPr codeName="Sheet36">
    <tabColor rgb="FFFFC000"/>
    <pageSetUpPr fitToPage="1"/>
  </sheetPr>
  <dimension ref="A1:J81"/>
  <sheetViews>
    <sheetView showGridLines="0" tabSelected="1" zoomScale="90" zoomScaleNormal="90" workbookViewId="0">
      <pane ySplit="6" topLeftCell="A7" activePane="bottomLeft" state="frozen"/>
      <selection activeCell="D18" sqref="D18"/>
      <selection pane="bottomLeft" activeCell="B9" sqref="B9"/>
    </sheetView>
  </sheetViews>
  <sheetFormatPr defaultColWidth="9.1796875" defaultRowHeight="12.5" x14ac:dyDescent="0.35"/>
  <cols>
    <col min="1" max="1" width="16.453125" style="9" customWidth="1"/>
    <col min="2" max="2" width="25.7265625" style="43" customWidth="1"/>
    <col min="3" max="3" width="9.1796875" style="44"/>
    <col min="4" max="4" width="50.7265625" style="43" customWidth="1"/>
    <col min="5" max="5" width="57.54296875" style="43" bestFit="1" customWidth="1"/>
    <col min="6" max="6" width="7.26953125" style="45" customWidth="1"/>
    <col min="7" max="7" width="10.7265625" style="44" customWidth="1"/>
    <col min="8" max="8" width="33.1796875" style="46" bestFit="1" customWidth="1"/>
    <col min="9" max="9" width="21.1796875" style="45" bestFit="1" customWidth="1"/>
    <col min="10" max="10" width="21.7265625" style="47" bestFit="1" customWidth="1"/>
    <col min="11" max="11" width="50.7265625" style="9" customWidth="1"/>
    <col min="12" max="16384" width="9.1796875" style="9"/>
  </cols>
  <sheetData>
    <row r="1" spans="1:10" ht="13" x14ac:dyDescent="0.35">
      <c r="A1" s="1" t="s">
        <v>0</v>
      </c>
      <c r="B1" s="2"/>
      <c r="C1" s="3" t="str">
        <f>'Model Questions'!C1</f>
        <v>myE-Verify/Self Check v2</v>
      </c>
      <c r="D1" s="3"/>
      <c r="E1" s="4"/>
      <c r="F1" s="5"/>
      <c r="G1" s="4" t="s">
        <v>1</v>
      </c>
      <c r="H1" s="6"/>
      <c r="I1" s="7"/>
      <c r="J1" s="8"/>
    </row>
    <row r="2" spans="1:10" ht="13" x14ac:dyDescent="0.35">
      <c r="A2" s="10" t="s">
        <v>2</v>
      </c>
      <c r="B2" s="11"/>
      <c r="C2" s="12">
        <f>'Model Questions'!C2</f>
        <v>0</v>
      </c>
      <c r="D2" s="12"/>
      <c r="E2" s="13"/>
      <c r="F2" s="14"/>
      <c r="G2" s="13" t="s">
        <v>3</v>
      </c>
      <c r="H2" s="15"/>
      <c r="I2" s="16"/>
      <c r="J2" s="17"/>
    </row>
    <row r="3" spans="1:10" ht="13" x14ac:dyDescent="0.35">
      <c r="A3" s="10" t="s">
        <v>4</v>
      </c>
      <c r="B3" s="11"/>
      <c r="C3" s="12" t="str">
        <f>'Model Questions'!C3</f>
        <v>Yes - 2MQ</v>
      </c>
      <c r="D3" s="12"/>
      <c r="E3" s="18"/>
      <c r="F3" s="19"/>
      <c r="G3" s="18" t="s">
        <v>5</v>
      </c>
      <c r="H3" s="20"/>
      <c r="I3" s="21"/>
      <c r="J3" s="17"/>
    </row>
    <row r="4" spans="1:10" ht="13.5" thickBot="1" x14ac:dyDescent="0.4">
      <c r="A4" s="22" t="s">
        <v>6</v>
      </c>
      <c r="B4" s="23"/>
      <c r="C4" s="24">
        <v>42370</v>
      </c>
      <c r="D4" s="24"/>
      <c r="E4" s="25"/>
      <c r="F4" s="26"/>
      <c r="G4" s="25" t="s">
        <v>7</v>
      </c>
      <c r="H4" s="27"/>
      <c r="I4" s="28"/>
      <c r="J4" s="29"/>
    </row>
    <row r="5" spans="1:10" ht="13.5" thickBot="1" x14ac:dyDescent="0.4">
      <c r="A5" s="30"/>
      <c r="B5" s="31"/>
      <c r="C5" s="32"/>
      <c r="D5" s="33"/>
      <c r="E5" s="34"/>
      <c r="F5" s="35"/>
      <c r="G5" s="36"/>
      <c r="H5" s="37"/>
      <c r="I5" s="38"/>
      <c r="J5" s="39"/>
    </row>
    <row r="6" spans="1:10" s="42" customFormat="1" ht="26.5" thickBot="1" x14ac:dyDescent="0.35">
      <c r="A6" s="40" t="s">
        <v>8</v>
      </c>
      <c r="B6" s="41" t="s">
        <v>9</v>
      </c>
      <c r="C6" s="41" t="s">
        <v>10</v>
      </c>
      <c r="D6" s="41" t="s">
        <v>11</v>
      </c>
      <c r="E6" s="41" t="s">
        <v>12</v>
      </c>
      <c r="F6" s="41" t="s">
        <v>13</v>
      </c>
      <c r="G6" s="41" t="s">
        <v>14</v>
      </c>
      <c r="H6" s="41" t="s">
        <v>15</v>
      </c>
      <c r="I6" s="41" t="s">
        <v>16</v>
      </c>
      <c r="J6" s="41" t="s">
        <v>17</v>
      </c>
    </row>
    <row r="7" spans="1:10" s="36" customFormat="1" ht="13" x14ac:dyDescent="0.35">
      <c r="B7" s="147" t="s">
        <v>38</v>
      </c>
      <c r="C7" s="134"/>
      <c r="D7" s="279" t="s">
        <v>307</v>
      </c>
      <c r="E7" s="135" t="s">
        <v>242</v>
      </c>
      <c r="F7" s="136"/>
      <c r="G7" s="137" t="s">
        <v>19</v>
      </c>
      <c r="H7" s="147" t="s">
        <v>36</v>
      </c>
      <c r="I7" s="149"/>
      <c r="J7" s="147" t="s">
        <v>288</v>
      </c>
    </row>
    <row r="8" spans="1:10" s="36" customFormat="1" ht="13" x14ac:dyDescent="0.35">
      <c r="B8" s="147"/>
      <c r="C8" s="134"/>
      <c r="D8" s="274"/>
      <c r="E8" s="135" t="s">
        <v>243</v>
      </c>
      <c r="F8" s="136"/>
      <c r="G8" s="137"/>
      <c r="H8" s="147"/>
      <c r="I8" s="149"/>
      <c r="J8" s="147"/>
    </row>
    <row r="9" spans="1:10" s="36" customFormat="1" ht="13" x14ac:dyDescent="0.35">
      <c r="B9" s="147"/>
      <c r="C9" s="134"/>
      <c r="D9" s="274"/>
      <c r="E9" s="135" t="s">
        <v>244</v>
      </c>
      <c r="F9" s="136"/>
      <c r="G9" s="137"/>
      <c r="H9" s="147"/>
      <c r="I9" s="149"/>
      <c r="J9" s="147"/>
    </row>
    <row r="10" spans="1:10" s="36" customFormat="1" ht="13" x14ac:dyDescent="0.35">
      <c r="B10" s="147"/>
      <c r="C10" s="134"/>
      <c r="D10" s="274"/>
      <c r="E10" s="135" t="s">
        <v>245</v>
      </c>
      <c r="F10" s="136"/>
      <c r="G10" s="137"/>
      <c r="H10" s="147"/>
      <c r="I10" s="149"/>
      <c r="J10" s="147"/>
    </row>
    <row r="11" spans="1:10" s="140" customFormat="1" ht="13" x14ac:dyDescent="0.35">
      <c r="B11" s="148"/>
      <c r="C11" s="142"/>
      <c r="D11" s="275"/>
      <c r="E11" s="141" t="s">
        <v>246</v>
      </c>
      <c r="F11" s="142"/>
      <c r="G11" s="145"/>
      <c r="H11" s="148"/>
      <c r="I11" s="150"/>
      <c r="J11" s="148"/>
    </row>
    <row r="12" spans="1:10" s="151" customFormat="1" ht="13" x14ac:dyDescent="0.35">
      <c r="B12" s="157" t="s">
        <v>35</v>
      </c>
      <c r="C12" s="153"/>
      <c r="D12" s="152" t="s">
        <v>308</v>
      </c>
      <c r="E12" s="154" t="s">
        <v>247</v>
      </c>
      <c r="F12" s="155"/>
      <c r="G12" s="156" t="s">
        <v>19</v>
      </c>
      <c r="H12" s="157" t="s">
        <v>20</v>
      </c>
      <c r="I12" s="158" t="s">
        <v>21</v>
      </c>
      <c r="J12" s="157" t="s">
        <v>35</v>
      </c>
    </row>
    <row r="13" spans="1:10" s="151" customFormat="1" ht="13" x14ac:dyDescent="0.35">
      <c r="B13" s="157"/>
      <c r="C13" s="153"/>
      <c r="D13" s="152"/>
      <c r="E13" s="154" t="s">
        <v>248</v>
      </c>
      <c r="F13" s="155"/>
      <c r="G13" s="156"/>
      <c r="H13" s="157"/>
      <c r="I13" s="158"/>
      <c r="J13" s="157"/>
    </row>
    <row r="14" spans="1:10" s="151" customFormat="1" ht="13" x14ac:dyDescent="0.35">
      <c r="B14" s="157"/>
      <c r="C14" s="153"/>
      <c r="D14" s="152"/>
      <c r="E14" s="154" t="s">
        <v>249</v>
      </c>
      <c r="F14" s="155"/>
      <c r="G14" s="156"/>
      <c r="H14" s="157"/>
      <c r="I14" s="158"/>
      <c r="J14" s="157"/>
    </row>
    <row r="15" spans="1:10" s="151" customFormat="1" ht="13" x14ac:dyDescent="0.35">
      <c r="B15" s="157"/>
      <c r="C15" s="153"/>
      <c r="D15" s="152"/>
      <c r="E15" s="154" t="s">
        <v>250</v>
      </c>
      <c r="F15" s="155"/>
      <c r="G15" s="156"/>
      <c r="H15" s="157"/>
      <c r="I15" s="158"/>
      <c r="J15" s="157"/>
    </row>
    <row r="16" spans="1:10" s="159" customFormat="1" ht="13" x14ac:dyDescent="0.35">
      <c r="B16" s="163"/>
      <c r="C16" s="161"/>
      <c r="D16" s="160"/>
      <c r="E16" s="160" t="s">
        <v>37</v>
      </c>
      <c r="F16" s="161" t="s">
        <v>24</v>
      </c>
      <c r="G16" s="162"/>
      <c r="H16" s="163"/>
      <c r="I16" s="164"/>
      <c r="J16" s="163"/>
    </row>
    <row r="17" spans="2:10" s="170" customFormat="1" ht="13" x14ac:dyDescent="0.35">
      <c r="B17" s="168"/>
      <c r="C17" s="166" t="s">
        <v>24</v>
      </c>
      <c r="D17" s="165" t="s">
        <v>238</v>
      </c>
      <c r="E17" s="165"/>
      <c r="F17" s="166"/>
      <c r="G17" s="167" t="s">
        <v>26</v>
      </c>
      <c r="H17" s="168" t="s">
        <v>33</v>
      </c>
      <c r="I17" s="169" t="s">
        <v>21</v>
      </c>
      <c r="J17" s="168" t="s">
        <v>289</v>
      </c>
    </row>
    <row r="18" spans="2:10" s="178" customFormat="1" ht="13" x14ac:dyDescent="0.35">
      <c r="B18" s="176" t="s">
        <v>34</v>
      </c>
      <c r="C18" s="172"/>
      <c r="D18" s="171" t="s">
        <v>309</v>
      </c>
      <c r="E18" s="173" t="s">
        <v>251</v>
      </c>
      <c r="F18" s="174"/>
      <c r="G18" s="175" t="s">
        <v>19</v>
      </c>
      <c r="H18" s="176" t="s">
        <v>36</v>
      </c>
      <c r="I18" s="177" t="s">
        <v>21</v>
      </c>
      <c r="J18" s="176" t="s">
        <v>290</v>
      </c>
    </row>
    <row r="19" spans="2:10" s="178" customFormat="1" ht="13" x14ac:dyDescent="0.35">
      <c r="B19" s="176"/>
      <c r="C19" s="172"/>
      <c r="D19" s="171"/>
      <c r="E19" s="173" t="s">
        <v>252</v>
      </c>
      <c r="F19" s="174"/>
      <c r="G19" s="175"/>
      <c r="H19" s="176"/>
      <c r="I19" s="177"/>
      <c r="J19" s="176"/>
    </row>
    <row r="20" spans="2:10" s="178" customFormat="1" ht="13" x14ac:dyDescent="0.35">
      <c r="B20" s="176"/>
      <c r="C20" s="172"/>
      <c r="D20" s="171"/>
      <c r="E20" s="173" t="s">
        <v>253</v>
      </c>
      <c r="F20" s="174"/>
      <c r="G20" s="175"/>
      <c r="H20" s="176"/>
      <c r="I20" s="177"/>
      <c r="J20" s="176"/>
    </row>
    <row r="21" spans="2:10" s="178" customFormat="1" ht="13" x14ac:dyDescent="0.35">
      <c r="B21" s="176"/>
      <c r="C21" s="172"/>
      <c r="D21" s="171"/>
      <c r="E21" s="173" t="s">
        <v>254</v>
      </c>
      <c r="F21" s="174"/>
      <c r="G21" s="175"/>
      <c r="H21" s="176"/>
      <c r="I21" s="177"/>
      <c r="J21" s="176"/>
    </row>
    <row r="22" spans="2:10" s="178" customFormat="1" ht="13" x14ac:dyDescent="0.35">
      <c r="B22" s="176"/>
      <c r="C22" s="172"/>
      <c r="D22" s="171"/>
      <c r="E22" s="173" t="s">
        <v>255</v>
      </c>
      <c r="F22" s="174"/>
      <c r="G22" s="175"/>
      <c r="H22" s="176"/>
      <c r="I22" s="177"/>
      <c r="J22" s="176"/>
    </row>
    <row r="23" spans="2:10" s="184" customFormat="1" ht="13" x14ac:dyDescent="0.35">
      <c r="B23" s="182"/>
      <c r="C23" s="180"/>
      <c r="D23" s="179"/>
      <c r="E23" s="179" t="s">
        <v>37</v>
      </c>
      <c r="F23" s="180" t="s">
        <v>24</v>
      </c>
      <c r="G23" s="181"/>
      <c r="H23" s="182"/>
      <c r="I23" s="183"/>
      <c r="J23" s="182"/>
    </row>
    <row r="24" spans="2:10" s="190" customFormat="1" ht="25" x14ac:dyDescent="0.35">
      <c r="B24" s="188"/>
      <c r="C24" s="186" t="s">
        <v>24</v>
      </c>
      <c r="D24" s="185" t="s">
        <v>239</v>
      </c>
      <c r="E24" s="185"/>
      <c r="F24" s="186"/>
      <c r="G24" s="187" t="s">
        <v>26</v>
      </c>
      <c r="H24" s="188" t="s">
        <v>33</v>
      </c>
      <c r="I24" s="189" t="s">
        <v>21</v>
      </c>
      <c r="J24" s="188" t="s">
        <v>291</v>
      </c>
    </row>
    <row r="25" spans="2:10" s="36" customFormat="1" ht="13" x14ac:dyDescent="0.35">
      <c r="B25" s="147"/>
      <c r="C25" s="134"/>
      <c r="D25" s="273" t="s">
        <v>321</v>
      </c>
      <c r="E25" s="135" t="s">
        <v>256</v>
      </c>
      <c r="F25" s="136"/>
      <c r="G25" s="137" t="s">
        <v>19</v>
      </c>
      <c r="H25" s="147" t="s">
        <v>40</v>
      </c>
      <c r="I25" s="149"/>
      <c r="J25" s="147" t="s">
        <v>292</v>
      </c>
    </row>
    <row r="26" spans="2:10" s="36" customFormat="1" ht="13" x14ac:dyDescent="0.35">
      <c r="B26" s="147"/>
      <c r="C26" s="134"/>
      <c r="D26" s="274"/>
      <c r="E26" s="135" t="s">
        <v>257</v>
      </c>
      <c r="F26" s="136"/>
      <c r="G26" s="137"/>
      <c r="H26" s="147"/>
      <c r="I26" s="149"/>
      <c r="J26" s="147"/>
    </row>
    <row r="27" spans="2:10" s="36" customFormat="1" ht="13" x14ac:dyDescent="0.35">
      <c r="B27" s="147"/>
      <c r="C27" s="134"/>
      <c r="D27" s="274"/>
      <c r="E27" s="135" t="s">
        <v>258</v>
      </c>
      <c r="F27" s="136"/>
      <c r="G27" s="137"/>
      <c r="H27" s="147"/>
      <c r="I27" s="149"/>
      <c r="J27" s="147"/>
    </row>
    <row r="28" spans="2:10" s="36" customFormat="1" ht="13" x14ac:dyDescent="0.35">
      <c r="B28" s="147"/>
      <c r="C28" s="134"/>
      <c r="D28" s="274"/>
      <c r="E28" s="135" t="s">
        <v>259</v>
      </c>
      <c r="F28" s="136"/>
      <c r="G28" s="137"/>
      <c r="H28" s="147"/>
      <c r="I28" s="149"/>
      <c r="J28" s="147"/>
    </row>
    <row r="29" spans="2:10" s="36" customFormat="1" ht="13" x14ac:dyDescent="0.35">
      <c r="B29" s="147"/>
      <c r="C29" s="134"/>
      <c r="D29" s="274"/>
      <c r="E29" s="135" t="s">
        <v>260</v>
      </c>
      <c r="F29" s="136"/>
      <c r="G29" s="137"/>
      <c r="H29" s="147"/>
      <c r="I29" s="149"/>
      <c r="J29" s="147"/>
    </row>
    <row r="30" spans="2:10" s="36" customFormat="1" ht="13" x14ac:dyDescent="0.35">
      <c r="B30" s="147"/>
      <c r="C30" s="134"/>
      <c r="D30" s="274"/>
      <c r="E30" s="135" t="s">
        <v>261</v>
      </c>
      <c r="F30" s="136"/>
      <c r="G30" s="137"/>
      <c r="H30" s="147"/>
      <c r="I30" s="149"/>
      <c r="J30" s="147"/>
    </row>
    <row r="31" spans="2:10" s="36" customFormat="1" ht="13" x14ac:dyDescent="0.35">
      <c r="B31" s="147"/>
      <c r="C31" s="134"/>
      <c r="D31" s="274"/>
      <c r="E31" s="135" t="s">
        <v>262</v>
      </c>
      <c r="F31" s="136"/>
      <c r="G31" s="137"/>
      <c r="H31" s="147"/>
      <c r="I31" s="149"/>
      <c r="J31" s="147"/>
    </row>
    <row r="32" spans="2:10" s="140" customFormat="1" ht="13" x14ac:dyDescent="0.35">
      <c r="B32" s="148"/>
      <c r="C32" s="142"/>
      <c r="D32" s="275"/>
      <c r="E32" s="141" t="s">
        <v>37</v>
      </c>
      <c r="F32" s="142"/>
      <c r="G32" s="145"/>
      <c r="H32" s="148"/>
      <c r="I32" s="150"/>
      <c r="J32" s="148"/>
    </row>
    <row r="33" spans="2:10" s="197" customFormat="1" ht="13" x14ac:dyDescent="0.35">
      <c r="B33" s="276" t="s">
        <v>18</v>
      </c>
      <c r="C33" s="191"/>
      <c r="D33" s="280" t="s">
        <v>310</v>
      </c>
      <c r="E33" s="192" t="s">
        <v>263</v>
      </c>
      <c r="F33" s="193"/>
      <c r="G33" s="194" t="s">
        <v>19</v>
      </c>
      <c r="H33" s="195" t="s">
        <v>20</v>
      </c>
      <c r="I33" s="196" t="s">
        <v>21</v>
      </c>
      <c r="J33" s="195" t="s">
        <v>293</v>
      </c>
    </row>
    <row r="34" spans="2:10" s="197" customFormat="1" ht="13" x14ac:dyDescent="0.35">
      <c r="B34" s="277"/>
      <c r="C34" s="191"/>
      <c r="D34" s="281"/>
      <c r="E34" s="192" t="s">
        <v>264</v>
      </c>
      <c r="F34" s="193"/>
      <c r="G34" s="194"/>
      <c r="H34" s="195"/>
      <c r="I34" s="196"/>
      <c r="J34" s="195"/>
    </row>
    <row r="35" spans="2:10" s="197" customFormat="1" ht="13" x14ac:dyDescent="0.35">
      <c r="B35" s="277"/>
      <c r="C35" s="191"/>
      <c r="D35" s="281"/>
      <c r="E35" s="192" t="s">
        <v>265</v>
      </c>
      <c r="F35" s="193"/>
      <c r="G35" s="194"/>
      <c r="H35" s="195"/>
      <c r="I35" s="196"/>
      <c r="J35" s="195"/>
    </row>
    <row r="36" spans="2:10" s="197" customFormat="1" ht="13" x14ac:dyDescent="0.35">
      <c r="B36" s="277"/>
      <c r="C36" s="191"/>
      <c r="D36" s="281"/>
      <c r="E36" s="192" t="s">
        <v>266</v>
      </c>
      <c r="F36" s="193"/>
      <c r="G36" s="194"/>
      <c r="H36" s="195"/>
      <c r="I36" s="196"/>
      <c r="J36" s="195"/>
    </row>
    <row r="37" spans="2:10" s="197" customFormat="1" ht="13" x14ac:dyDescent="0.35">
      <c r="B37" s="277"/>
      <c r="C37" s="191"/>
      <c r="D37" s="281"/>
      <c r="E37" s="192" t="s">
        <v>267</v>
      </c>
      <c r="F37" s="193"/>
      <c r="G37" s="194"/>
      <c r="H37" s="195"/>
      <c r="I37" s="196"/>
      <c r="J37" s="195"/>
    </row>
    <row r="38" spans="2:10" s="197" customFormat="1" ht="13" x14ac:dyDescent="0.35">
      <c r="B38" s="277"/>
      <c r="C38" s="191"/>
      <c r="D38" s="281"/>
      <c r="E38" s="192" t="s">
        <v>268</v>
      </c>
      <c r="F38" s="193"/>
      <c r="G38" s="194"/>
      <c r="H38" s="195"/>
      <c r="I38" s="196"/>
      <c r="J38" s="195"/>
    </row>
    <row r="39" spans="2:10" s="197" customFormat="1" ht="13" x14ac:dyDescent="0.35">
      <c r="B39" s="277"/>
      <c r="C39" s="191"/>
      <c r="D39" s="281"/>
      <c r="E39" s="192" t="s">
        <v>269</v>
      </c>
      <c r="F39" s="193"/>
      <c r="G39" s="194"/>
      <c r="H39" s="195"/>
      <c r="I39" s="196"/>
      <c r="J39" s="195"/>
    </row>
    <row r="40" spans="2:10" s="197" customFormat="1" ht="13" x14ac:dyDescent="0.35">
      <c r="B40" s="277"/>
      <c r="C40" s="191"/>
      <c r="D40" s="281"/>
      <c r="E40" s="192" t="s">
        <v>270</v>
      </c>
      <c r="F40" s="193"/>
      <c r="G40" s="194"/>
      <c r="H40" s="195"/>
      <c r="I40" s="196"/>
      <c r="J40" s="195"/>
    </row>
    <row r="41" spans="2:10" s="197" customFormat="1" ht="13" x14ac:dyDescent="0.35">
      <c r="B41" s="277"/>
      <c r="C41" s="191"/>
      <c r="D41" s="281"/>
      <c r="E41" s="192" t="s">
        <v>271</v>
      </c>
      <c r="F41" s="193"/>
      <c r="G41" s="194"/>
      <c r="H41" s="195"/>
      <c r="I41" s="196" t="s">
        <v>23</v>
      </c>
      <c r="J41" s="195"/>
    </row>
    <row r="42" spans="2:10" s="197" customFormat="1" ht="13" x14ac:dyDescent="0.35">
      <c r="B42" s="277"/>
      <c r="C42" s="191"/>
      <c r="D42" s="281"/>
      <c r="E42" s="192" t="s">
        <v>272</v>
      </c>
      <c r="F42" s="193"/>
      <c r="G42" s="194"/>
      <c r="H42" s="195"/>
      <c r="I42" s="196"/>
      <c r="J42" s="195"/>
    </row>
    <row r="43" spans="2:10" s="197" customFormat="1" ht="13" x14ac:dyDescent="0.35">
      <c r="B43" s="277"/>
      <c r="C43" s="191"/>
      <c r="D43" s="281"/>
      <c r="E43" s="192" t="s">
        <v>273</v>
      </c>
      <c r="F43" s="193"/>
      <c r="G43" s="194"/>
      <c r="H43" s="195"/>
      <c r="I43" s="196"/>
      <c r="J43" s="195"/>
    </row>
    <row r="44" spans="2:10" s="197" customFormat="1" ht="13" x14ac:dyDescent="0.35">
      <c r="B44" s="277"/>
      <c r="C44" s="191"/>
      <c r="D44" s="281"/>
      <c r="E44" s="192" t="s">
        <v>274</v>
      </c>
      <c r="F44" s="193"/>
      <c r="G44" s="194"/>
      <c r="H44" s="195"/>
      <c r="I44" s="196"/>
      <c r="J44" s="195"/>
    </row>
    <row r="45" spans="2:10" s="197" customFormat="1" ht="13" x14ac:dyDescent="0.35">
      <c r="B45" s="277"/>
      <c r="C45" s="191"/>
      <c r="D45" s="281"/>
      <c r="E45" s="192" t="s">
        <v>275</v>
      </c>
      <c r="F45" s="193"/>
      <c r="G45" s="194"/>
      <c r="H45" s="195"/>
      <c r="I45" s="196"/>
      <c r="J45" s="195"/>
    </row>
    <row r="46" spans="2:10" s="197" customFormat="1" ht="13" x14ac:dyDescent="0.35">
      <c r="B46" s="277"/>
      <c r="C46" s="191"/>
      <c r="D46" s="281"/>
      <c r="E46" s="192" t="s">
        <v>276</v>
      </c>
      <c r="F46" s="193"/>
      <c r="G46" s="194"/>
      <c r="H46" s="195"/>
      <c r="I46" s="196"/>
      <c r="J46" s="195"/>
    </row>
    <row r="47" spans="2:10" s="203" customFormat="1" ht="13" x14ac:dyDescent="0.35">
      <c r="B47" s="278"/>
      <c r="C47" s="199"/>
      <c r="D47" s="282"/>
      <c r="E47" s="198" t="s">
        <v>37</v>
      </c>
      <c r="F47" s="199" t="s">
        <v>24</v>
      </c>
      <c r="G47" s="200"/>
      <c r="H47" s="201"/>
      <c r="I47" s="202" t="s">
        <v>25</v>
      </c>
      <c r="J47" s="201"/>
    </row>
    <row r="48" spans="2:10" s="209" customFormat="1" ht="13" x14ac:dyDescent="0.35">
      <c r="B48" s="207"/>
      <c r="C48" s="205" t="s">
        <v>24</v>
      </c>
      <c r="D48" s="204" t="s">
        <v>240</v>
      </c>
      <c r="E48" s="204"/>
      <c r="F48" s="205"/>
      <c r="G48" s="206" t="s">
        <v>26</v>
      </c>
      <c r="H48" s="207" t="s">
        <v>33</v>
      </c>
      <c r="I48" s="208" t="s">
        <v>21</v>
      </c>
      <c r="J48" s="207" t="s">
        <v>294</v>
      </c>
    </row>
    <row r="49" spans="2:10" s="217" customFormat="1" ht="13" x14ac:dyDescent="0.35">
      <c r="B49" s="215" t="s">
        <v>28</v>
      </c>
      <c r="C49" s="211"/>
      <c r="D49" s="210" t="s">
        <v>311</v>
      </c>
      <c r="E49" s="212" t="s">
        <v>29</v>
      </c>
      <c r="F49" s="213"/>
      <c r="G49" s="214" t="s">
        <v>19</v>
      </c>
      <c r="H49" s="215" t="s">
        <v>36</v>
      </c>
      <c r="I49" s="216" t="s">
        <v>21</v>
      </c>
      <c r="J49" s="215" t="s">
        <v>295</v>
      </c>
    </row>
    <row r="50" spans="2:10" s="217" customFormat="1" ht="13" x14ac:dyDescent="0.35">
      <c r="B50" s="215"/>
      <c r="C50" s="211"/>
      <c r="D50" s="210"/>
      <c r="E50" s="212" t="s">
        <v>277</v>
      </c>
      <c r="F50" s="213" t="s">
        <v>24</v>
      </c>
      <c r="G50" s="214"/>
      <c r="H50" s="215"/>
      <c r="I50" s="216"/>
      <c r="J50" s="215"/>
    </row>
    <row r="51" spans="2:10" s="223" customFormat="1" ht="13" x14ac:dyDescent="0.35">
      <c r="B51" s="221"/>
      <c r="C51" s="219"/>
      <c r="D51" s="218"/>
      <c r="E51" s="218" t="s">
        <v>31</v>
      </c>
      <c r="F51" s="219" t="s">
        <v>24</v>
      </c>
      <c r="G51" s="220"/>
      <c r="H51" s="221"/>
      <c r="I51" s="222"/>
      <c r="J51" s="221"/>
    </row>
    <row r="52" spans="2:10" s="229" customFormat="1" ht="13" x14ac:dyDescent="0.35">
      <c r="B52" s="227" t="s">
        <v>32</v>
      </c>
      <c r="C52" s="225" t="s">
        <v>24</v>
      </c>
      <c r="D52" s="224" t="s">
        <v>312</v>
      </c>
      <c r="E52" s="224"/>
      <c r="F52" s="225"/>
      <c r="G52" s="226" t="s">
        <v>26</v>
      </c>
      <c r="H52" s="227" t="s">
        <v>33</v>
      </c>
      <c r="I52" s="228" t="s">
        <v>21</v>
      </c>
      <c r="J52" s="227" t="s">
        <v>296</v>
      </c>
    </row>
    <row r="53" spans="2:10" s="237" customFormat="1" ht="13" x14ac:dyDescent="0.35">
      <c r="B53" s="235"/>
      <c r="C53" s="231"/>
      <c r="D53" s="230" t="s">
        <v>313</v>
      </c>
      <c r="E53" s="232" t="s">
        <v>29</v>
      </c>
      <c r="F53" s="233" t="s">
        <v>287</v>
      </c>
      <c r="G53" s="234" t="s">
        <v>19</v>
      </c>
      <c r="H53" s="235" t="s">
        <v>20</v>
      </c>
      <c r="I53" s="236" t="s">
        <v>21</v>
      </c>
      <c r="J53" s="235" t="s">
        <v>297</v>
      </c>
    </row>
    <row r="54" spans="2:10" s="243" customFormat="1" ht="13" x14ac:dyDescent="0.35">
      <c r="B54" s="241"/>
      <c r="C54" s="239"/>
      <c r="D54" s="238"/>
      <c r="E54" s="238" t="s">
        <v>31</v>
      </c>
      <c r="F54" s="239" t="s">
        <v>42</v>
      </c>
      <c r="G54" s="240"/>
      <c r="H54" s="241"/>
      <c r="I54" s="242"/>
      <c r="J54" s="241"/>
    </row>
    <row r="55" spans="2:10" s="249" customFormat="1" ht="25.5" x14ac:dyDescent="0.35">
      <c r="B55" s="247"/>
      <c r="C55" s="245" t="s">
        <v>42</v>
      </c>
      <c r="D55" s="244" t="s">
        <v>314</v>
      </c>
      <c r="E55" s="244"/>
      <c r="F55" s="245"/>
      <c r="G55" s="246" t="s">
        <v>26</v>
      </c>
      <c r="H55" s="247" t="s">
        <v>33</v>
      </c>
      <c r="I55" s="248" t="s">
        <v>21</v>
      </c>
      <c r="J55" s="247" t="s">
        <v>298</v>
      </c>
    </row>
    <row r="56" spans="2:10" s="237" customFormat="1" ht="13" x14ac:dyDescent="0.35">
      <c r="B56" s="235"/>
      <c r="C56" s="231" t="s">
        <v>24</v>
      </c>
      <c r="D56" s="270" t="s">
        <v>315</v>
      </c>
      <c r="E56" s="232" t="s">
        <v>29</v>
      </c>
      <c r="F56" s="233"/>
      <c r="G56" s="234" t="s">
        <v>19</v>
      </c>
      <c r="H56" s="235" t="s">
        <v>20</v>
      </c>
      <c r="I56" s="236" t="s">
        <v>21</v>
      </c>
      <c r="J56" s="235" t="s">
        <v>299</v>
      </c>
    </row>
    <row r="57" spans="2:10" s="243" customFormat="1" ht="13" x14ac:dyDescent="0.35">
      <c r="B57" s="241"/>
      <c r="C57" s="239"/>
      <c r="D57" s="275"/>
      <c r="E57" s="238" t="s">
        <v>31</v>
      </c>
      <c r="F57" s="239" t="s">
        <v>43</v>
      </c>
      <c r="G57" s="240"/>
      <c r="H57" s="241"/>
      <c r="I57" s="242"/>
      <c r="J57" s="241"/>
    </row>
    <row r="58" spans="2:10" s="237" customFormat="1" ht="13" x14ac:dyDescent="0.35">
      <c r="B58" s="235"/>
      <c r="C58" s="231" t="s">
        <v>43</v>
      </c>
      <c r="D58" s="230" t="s">
        <v>316</v>
      </c>
      <c r="E58" s="232" t="s">
        <v>278</v>
      </c>
      <c r="F58" s="233"/>
      <c r="G58" s="234" t="s">
        <v>19</v>
      </c>
      <c r="H58" s="235" t="s">
        <v>20</v>
      </c>
      <c r="I58" s="236" t="s">
        <v>21</v>
      </c>
      <c r="J58" s="235" t="s">
        <v>300</v>
      </c>
    </row>
    <row r="59" spans="2:10" s="237" customFormat="1" ht="13" x14ac:dyDescent="0.35">
      <c r="B59" s="235"/>
      <c r="C59" s="231"/>
      <c r="D59" s="230"/>
      <c r="E59" s="232" t="s">
        <v>279</v>
      </c>
      <c r="F59" s="233"/>
      <c r="G59" s="234"/>
      <c r="H59" s="235"/>
      <c r="I59" s="236"/>
      <c r="J59" s="235"/>
    </row>
    <row r="60" spans="2:10" s="237" customFormat="1" ht="13" x14ac:dyDescent="0.35">
      <c r="B60" s="235"/>
      <c r="C60" s="231"/>
      <c r="D60" s="230"/>
      <c r="E60" s="232" t="s">
        <v>280</v>
      </c>
      <c r="F60" s="233"/>
      <c r="G60" s="234"/>
      <c r="H60" s="235"/>
      <c r="I60" s="236"/>
      <c r="J60" s="235"/>
    </row>
    <row r="61" spans="2:10" s="243" customFormat="1" ht="13" x14ac:dyDescent="0.35">
      <c r="B61" s="241"/>
      <c r="C61" s="239"/>
      <c r="D61" s="238"/>
      <c r="E61" s="238" t="s">
        <v>37</v>
      </c>
      <c r="F61" s="239" t="s">
        <v>235</v>
      </c>
      <c r="G61" s="240"/>
      <c r="H61" s="241"/>
      <c r="I61" s="242"/>
      <c r="J61" s="241"/>
    </row>
    <row r="62" spans="2:10" s="249" customFormat="1" ht="25" x14ac:dyDescent="0.35">
      <c r="B62" s="247"/>
      <c r="C62" s="245" t="s">
        <v>235</v>
      </c>
      <c r="D62" s="244" t="s">
        <v>241</v>
      </c>
      <c r="E62" s="244"/>
      <c r="F62" s="245"/>
      <c r="G62" s="246" t="s">
        <v>26</v>
      </c>
      <c r="H62" s="247" t="s">
        <v>33</v>
      </c>
      <c r="I62" s="248" t="s">
        <v>21</v>
      </c>
      <c r="J62" s="247" t="s">
        <v>301</v>
      </c>
    </row>
    <row r="63" spans="2:10" s="237" customFormat="1" ht="13" x14ac:dyDescent="0.35">
      <c r="B63" s="235"/>
      <c r="C63" s="231" t="s">
        <v>30</v>
      </c>
      <c r="D63" s="230" t="s">
        <v>317</v>
      </c>
      <c r="E63" s="232" t="s">
        <v>29</v>
      </c>
      <c r="F63" s="233"/>
      <c r="G63" s="234" t="s">
        <v>19</v>
      </c>
      <c r="H63" s="235" t="s">
        <v>20</v>
      </c>
      <c r="I63" s="236" t="s">
        <v>21</v>
      </c>
      <c r="J63" s="235" t="s">
        <v>302</v>
      </c>
    </row>
    <row r="64" spans="2:10" s="243" customFormat="1" ht="13" x14ac:dyDescent="0.35">
      <c r="B64" s="241"/>
      <c r="C64" s="239"/>
      <c r="D64" s="238"/>
      <c r="E64" s="238" t="s">
        <v>31</v>
      </c>
      <c r="F64" s="239" t="s">
        <v>236</v>
      </c>
      <c r="G64" s="240"/>
      <c r="H64" s="241"/>
      <c r="I64" s="242"/>
      <c r="J64" s="241"/>
    </row>
    <row r="65" spans="2:10" s="237" customFormat="1" ht="13" x14ac:dyDescent="0.35">
      <c r="B65" s="235"/>
      <c r="C65" s="231" t="s">
        <v>236</v>
      </c>
      <c r="D65" s="270" t="s">
        <v>318</v>
      </c>
      <c r="E65" s="232" t="s">
        <v>281</v>
      </c>
      <c r="F65" s="233"/>
      <c r="G65" s="234" t="s">
        <v>19</v>
      </c>
      <c r="H65" s="235" t="s">
        <v>20</v>
      </c>
      <c r="I65" s="236" t="s">
        <v>21</v>
      </c>
      <c r="J65" s="235" t="s">
        <v>303</v>
      </c>
    </row>
    <row r="66" spans="2:10" s="237" customFormat="1" ht="13" x14ac:dyDescent="0.35">
      <c r="B66" s="235"/>
      <c r="C66" s="231"/>
      <c r="D66" s="271"/>
      <c r="E66" s="232" t="s">
        <v>282</v>
      </c>
      <c r="F66" s="233"/>
      <c r="G66" s="234"/>
      <c r="H66" s="235"/>
      <c r="I66" s="236"/>
      <c r="J66" s="235"/>
    </row>
    <row r="67" spans="2:10" s="237" customFormat="1" ht="13" x14ac:dyDescent="0.35">
      <c r="B67" s="235"/>
      <c r="C67" s="231"/>
      <c r="D67" s="271"/>
      <c r="E67" s="232" t="s">
        <v>283</v>
      </c>
      <c r="F67" s="233"/>
      <c r="G67" s="234"/>
      <c r="H67" s="235"/>
      <c r="I67" s="236"/>
      <c r="J67" s="235"/>
    </row>
    <row r="68" spans="2:10" s="243" customFormat="1" ht="13" x14ac:dyDescent="0.35">
      <c r="B68" s="241"/>
      <c r="C68" s="239"/>
      <c r="D68" s="272"/>
      <c r="E68" s="250" t="s">
        <v>37</v>
      </c>
      <c r="F68" s="251" t="s">
        <v>237</v>
      </c>
      <c r="G68" s="240"/>
      <c r="H68" s="241"/>
      <c r="I68" s="242"/>
      <c r="J68" s="241"/>
    </row>
    <row r="69" spans="2:10" s="249" customFormat="1" ht="25" x14ac:dyDescent="0.35">
      <c r="B69" s="247"/>
      <c r="C69" s="245" t="s">
        <v>237</v>
      </c>
      <c r="D69" s="244" t="s">
        <v>322</v>
      </c>
      <c r="E69" s="244"/>
      <c r="F69" s="245"/>
      <c r="G69" s="246" t="s">
        <v>26</v>
      </c>
      <c r="H69" s="247" t="s">
        <v>33</v>
      </c>
      <c r="I69" s="248" t="s">
        <v>21</v>
      </c>
      <c r="J69" s="247" t="s">
        <v>304</v>
      </c>
    </row>
    <row r="70" spans="2:10" s="36" customFormat="1" ht="13" x14ac:dyDescent="0.35">
      <c r="B70" s="147"/>
      <c r="C70" s="134"/>
      <c r="D70" s="273" t="s">
        <v>319</v>
      </c>
      <c r="E70" s="135" t="s">
        <v>284</v>
      </c>
      <c r="F70" s="136"/>
      <c r="G70" s="137" t="s">
        <v>19</v>
      </c>
      <c r="H70" s="147" t="s">
        <v>140</v>
      </c>
      <c r="I70" s="149"/>
      <c r="J70" s="147" t="s">
        <v>305</v>
      </c>
    </row>
    <row r="71" spans="2:10" s="36" customFormat="1" ht="13" x14ac:dyDescent="0.35">
      <c r="B71" s="147"/>
      <c r="C71" s="134"/>
      <c r="D71" s="274"/>
      <c r="E71" s="146">
        <v>2</v>
      </c>
      <c r="F71" s="139"/>
      <c r="G71" s="137"/>
      <c r="H71" s="147"/>
      <c r="I71" s="149"/>
      <c r="J71" s="147"/>
    </row>
    <row r="72" spans="2:10" s="36" customFormat="1" ht="13" x14ac:dyDescent="0.35">
      <c r="B72" s="147"/>
      <c r="C72" s="134"/>
      <c r="D72" s="274"/>
      <c r="E72" s="146">
        <v>3</v>
      </c>
      <c r="F72" s="139"/>
      <c r="G72" s="137"/>
      <c r="H72" s="147"/>
      <c r="I72" s="149"/>
      <c r="J72" s="147"/>
    </row>
    <row r="73" spans="2:10" s="36" customFormat="1" ht="13" x14ac:dyDescent="0.35">
      <c r="B73" s="147"/>
      <c r="C73" s="134"/>
      <c r="D73" s="274"/>
      <c r="E73" s="146">
        <v>4</v>
      </c>
      <c r="F73" s="139"/>
      <c r="G73" s="137"/>
      <c r="H73" s="147"/>
      <c r="I73" s="149"/>
      <c r="J73" s="147"/>
    </row>
    <row r="74" spans="2:10" s="36" customFormat="1" ht="13" x14ac:dyDescent="0.35">
      <c r="B74" s="147"/>
      <c r="C74" s="134"/>
      <c r="D74" s="274"/>
      <c r="E74" s="146">
        <v>5</v>
      </c>
      <c r="F74" s="139"/>
      <c r="G74" s="137"/>
      <c r="H74" s="147"/>
      <c r="I74" s="149"/>
      <c r="J74" s="147"/>
    </row>
    <row r="75" spans="2:10" s="36" customFormat="1" ht="13" x14ac:dyDescent="0.35">
      <c r="B75" s="147"/>
      <c r="C75" s="134"/>
      <c r="D75" s="274"/>
      <c r="E75" s="146">
        <v>6</v>
      </c>
      <c r="F75" s="139"/>
      <c r="G75" s="137"/>
      <c r="H75" s="147"/>
      <c r="I75" s="149"/>
      <c r="J75" s="147"/>
    </row>
    <row r="76" spans="2:10" s="36" customFormat="1" ht="13" x14ac:dyDescent="0.35">
      <c r="B76" s="147"/>
      <c r="C76" s="134"/>
      <c r="D76" s="274"/>
      <c r="E76" s="146">
        <v>7</v>
      </c>
      <c r="F76" s="139"/>
      <c r="G76" s="137"/>
      <c r="H76" s="147"/>
      <c r="I76" s="149"/>
      <c r="J76" s="147"/>
    </row>
    <row r="77" spans="2:10" s="36" customFormat="1" ht="13" x14ac:dyDescent="0.35">
      <c r="B77" s="147"/>
      <c r="C77" s="134"/>
      <c r="D77" s="274"/>
      <c r="E77" s="146">
        <v>8</v>
      </c>
      <c r="F77" s="139"/>
      <c r="G77" s="137"/>
      <c r="H77" s="147"/>
      <c r="I77" s="149"/>
      <c r="J77" s="147"/>
    </row>
    <row r="78" spans="2:10" s="36" customFormat="1" ht="13" x14ac:dyDescent="0.35">
      <c r="B78" s="147"/>
      <c r="C78" s="134"/>
      <c r="D78" s="274"/>
      <c r="E78" s="146">
        <v>9</v>
      </c>
      <c r="F78" s="139"/>
      <c r="G78" s="137"/>
      <c r="H78" s="147"/>
      <c r="I78" s="149"/>
      <c r="J78" s="147"/>
    </row>
    <row r="79" spans="2:10" s="36" customFormat="1" ht="13" x14ac:dyDescent="0.35">
      <c r="B79" s="147"/>
      <c r="C79" s="134"/>
      <c r="D79" s="274"/>
      <c r="E79" s="138" t="s">
        <v>285</v>
      </c>
      <c r="F79" s="139"/>
      <c r="G79" s="137"/>
      <c r="H79" s="147"/>
      <c r="I79" s="149"/>
      <c r="J79" s="147"/>
    </row>
    <row r="80" spans="2:10" s="140" customFormat="1" ht="13" x14ac:dyDescent="0.35">
      <c r="B80" s="148"/>
      <c r="C80" s="142"/>
      <c r="D80" s="275"/>
      <c r="E80" s="143" t="s">
        <v>286</v>
      </c>
      <c r="F80" s="144"/>
      <c r="G80" s="145"/>
      <c r="H80" s="148"/>
      <c r="I80" s="150"/>
      <c r="J80" s="148"/>
    </row>
    <row r="81" spans="1:10" s="36" customFormat="1" ht="38" x14ac:dyDescent="0.35">
      <c r="A81" s="140"/>
      <c r="B81" s="148" t="s">
        <v>39</v>
      </c>
      <c r="C81" s="142"/>
      <c r="D81" s="141" t="s">
        <v>320</v>
      </c>
      <c r="E81" s="141"/>
      <c r="F81" s="142"/>
      <c r="G81" s="145" t="s">
        <v>26</v>
      </c>
      <c r="H81" s="148" t="s">
        <v>33</v>
      </c>
      <c r="I81" s="150"/>
      <c r="J81" s="148" t="s">
        <v>306</v>
      </c>
    </row>
  </sheetData>
  <mergeCells count="7">
    <mergeCell ref="D65:D68"/>
    <mergeCell ref="D70:D80"/>
    <mergeCell ref="B33:B47"/>
    <mergeCell ref="D56:D57"/>
    <mergeCell ref="D7:D11"/>
    <mergeCell ref="D25:D32"/>
    <mergeCell ref="D33:D47"/>
  </mergeCells>
  <dataValidations count="3">
    <dataValidation type="list" allowBlank="1" showInputMessage="1" showErrorMessage="1" sqref="I7:I81" xr:uid="{38E133AB-00E1-4F71-9D8F-B1D9478D0031}">
      <formula1>instructions3</formula1>
    </dataValidation>
    <dataValidation type="list" allowBlank="1" showInputMessage="1" showErrorMessage="1" sqref="H7:H81" xr:uid="{5FA1DF27-5740-42E7-8FE2-333BE6B6F119}">
      <formula1>types</formula1>
    </dataValidation>
    <dataValidation type="list" allowBlank="1" showInputMessage="1" showErrorMessage="1" sqref="B7:B33 B48:B81" xr:uid="{8689BF0E-4177-4028-A22D-25F740F2ECDF}">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D2E3E-E602-4B9B-A079-6601AE0635FD}">
  <sheetPr codeName="Sheet11"/>
  <dimension ref="A1:D74"/>
  <sheetViews>
    <sheetView zoomScale="90" zoomScaleNormal="90" workbookViewId="0">
      <selection activeCell="A10" sqref="A10"/>
    </sheetView>
  </sheetViews>
  <sheetFormatPr defaultColWidth="9.1796875" defaultRowHeight="12.5" x14ac:dyDescent="0.25"/>
  <cols>
    <col min="1" max="1" width="33.1796875" style="90" bestFit="1" customWidth="1"/>
    <col min="2" max="2" width="21.1796875" style="90" bestFit="1" customWidth="1"/>
    <col min="3" max="3" width="12.54296875" style="90" bestFit="1" customWidth="1"/>
    <col min="4" max="4" width="58.81640625" style="90" bestFit="1" customWidth="1"/>
    <col min="5" max="16384" width="9.1796875" style="90"/>
  </cols>
  <sheetData>
    <row r="1" spans="1:4" ht="13" x14ac:dyDescent="0.3">
      <c r="A1" s="125" t="s">
        <v>122</v>
      </c>
      <c r="B1" s="126" t="s">
        <v>123</v>
      </c>
      <c r="C1" s="126" t="s">
        <v>124</v>
      </c>
      <c r="D1" s="126" t="s">
        <v>125</v>
      </c>
    </row>
    <row r="2" spans="1:4" x14ac:dyDescent="0.25">
      <c r="A2" s="127" t="s">
        <v>40</v>
      </c>
      <c r="B2" s="128" t="s">
        <v>25</v>
      </c>
      <c r="C2" s="128" t="s">
        <v>29</v>
      </c>
      <c r="D2" s="128" t="s">
        <v>28</v>
      </c>
    </row>
    <row r="3" spans="1:4" x14ac:dyDescent="0.25">
      <c r="A3" s="127" t="s">
        <v>126</v>
      </c>
      <c r="B3" s="128" t="s">
        <v>127</v>
      </c>
      <c r="C3" s="128" t="s">
        <v>31</v>
      </c>
      <c r="D3" s="128" t="s">
        <v>34</v>
      </c>
    </row>
    <row r="4" spans="1:4" x14ac:dyDescent="0.25">
      <c r="A4" s="127" t="s">
        <v>128</v>
      </c>
      <c r="B4" s="128" t="s">
        <v>129</v>
      </c>
      <c r="C4" s="128" t="s">
        <v>130</v>
      </c>
      <c r="D4" s="128" t="s">
        <v>131</v>
      </c>
    </row>
    <row r="5" spans="1:4" x14ac:dyDescent="0.25">
      <c r="A5" s="127" t="s">
        <v>36</v>
      </c>
      <c r="B5" s="128" t="s">
        <v>41</v>
      </c>
      <c r="C5" s="128"/>
      <c r="D5" s="128" t="s">
        <v>132</v>
      </c>
    </row>
    <row r="6" spans="1:4" x14ac:dyDescent="0.25">
      <c r="A6" s="127" t="s">
        <v>20</v>
      </c>
      <c r="B6" s="128" t="s">
        <v>133</v>
      </c>
      <c r="C6" s="128"/>
      <c r="D6" s="128" t="s">
        <v>134</v>
      </c>
    </row>
    <row r="7" spans="1:4" x14ac:dyDescent="0.25">
      <c r="A7" s="127" t="s">
        <v>135</v>
      </c>
      <c r="B7" s="128" t="s">
        <v>23</v>
      </c>
      <c r="C7" s="128"/>
      <c r="D7" s="128" t="s">
        <v>136</v>
      </c>
    </row>
    <row r="8" spans="1:4" x14ac:dyDescent="0.25">
      <c r="A8" s="127" t="s">
        <v>137</v>
      </c>
      <c r="B8" s="128" t="s">
        <v>138</v>
      </c>
      <c r="C8" s="128"/>
      <c r="D8" s="128" t="s">
        <v>139</v>
      </c>
    </row>
    <row r="9" spans="1:4" x14ac:dyDescent="0.25">
      <c r="A9" s="127" t="s">
        <v>140</v>
      </c>
      <c r="B9" s="128" t="s">
        <v>21</v>
      </c>
      <c r="C9" s="128"/>
      <c r="D9" s="128" t="s">
        <v>141</v>
      </c>
    </row>
    <row r="10" spans="1:4" x14ac:dyDescent="0.25">
      <c r="A10" s="127" t="s">
        <v>142</v>
      </c>
      <c r="B10" s="128" t="s">
        <v>143</v>
      </c>
      <c r="C10" s="128"/>
      <c r="D10" s="128" t="s">
        <v>144</v>
      </c>
    </row>
    <row r="11" spans="1:4" x14ac:dyDescent="0.25">
      <c r="A11" s="127" t="s">
        <v>33</v>
      </c>
      <c r="B11" s="128"/>
      <c r="C11" s="128"/>
      <c r="D11" s="128" t="s">
        <v>145</v>
      </c>
    </row>
    <row r="12" spans="1:4" x14ac:dyDescent="0.25">
      <c r="A12" s="127" t="s">
        <v>27</v>
      </c>
      <c r="B12" s="128"/>
      <c r="C12" s="128"/>
      <c r="D12" s="128" t="s">
        <v>146</v>
      </c>
    </row>
    <row r="13" spans="1:4" x14ac:dyDescent="0.25">
      <c r="A13" s="127"/>
      <c r="B13" s="128"/>
      <c r="C13" s="128"/>
      <c r="D13" s="128" t="s">
        <v>147</v>
      </c>
    </row>
    <row r="14" spans="1:4" x14ac:dyDescent="0.25">
      <c r="A14" s="127"/>
      <c r="B14" s="128"/>
      <c r="C14" s="128"/>
      <c r="D14" s="128" t="s">
        <v>148</v>
      </c>
    </row>
    <row r="15" spans="1:4" x14ac:dyDescent="0.25">
      <c r="A15" s="127"/>
      <c r="B15" s="128"/>
      <c r="C15" s="128"/>
      <c r="D15" s="128" t="s">
        <v>149</v>
      </c>
    </row>
    <row r="16" spans="1:4" x14ac:dyDescent="0.25">
      <c r="A16" s="127"/>
      <c r="B16" s="128"/>
      <c r="C16" s="128"/>
      <c r="D16" s="128" t="s">
        <v>150</v>
      </c>
    </row>
    <row r="17" spans="1:4" x14ac:dyDescent="0.25">
      <c r="A17" s="127"/>
      <c r="B17" s="128"/>
      <c r="C17" s="128"/>
      <c r="D17" s="128" t="s">
        <v>151</v>
      </c>
    </row>
    <row r="18" spans="1:4" x14ac:dyDescent="0.25">
      <c r="A18" s="127"/>
      <c r="B18" s="128"/>
      <c r="C18" s="128"/>
      <c r="D18" s="128" t="s">
        <v>152</v>
      </c>
    </row>
    <row r="19" spans="1:4" x14ac:dyDescent="0.25">
      <c r="A19" s="127"/>
      <c r="B19" s="128"/>
      <c r="C19" s="128"/>
      <c r="D19" s="128" t="s">
        <v>153</v>
      </c>
    </row>
    <row r="20" spans="1:4" x14ac:dyDescent="0.25">
      <c r="A20" s="127"/>
      <c r="B20" s="128"/>
      <c r="C20" s="128"/>
      <c r="D20" s="128" t="s">
        <v>154</v>
      </c>
    </row>
    <row r="21" spans="1:4" x14ac:dyDescent="0.25">
      <c r="A21" s="127"/>
      <c r="B21" s="128"/>
      <c r="C21" s="128"/>
      <c r="D21" s="128" t="s">
        <v>155</v>
      </c>
    </row>
    <row r="22" spans="1:4" x14ac:dyDescent="0.25">
      <c r="A22" s="127"/>
      <c r="B22" s="128"/>
      <c r="C22" s="128"/>
      <c r="D22" s="128" t="s">
        <v>156</v>
      </c>
    </row>
    <row r="23" spans="1:4" x14ac:dyDescent="0.25">
      <c r="A23" s="127"/>
      <c r="B23" s="128"/>
      <c r="C23" s="128"/>
      <c r="D23" s="128" t="s">
        <v>157</v>
      </c>
    </row>
    <row r="24" spans="1:4" x14ac:dyDescent="0.25">
      <c r="A24" s="127"/>
      <c r="B24" s="128"/>
      <c r="C24" s="128"/>
      <c r="D24" s="128" t="s">
        <v>158</v>
      </c>
    </row>
    <row r="25" spans="1:4" x14ac:dyDescent="0.25">
      <c r="A25" s="127"/>
      <c r="B25" s="128"/>
      <c r="C25" s="128"/>
      <c r="D25" s="128" t="s">
        <v>159</v>
      </c>
    </row>
    <row r="26" spans="1:4" x14ac:dyDescent="0.25">
      <c r="A26" s="127"/>
      <c r="B26" s="128"/>
      <c r="C26" s="128"/>
      <c r="D26" s="128" t="s">
        <v>160</v>
      </c>
    </row>
    <row r="27" spans="1:4" x14ac:dyDescent="0.25">
      <c r="A27" s="127"/>
      <c r="B27" s="128"/>
      <c r="C27" s="128"/>
      <c r="D27" s="128" t="s">
        <v>161</v>
      </c>
    </row>
    <row r="28" spans="1:4" x14ac:dyDescent="0.25">
      <c r="A28" s="127"/>
      <c r="B28" s="128"/>
      <c r="C28" s="128"/>
      <c r="D28" s="128" t="s">
        <v>162</v>
      </c>
    </row>
    <row r="29" spans="1:4" x14ac:dyDescent="0.25">
      <c r="A29" s="127"/>
      <c r="B29" s="128"/>
      <c r="C29" s="128"/>
      <c r="D29" s="128" t="s">
        <v>163</v>
      </c>
    </row>
    <row r="30" spans="1:4" x14ac:dyDescent="0.25">
      <c r="A30" s="127"/>
      <c r="B30" s="128"/>
      <c r="C30" s="128"/>
      <c r="D30" s="128" t="s">
        <v>164</v>
      </c>
    </row>
    <row r="31" spans="1:4" x14ac:dyDescent="0.25">
      <c r="A31" s="127"/>
      <c r="B31" s="128"/>
      <c r="C31" s="128"/>
      <c r="D31" s="128" t="s">
        <v>165</v>
      </c>
    </row>
    <row r="32" spans="1:4" x14ac:dyDescent="0.25">
      <c r="A32" s="127"/>
      <c r="B32" s="128"/>
      <c r="C32" s="128"/>
      <c r="D32" s="128" t="s">
        <v>166</v>
      </c>
    </row>
    <row r="33" spans="1:4" x14ac:dyDescent="0.25">
      <c r="A33" s="127"/>
      <c r="B33" s="128"/>
      <c r="C33" s="128"/>
      <c r="D33" s="128" t="s">
        <v>167</v>
      </c>
    </row>
    <row r="34" spans="1:4" x14ac:dyDescent="0.25">
      <c r="A34" s="127"/>
      <c r="B34" s="128"/>
      <c r="C34" s="128"/>
      <c r="D34" s="128" t="s">
        <v>168</v>
      </c>
    </row>
    <row r="35" spans="1:4" x14ac:dyDescent="0.25">
      <c r="A35" s="127"/>
      <c r="B35" s="128"/>
      <c r="C35" s="128"/>
      <c r="D35" s="128" t="s">
        <v>44</v>
      </c>
    </row>
    <row r="36" spans="1:4" x14ac:dyDescent="0.25">
      <c r="A36" s="127"/>
      <c r="B36" s="128"/>
      <c r="C36" s="128"/>
      <c r="D36" s="128" t="s">
        <v>169</v>
      </c>
    </row>
    <row r="37" spans="1:4" x14ac:dyDescent="0.25">
      <c r="A37" s="127"/>
      <c r="B37" s="128"/>
      <c r="C37" s="128"/>
      <c r="D37" s="128" t="s">
        <v>32</v>
      </c>
    </row>
    <row r="38" spans="1:4" x14ac:dyDescent="0.25">
      <c r="A38" s="127"/>
      <c r="B38" s="128"/>
      <c r="C38" s="128"/>
      <c r="D38" s="128" t="s">
        <v>39</v>
      </c>
    </row>
    <row r="39" spans="1:4" x14ac:dyDescent="0.25">
      <c r="A39" s="127"/>
      <c r="B39" s="128"/>
      <c r="C39" s="128"/>
      <c r="D39" s="128" t="s">
        <v>170</v>
      </c>
    </row>
    <row r="40" spans="1:4" x14ac:dyDescent="0.25">
      <c r="A40" s="127"/>
      <c r="B40" s="128"/>
      <c r="C40" s="128"/>
      <c r="D40" s="128" t="s">
        <v>171</v>
      </c>
    </row>
    <row r="41" spans="1:4" x14ac:dyDescent="0.25">
      <c r="A41" s="127"/>
      <c r="B41" s="128"/>
      <c r="C41" s="128"/>
      <c r="D41" s="128" t="s">
        <v>172</v>
      </c>
    </row>
    <row r="42" spans="1:4" x14ac:dyDescent="0.25">
      <c r="A42" s="127"/>
      <c r="B42" s="128"/>
      <c r="C42" s="128"/>
      <c r="D42" s="128" t="s">
        <v>173</v>
      </c>
    </row>
    <row r="43" spans="1:4" x14ac:dyDescent="0.25">
      <c r="A43" s="127"/>
      <c r="B43" s="128"/>
      <c r="C43" s="128"/>
      <c r="D43" s="128" t="s">
        <v>22</v>
      </c>
    </row>
    <row r="44" spans="1:4" x14ac:dyDescent="0.25">
      <c r="A44" s="127"/>
      <c r="B44" s="128"/>
      <c r="C44" s="128"/>
      <c r="D44" s="128" t="s">
        <v>174</v>
      </c>
    </row>
    <row r="45" spans="1:4" x14ac:dyDescent="0.25">
      <c r="A45" s="127"/>
      <c r="B45" s="128"/>
      <c r="C45" s="128"/>
      <c r="D45" s="128" t="s">
        <v>175</v>
      </c>
    </row>
    <row r="46" spans="1:4" x14ac:dyDescent="0.25">
      <c r="A46" s="127"/>
      <c r="B46" s="128"/>
      <c r="C46" s="128"/>
      <c r="D46" s="128" t="s">
        <v>176</v>
      </c>
    </row>
    <row r="47" spans="1:4" x14ac:dyDescent="0.25">
      <c r="A47" s="127"/>
      <c r="B47" s="128"/>
      <c r="C47" s="128"/>
      <c r="D47" s="128" t="s">
        <v>18</v>
      </c>
    </row>
    <row r="48" spans="1:4" x14ac:dyDescent="0.25">
      <c r="A48" s="127"/>
      <c r="B48" s="128"/>
      <c r="C48" s="128"/>
      <c r="D48" s="128" t="s">
        <v>177</v>
      </c>
    </row>
    <row r="49" spans="1:4" x14ac:dyDescent="0.25">
      <c r="A49" s="127"/>
      <c r="B49" s="128"/>
      <c r="C49" s="128"/>
      <c r="D49" s="128" t="s">
        <v>178</v>
      </c>
    </row>
    <row r="50" spans="1:4" x14ac:dyDescent="0.25">
      <c r="A50" s="127"/>
      <c r="B50" s="128"/>
      <c r="C50" s="128"/>
      <c r="D50" s="128" t="s">
        <v>179</v>
      </c>
    </row>
    <row r="51" spans="1:4" x14ac:dyDescent="0.25">
      <c r="A51" s="127"/>
      <c r="B51" s="128"/>
      <c r="C51" s="128"/>
      <c r="D51" s="128" t="s">
        <v>180</v>
      </c>
    </row>
    <row r="52" spans="1:4" x14ac:dyDescent="0.25">
      <c r="A52" s="127"/>
      <c r="B52" s="128"/>
      <c r="C52" s="128"/>
      <c r="D52" s="128" t="s">
        <v>181</v>
      </c>
    </row>
    <row r="53" spans="1:4" x14ac:dyDescent="0.25">
      <c r="A53" s="127"/>
      <c r="B53" s="128"/>
      <c r="C53" s="128"/>
      <c r="D53" s="128" t="s">
        <v>182</v>
      </c>
    </row>
    <row r="54" spans="1:4" x14ac:dyDescent="0.25">
      <c r="A54" s="127"/>
      <c r="B54" s="128"/>
      <c r="C54" s="128"/>
      <c r="D54" s="128" t="s">
        <v>183</v>
      </c>
    </row>
    <row r="55" spans="1:4" x14ac:dyDescent="0.25">
      <c r="A55" s="127"/>
      <c r="B55" s="128"/>
      <c r="C55" s="128"/>
      <c r="D55" s="128" t="s">
        <v>184</v>
      </c>
    </row>
    <row r="56" spans="1:4" x14ac:dyDescent="0.25">
      <c r="A56" s="127"/>
      <c r="B56" s="128"/>
      <c r="C56" s="128"/>
      <c r="D56" s="128" t="s">
        <v>185</v>
      </c>
    </row>
    <row r="57" spans="1:4" x14ac:dyDescent="0.25">
      <c r="A57" s="127"/>
      <c r="B57" s="128"/>
      <c r="C57" s="128"/>
      <c r="D57" s="128" t="s">
        <v>186</v>
      </c>
    </row>
    <row r="58" spans="1:4" x14ac:dyDescent="0.25">
      <c r="A58" s="127"/>
      <c r="B58" s="128"/>
      <c r="C58" s="128"/>
      <c r="D58" s="128" t="s">
        <v>187</v>
      </c>
    </row>
    <row r="59" spans="1:4" x14ac:dyDescent="0.25">
      <c r="A59" s="127"/>
      <c r="B59" s="128"/>
      <c r="C59" s="128"/>
      <c r="D59" s="128" t="s">
        <v>188</v>
      </c>
    </row>
    <row r="60" spans="1:4" x14ac:dyDescent="0.25">
      <c r="A60" s="127"/>
      <c r="B60" s="128"/>
      <c r="C60" s="128"/>
      <c r="D60" s="128" t="s">
        <v>189</v>
      </c>
    </row>
    <row r="61" spans="1:4" x14ac:dyDescent="0.25">
      <c r="A61" s="127"/>
      <c r="B61" s="128"/>
      <c r="C61" s="128"/>
      <c r="D61" s="128" t="s">
        <v>190</v>
      </c>
    </row>
    <row r="62" spans="1:4" x14ac:dyDescent="0.25">
      <c r="A62" s="127"/>
      <c r="B62" s="128"/>
      <c r="C62" s="128"/>
      <c r="D62" s="128" t="s">
        <v>191</v>
      </c>
    </row>
    <row r="63" spans="1:4" x14ac:dyDescent="0.25">
      <c r="A63" s="127"/>
      <c r="B63" s="128"/>
      <c r="C63" s="128"/>
      <c r="D63" s="128" t="s">
        <v>192</v>
      </c>
    </row>
    <row r="64" spans="1:4" x14ac:dyDescent="0.25">
      <c r="A64" s="127"/>
      <c r="B64" s="128"/>
      <c r="C64" s="128"/>
      <c r="D64" s="128" t="s">
        <v>62</v>
      </c>
    </row>
    <row r="65" spans="1:4" x14ac:dyDescent="0.25">
      <c r="A65" s="127"/>
      <c r="B65" s="128"/>
      <c r="C65" s="128"/>
      <c r="D65" s="128" t="s">
        <v>35</v>
      </c>
    </row>
    <row r="66" spans="1:4" x14ac:dyDescent="0.25">
      <c r="A66" s="127"/>
      <c r="B66" s="128"/>
      <c r="C66" s="128"/>
      <c r="D66" s="128" t="s">
        <v>193</v>
      </c>
    </row>
    <row r="67" spans="1:4" x14ac:dyDescent="0.25">
      <c r="A67" s="127"/>
      <c r="B67" s="128"/>
      <c r="C67" s="128"/>
      <c r="D67" s="128" t="s">
        <v>194</v>
      </c>
    </row>
    <row r="68" spans="1:4" x14ac:dyDescent="0.25">
      <c r="A68" s="127"/>
      <c r="B68" s="128"/>
      <c r="C68" s="128"/>
      <c r="D68" s="128" t="s">
        <v>195</v>
      </c>
    </row>
    <row r="69" spans="1:4" x14ac:dyDescent="0.25">
      <c r="A69" s="127"/>
      <c r="B69" s="128"/>
      <c r="C69" s="128"/>
      <c r="D69" s="128" t="s">
        <v>196</v>
      </c>
    </row>
    <row r="70" spans="1:4" x14ac:dyDescent="0.25">
      <c r="A70" s="127"/>
      <c r="B70" s="128"/>
      <c r="C70" s="128"/>
      <c r="D70" s="128" t="s">
        <v>38</v>
      </c>
    </row>
    <row r="71" spans="1:4" x14ac:dyDescent="0.25">
      <c r="A71" s="127"/>
      <c r="B71" s="128"/>
      <c r="C71" s="128"/>
      <c r="D71" s="128" t="s">
        <v>197</v>
      </c>
    </row>
    <row r="72" spans="1:4" x14ac:dyDescent="0.25">
      <c r="A72" s="127"/>
      <c r="B72" s="128"/>
      <c r="C72" s="128"/>
      <c r="D72" s="128" t="s">
        <v>198</v>
      </c>
    </row>
    <row r="73" spans="1:4" x14ac:dyDescent="0.25">
      <c r="A73" s="127"/>
      <c r="B73" s="128"/>
      <c r="C73" s="128"/>
      <c r="D73" s="128" t="s">
        <v>199</v>
      </c>
    </row>
    <row r="74" spans="1:4" x14ac:dyDescent="0.25">
      <c r="A74" s="127"/>
      <c r="B74" s="128"/>
      <c r="C74" s="128"/>
      <c r="D74" s="128" t="s">
        <v>200</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76A362F4B5FF43A6F7A789C3BFDD18" ma:contentTypeVersion="" ma:contentTypeDescription="Create a new document." ma:contentTypeScope="" ma:versionID="e70db5fdca77a5df318524812f9fee99">
  <xsd:schema xmlns:xsd="http://www.w3.org/2001/XMLSchema" xmlns:xs="http://www.w3.org/2001/XMLSchema" xmlns:p="http://schemas.microsoft.com/office/2006/metadata/properties" xmlns:ns2="5efbb573-6225-4aeb-9245-edb54763d429" xmlns:ns3="15a2b17a-c65b-428a-a622-068e65eec99e" targetNamespace="http://schemas.microsoft.com/office/2006/metadata/properties" ma:root="true" ma:fieldsID="a9e9e4c5faf9fe25ca4ee1316bd7e29c" ns2:_="" ns3:_="">
    <xsd:import namespace="5efbb573-6225-4aeb-9245-edb54763d429"/>
    <xsd:import namespace="15a2b17a-c65b-428a-a622-068e65eec99e"/>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15a2b17a-c65b-428a-a622-068e65eec9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72BD51B4-E779-4966-B75E-7FA1CD395F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15a2b17a-c65b-428a-a622-068e65eec9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C53968-93E4-4DF1-B8A0-9F3D6BB3A4B3}">
  <ds:schemaRefs>
    <ds:schemaRef ds:uri="http://schemas.microsoft.com/sharepoint/v3/contenttype/forms"/>
  </ds:schemaRefs>
</ds:datastoreItem>
</file>

<file path=customXml/itemProps3.xml><?xml version="1.0" encoding="utf-8"?>
<ds:datastoreItem xmlns:ds="http://schemas.openxmlformats.org/officeDocument/2006/customXml" ds:itemID="{EBBF4BF7-F2B0-4A86-98BC-DDD234BF52A6}">
  <ds:schemaRefs>
    <ds:schemaRef ds:uri="http://purl.org/dc/elements/1.1/"/>
    <ds:schemaRef ds:uri="http://schemas.microsoft.com/office/2006/metadata/properties"/>
    <ds:schemaRef ds:uri="15a2b17a-c65b-428a-a622-068e65eec99e"/>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Smith</dc:creator>
  <cp:lastModifiedBy>Joshua Rusgo</cp:lastModifiedBy>
  <dcterms:created xsi:type="dcterms:W3CDTF">2017-11-21T15:53:11Z</dcterms:created>
  <dcterms:modified xsi:type="dcterms:W3CDTF">2017-11-21T20:29:08Z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0x0101008276A362F4B5FF43A6F7A789C3BFDD18</vt:lpwstr>
  </property>
</Properties>
</file>