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90" yWindow="510" windowWidth="17160" windowHeight="10200" tabRatio="874"/>
  </bookViews>
  <sheets>
    <sheet name="Model Qsts" sheetId="13" r:id="rId1"/>
    <sheet name="CUSTOM Qsts" sheetId="14" r:id="rId2"/>
  </sheets>
  <externalReferences>
    <externalReference r:id="rId3"/>
    <externalReference r:id="rId4"/>
    <externalReference r:id="rId5"/>
  </externalReferences>
  <definedNames>
    <definedName name="benchmarks">[1]Types!$D$2:$D$74</definedName>
    <definedName name="custom_text">[1]Types!$C$2:$C$4</definedName>
    <definedName name="CustomText" localSheetId="1">[2]Types!$C$15:$C$18</definedName>
    <definedName name="CustomText">#REF!</definedName>
    <definedName name="Date">"TextBox 6"</definedName>
    <definedName name="instruction2">#REF!</definedName>
    <definedName name="instructions" localSheetId="1">[2]Types!$C$2:$C$12</definedName>
    <definedName name="instructions">#REF!</definedName>
    <definedName name="instructions3" localSheetId="1">[2]Types!$C$2:$C$12</definedName>
    <definedName name="instructions3">#REF!</definedName>
    <definedName name="Languages" localSheetId="1">[2]Types!#REF!</definedName>
    <definedName name="Languages">[2]Types!#REF!</definedName>
    <definedName name="LanguageSelect">#REF!</definedName>
    <definedName name="LanguageSelection" localSheetId="1">[2]Types!$A$15:$A$54</definedName>
    <definedName name="LanguageSelection">#REF!</definedName>
    <definedName name="_xlnm.Print_Area" localSheetId="1">'CUSTOM Qsts'!$A$1:$I$189</definedName>
    <definedName name="_xlnm.Print_Titles" localSheetId="1">'CUSTOM Qsts'!$1:$7</definedName>
    <definedName name="types" localSheetId="1">[3]Types!$A$2:$A$12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14" l="1"/>
</calcChain>
</file>

<file path=xl/comments1.xml><?xml version="1.0" encoding="utf-8"?>
<comments xmlns="http://schemas.openxmlformats.org/spreadsheetml/2006/main">
  <authors>
    <author>Gabriela Smith</author>
  </authors>
  <commentList>
    <comment ref="C56" authorId="0">
      <text>
        <r>
          <rPr>
            <b/>
            <sz val="8"/>
            <color indexed="81"/>
            <rFont val="Tahoma"/>
            <family val="2"/>
          </rPr>
          <t xml:space="preserve">Gabriela Smith
</t>
        </r>
        <r>
          <rPr>
            <sz val="8"/>
            <color indexed="81"/>
            <rFont val="Tahoma"/>
            <family val="2"/>
          </rPr>
          <t>This may need to be a whole new B2 questions as they are removing all current options and adding brand new ones.</t>
        </r>
      </text>
    </comment>
  </commentList>
</comments>
</file>

<file path=xl/sharedStrings.xml><?xml version="1.0" encoding="utf-8"?>
<sst xmlns="http://schemas.openxmlformats.org/spreadsheetml/2006/main" count="675" uniqueCount="417">
  <si>
    <t>Element Questions</t>
  </si>
  <si>
    <t>Satisfaction Questions</t>
  </si>
  <si>
    <t>Future Behaviors</t>
  </si>
  <si>
    <t>Label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</si>
  <si>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</si>
  <si>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</si>
  <si>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</si>
  <si>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</si>
  <si>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Navigation (1=Poor, 10=Excellent, Don't Know)</t>
  </si>
  <si>
    <t>Navigation - Organized</t>
  </si>
  <si>
    <t>Navigation - Options</t>
  </si>
  <si>
    <t>Navigation - Layout</t>
  </si>
  <si>
    <t>Site Performance (1=Poor, 10=Excellent, Don't Know)</t>
  </si>
  <si>
    <t>Site Performance - Loading</t>
  </si>
  <si>
    <t>Site Performance - Consistency</t>
  </si>
  <si>
    <t>Site Performance - Completeness</t>
  </si>
  <si>
    <t>Site Information (1=Poor, 10=Excellent, Don't Know)</t>
  </si>
  <si>
    <t>Site Information - Thoroughness</t>
  </si>
  <si>
    <t>Site Information - Understandable</t>
  </si>
  <si>
    <t>Site Information - Answers</t>
  </si>
  <si>
    <t>Look and Feel (1=Poor, 10=Excellent, Don't Know)</t>
  </si>
  <si>
    <t>Look and Feel - Appeal</t>
  </si>
  <si>
    <t>Look and Feel - Balance</t>
  </si>
  <si>
    <t>Look and Feel - Readability</t>
  </si>
  <si>
    <t>Information Browsing (1=Poor, 10=Excellent, Don't Know)</t>
  </si>
  <si>
    <t>Information Browsing - Sort</t>
  </si>
  <si>
    <t>Information Browsing - Narrow</t>
  </si>
  <si>
    <t>Information Browsing - Features</t>
  </si>
  <si>
    <t>Satisfaction</t>
  </si>
  <si>
    <t>Satisfaction - Overall</t>
  </si>
  <si>
    <t>Satisfaction - Expectations</t>
  </si>
  <si>
    <t>Satisfaction - Ideal</t>
  </si>
  <si>
    <t>Return (1=Very Unlikely, 10=Very Likely)</t>
  </si>
  <si>
    <t>Return</t>
  </si>
  <si>
    <t>Recommend (1=Very Unlikely, 10=Very Likely)</t>
  </si>
  <si>
    <t>Recommend</t>
  </si>
  <si>
    <t>IRS v3</t>
  </si>
  <si>
    <t>Primary Resource (1=Very Unlikely, 10=Very Likely)</t>
  </si>
  <si>
    <t>Primary Resource</t>
  </si>
  <si>
    <t>CUSTOM QUESTIONS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</si>
  <si>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</si>
  <si>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</si>
  <si>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</si>
  <si>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</si>
  <si>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</si>
  <si>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</si>
  <si>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</si>
  <si>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</si>
  <si>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</si>
  <si>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</si>
  <si>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</si>
  <si>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</si>
  <si>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</si>
  <si>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</si>
  <si>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Y</t>
  </si>
  <si>
    <t>Frequency</t>
  </si>
  <si>
    <t>Daily</t>
  </si>
  <si>
    <t>About once a week</t>
  </si>
  <si>
    <t>About once a month</t>
  </si>
  <si>
    <t xml:space="preserve">Every 6 months or less </t>
  </si>
  <si>
    <t>An individual taxpayer</t>
  </si>
  <si>
    <t>B</t>
  </si>
  <si>
    <t>Skip logic</t>
  </si>
  <si>
    <t>Role</t>
  </si>
  <si>
    <t>C</t>
  </si>
  <si>
    <t>Text field,  &lt;100 char</t>
  </si>
  <si>
    <t>N</t>
  </si>
  <si>
    <t>Reason</t>
  </si>
  <si>
    <t>Filing a return</t>
  </si>
  <si>
    <t>Refund status</t>
  </si>
  <si>
    <t>General tax information</t>
  </si>
  <si>
    <t>A</t>
  </si>
  <si>
    <t>Free File information</t>
  </si>
  <si>
    <t>Text area,  no char limit</t>
  </si>
  <si>
    <t>Checkbox,  one-up vertical</t>
  </si>
  <si>
    <t>Method</t>
  </si>
  <si>
    <t>Advanced search</t>
  </si>
  <si>
    <t>Forms and publications area</t>
  </si>
  <si>
    <t>Site navigation</t>
  </si>
  <si>
    <t>Links on a page</t>
  </si>
  <si>
    <t>Search terms</t>
  </si>
  <si>
    <t>Search diff</t>
  </si>
  <si>
    <t>Top recommendations were helpful</t>
  </si>
  <si>
    <t>Too many results returned</t>
  </si>
  <si>
    <t>No results returned</t>
  </si>
  <si>
    <t>Results irrelevant to search terms</t>
  </si>
  <si>
    <t>Unsure of search terms to use</t>
  </si>
  <si>
    <t>Navigation worked as expected</t>
  </si>
  <si>
    <t>Navigation diff</t>
  </si>
  <si>
    <t>First-level navigation was intuitive, but subsequent levels were less intuitive</t>
  </si>
  <si>
    <t>Expected links were not present on Web pages</t>
  </si>
  <si>
    <t xml:space="preserve">Links did not take me where I expected </t>
  </si>
  <si>
    <t>Navigating through site and determining location on site was difficult</t>
  </si>
  <si>
    <t xml:space="preserve">Encountered technical difficulties (links didn't work, received error messages, etc.) </t>
  </si>
  <si>
    <t>Improvement</t>
  </si>
  <si>
    <t>Anchor answer choice</t>
  </si>
  <si>
    <t>Other reason</t>
  </si>
  <si>
    <t>News and events</t>
  </si>
  <si>
    <t>Affordable Care Act information</t>
  </si>
  <si>
    <t>I was able to complete some of my task(s)</t>
  </si>
  <si>
    <t>I was able to complete all my task(s)</t>
  </si>
  <si>
    <t>I was unable to complete any of my task(s)</t>
  </si>
  <si>
    <t>I was able to complete most of my task(s)</t>
  </si>
  <si>
    <t>Task accomplishment</t>
  </si>
  <si>
    <t>Model Name: IRS v3</t>
  </si>
  <si>
    <t>Other role</t>
  </si>
  <si>
    <t>B1</t>
  </si>
  <si>
    <t>C1</t>
  </si>
  <si>
    <t>E1</t>
  </si>
  <si>
    <t>D1</t>
  </si>
  <si>
    <t>B2</t>
  </si>
  <si>
    <t>Pay by Debit or Credit Card</t>
  </si>
  <si>
    <t>Research more information about refund</t>
  </si>
  <si>
    <t>Review refund FAQs</t>
  </si>
  <si>
    <t>C2</t>
  </si>
  <si>
    <t>Radio button, one-up vertical</t>
  </si>
  <si>
    <t>X</t>
  </si>
  <si>
    <t>W</t>
  </si>
  <si>
    <t>Download current year tax forms</t>
  </si>
  <si>
    <t>Order tax forms</t>
  </si>
  <si>
    <t>Download prior year tax forms</t>
  </si>
  <si>
    <t>Find examples of completed forms</t>
  </si>
  <si>
    <t>Search delivered the expected results</t>
  </si>
  <si>
    <t>Navigation terms were intuitive/easy to follow</t>
  </si>
  <si>
    <t>Very easy</t>
  </si>
  <si>
    <t>Somewhat easy</t>
  </si>
  <si>
    <t>Somewhat difficult</t>
  </si>
  <si>
    <t>Very difficult</t>
  </si>
  <si>
    <t>C3</t>
  </si>
  <si>
    <t>Yes</t>
  </si>
  <si>
    <t>No</t>
  </si>
  <si>
    <t>C4</t>
  </si>
  <si>
    <t>C5</t>
  </si>
  <si>
    <t>EIN (Employer Identification Number)</t>
  </si>
  <si>
    <t>Make an installment payment</t>
  </si>
  <si>
    <t>Credits and deductions information</t>
  </si>
  <si>
    <t>IRS.gov website search</t>
  </si>
  <si>
    <t>e-file my forms</t>
  </si>
  <si>
    <t>Print current year tax forms</t>
  </si>
  <si>
    <t>Print prior year tax forms</t>
  </si>
  <si>
    <t>D2</t>
  </si>
  <si>
    <t>Higher education/student aid</t>
  </si>
  <si>
    <t>Mortgage related</t>
  </si>
  <si>
    <t>FEMA/Disaster related</t>
  </si>
  <si>
    <t>State licensing</t>
  </si>
  <si>
    <t>Small business loan</t>
  </si>
  <si>
    <t>Housing assistance</t>
  </si>
  <si>
    <t>State or local tax issue</t>
  </si>
  <si>
    <t>Income verification</t>
  </si>
  <si>
    <t>Health care</t>
  </si>
  <si>
    <t>D3</t>
  </si>
  <si>
    <t>D4</t>
  </si>
  <si>
    <t>D5</t>
  </si>
  <si>
    <t>The system/application was down</t>
  </si>
  <si>
    <t>D6</t>
  </si>
  <si>
    <t>Immigration</t>
  </si>
  <si>
    <t>PTIN (Preparer Tax Identification Number)</t>
  </si>
  <si>
    <t>Tax forms, publications, or instructions</t>
  </si>
  <si>
    <t>Payments</t>
  </si>
  <si>
    <t>C6</t>
  </si>
  <si>
    <t>C7</t>
  </si>
  <si>
    <t>This is my first time</t>
  </si>
  <si>
    <t>2-4 times</t>
  </si>
  <si>
    <t>5-9 times</t>
  </si>
  <si>
    <t>10 or more times</t>
  </si>
  <si>
    <t>B3</t>
  </si>
  <si>
    <t>B4</t>
  </si>
  <si>
    <t>D7</t>
  </si>
  <si>
    <t>E2</t>
  </si>
  <si>
    <t>D</t>
  </si>
  <si>
    <t>E</t>
  </si>
  <si>
    <t>Electronic Federal Tax Payment System (EFTPS)</t>
  </si>
  <si>
    <t>B5</t>
  </si>
  <si>
    <t>B6</t>
  </si>
  <si>
    <t>Check status of refund</t>
  </si>
  <si>
    <t>Check status of amended return</t>
  </si>
  <si>
    <t>Session expired too early</t>
  </si>
  <si>
    <t>Unable to submit request/order transcript</t>
  </si>
  <si>
    <t>D1,D3,D4,D7</t>
  </si>
  <si>
    <t>Better understand tax rules and procedures</t>
  </si>
  <si>
    <t>A,C</t>
  </si>
  <si>
    <t>Access preference</t>
  </si>
  <si>
    <t>Mobile phone</t>
  </si>
  <si>
    <t>No preference</t>
  </si>
  <si>
    <r>
      <t xml:space="preserve">Please describe </t>
    </r>
    <r>
      <rPr>
        <b/>
        <sz val="10"/>
        <color theme="1" tint="4.9989318521683403E-2"/>
        <rFont val="Arial"/>
        <family val="2"/>
      </rPr>
      <t>any difficulties that prevented</t>
    </r>
    <r>
      <rPr>
        <sz val="10"/>
        <color theme="1" tint="4.9989318521683403E-2"/>
        <rFont val="Arial"/>
        <family val="2"/>
      </rPr>
      <t xml:space="preserve"> you from finding what you needed.</t>
    </r>
  </si>
  <si>
    <r>
      <t xml:space="preserve">What were you </t>
    </r>
    <r>
      <rPr>
        <b/>
        <sz val="10"/>
        <color theme="1" tint="4.9989318521683403E-2"/>
        <rFont val="Arial"/>
        <family val="2"/>
      </rPr>
      <t>trying to accomplish</t>
    </r>
    <r>
      <rPr>
        <sz val="10"/>
        <color theme="1" tint="4.9989318521683403E-2"/>
        <rFont val="Arial"/>
        <family val="2"/>
      </rPr>
      <t xml:space="preserve"> with regard to </t>
    </r>
    <r>
      <rPr>
        <b/>
        <sz val="10"/>
        <color theme="1" tint="4.9989318521683403E-2"/>
        <rFont val="Arial"/>
        <family val="2"/>
      </rPr>
      <t>payments</t>
    </r>
    <r>
      <rPr>
        <sz val="10"/>
        <color theme="1" tint="4.9989318521683403E-2"/>
        <rFont val="Arial"/>
        <family val="2"/>
      </rPr>
      <t>?</t>
    </r>
  </si>
  <si>
    <t>B7</t>
  </si>
  <si>
    <t>B8</t>
  </si>
  <si>
    <t>B5,B7</t>
  </si>
  <si>
    <t>B2,B9</t>
  </si>
  <si>
    <t>B9</t>
  </si>
  <si>
    <t>B10</t>
  </si>
  <si>
    <t>F1</t>
  </si>
  <si>
    <t>F2</t>
  </si>
  <si>
    <t>F3</t>
  </si>
  <si>
    <t>E1,F1</t>
  </si>
  <si>
    <r>
      <t>How would you</t>
    </r>
    <r>
      <rPr>
        <b/>
        <sz val="10"/>
        <rFont val="Arial"/>
        <family val="2"/>
      </rPr>
      <t xml:space="preserve"> classify the ease of use </t>
    </r>
    <r>
      <rPr>
        <sz val="10"/>
        <rFont val="Arial"/>
        <family val="2"/>
      </rPr>
      <t>for the refund status feature?</t>
    </r>
  </si>
  <si>
    <r>
      <t xml:space="preserve">Did the refund status feature </t>
    </r>
    <r>
      <rPr>
        <b/>
        <sz val="10"/>
        <rFont val="Arial"/>
        <family val="2"/>
      </rPr>
      <t xml:space="preserve">provide you with sufficient information/messaging </t>
    </r>
    <r>
      <rPr>
        <sz val="10"/>
        <rFont val="Arial"/>
        <family val="2"/>
      </rPr>
      <t>about your refund status?</t>
    </r>
  </si>
  <si>
    <r>
      <t xml:space="preserve">What </t>
    </r>
    <r>
      <rPr>
        <b/>
        <sz val="10"/>
        <rFont val="Arial"/>
        <family val="2"/>
      </rPr>
      <t>other ways</t>
    </r>
    <r>
      <rPr>
        <sz val="10"/>
        <rFont val="Arial"/>
        <family val="2"/>
      </rPr>
      <t xml:space="preserve"> did you use to check on your refund status?</t>
    </r>
  </si>
  <si>
    <r>
      <rPr>
        <b/>
        <sz val="10"/>
        <rFont val="Arial"/>
        <family val="2"/>
      </rPr>
      <t>How many times</t>
    </r>
    <r>
      <rPr>
        <sz val="10"/>
        <rFont val="Arial"/>
        <family val="2"/>
      </rPr>
      <t xml:space="preserve"> did you use the refund status feature during the tax season?</t>
    </r>
  </si>
  <si>
    <t>C8</t>
  </si>
  <si>
    <t>C3,C5,C7,C8</t>
  </si>
  <si>
    <t>C9</t>
  </si>
  <si>
    <t>C10</t>
  </si>
  <si>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did you classify the usage of the refund status feature as </t>
    </r>
    <r>
      <rPr>
        <b/>
        <sz val="10"/>
        <rFont val="Arial"/>
        <family val="2"/>
      </rPr>
      <t>somewhat or very difficult</t>
    </r>
    <r>
      <rPr>
        <sz val="10"/>
        <rFont val="Arial"/>
        <family val="2"/>
      </rPr>
      <t>? Please provide specific details of your experience.</t>
    </r>
  </si>
  <si>
    <r>
      <t xml:space="preserve">What was your </t>
    </r>
    <r>
      <rPr>
        <b/>
        <sz val="10"/>
        <color theme="1" tint="4.9989318521683403E-2"/>
        <rFont val="Arial"/>
        <family val="2"/>
      </rPr>
      <t>main reason</t>
    </r>
    <r>
      <rPr>
        <sz val="10"/>
        <color theme="1" tint="4.9989318521683403E-2"/>
        <rFont val="Arial"/>
        <family val="2"/>
      </rPr>
      <t xml:space="preserve"> for requesting a transcript today?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</si>
  <si>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transcript </t>
    </r>
    <r>
      <rPr>
        <sz val="10"/>
        <color theme="1" tint="4.9989318521683403E-2"/>
        <rFont val="Arial"/>
        <family val="2"/>
      </rPr>
      <t>were you interested in?</t>
    </r>
  </si>
  <si>
    <r>
      <t xml:space="preserve">What were you trying to accomplish with regard to </t>
    </r>
    <r>
      <rPr>
        <b/>
        <sz val="10"/>
        <color theme="1" tint="4.9989318521683403E-2"/>
        <rFont val="Arial"/>
        <family val="2"/>
      </rPr>
      <t>forms, publications, or instructions</t>
    </r>
    <r>
      <rPr>
        <sz val="10"/>
        <color theme="1" tint="4.9989318521683403E-2"/>
        <rFont val="Arial"/>
        <family val="2"/>
      </rPr>
      <t>?</t>
    </r>
  </si>
  <si>
    <t>Partitioned: Yes 2MQ</t>
  </si>
  <si>
    <t>Randomize</t>
  </si>
  <si>
    <t>Tax Info
Found info</t>
  </si>
  <si>
    <t>Tax Info
Difficulties</t>
  </si>
  <si>
    <t>Tax Info
Confusion</t>
  </si>
  <si>
    <t>Payments
Info Type</t>
  </si>
  <si>
    <t>Payments
Other info type</t>
  </si>
  <si>
    <t>Other payments</t>
  </si>
  <si>
    <t>Payments
Accomplish task</t>
  </si>
  <si>
    <t>Payments
Prevented task</t>
  </si>
  <si>
    <t>Payments
Find info</t>
  </si>
  <si>
    <t>Payments
No info found</t>
  </si>
  <si>
    <t>Refund</t>
  </si>
  <si>
    <t>Other refund</t>
  </si>
  <si>
    <t>Refund
Ease of use</t>
  </si>
  <si>
    <t>Refund
Difficult use</t>
  </si>
  <si>
    <t>Refund
Sufficient info</t>
  </si>
  <si>
    <t>Improve refund</t>
  </si>
  <si>
    <t>Refund
Other ways</t>
  </si>
  <si>
    <t>Refund
# times used</t>
  </si>
  <si>
    <t>Refund
Find info</t>
  </si>
  <si>
    <t>Refund
No info found</t>
  </si>
  <si>
    <t>Transcript Reason</t>
  </si>
  <si>
    <t>Transcript
Other reason</t>
  </si>
  <si>
    <t>Transcript types</t>
  </si>
  <si>
    <t>Transcript
Encounter difficulty</t>
  </si>
  <si>
    <t>Transcript difficulties</t>
  </si>
  <si>
    <t>Transcript
Other difficulties</t>
  </si>
  <si>
    <t>Forms accomplish</t>
  </si>
  <si>
    <t>Forms
Other accomplish</t>
  </si>
  <si>
    <t>Prevented task</t>
  </si>
  <si>
    <t>Other search diff</t>
  </si>
  <si>
    <t>Other nav diff</t>
  </si>
  <si>
    <t>Improve transcript</t>
  </si>
  <si>
    <t>MID: MNctApFhltd0k9I0UoMFsA4C</t>
  </si>
  <si>
    <t>MHM6185Q001</t>
  </si>
  <si>
    <t>MHM6185Q002</t>
  </si>
  <si>
    <t>MHM6185Q003</t>
  </si>
  <si>
    <t>MHM6185Q004</t>
  </si>
  <si>
    <t>MHM6185Q005</t>
  </si>
  <si>
    <t>MHM6185Q006</t>
  </si>
  <si>
    <t>MHM6185Q007</t>
  </si>
  <si>
    <t>MHM6185Q008</t>
  </si>
  <si>
    <t>MHM6185Q009</t>
  </si>
  <si>
    <t>MHM6185Q010</t>
  </si>
  <si>
    <t>MHM6185Q011</t>
  </si>
  <si>
    <t>MHM6185Q012</t>
  </si>
  <si>
    <t>MHM6185Q013</t>
  </si>
  <si>
    <t>MHM6185Q014</t>
  </si>
  <si>
    <t>MHM6185Q015</t>
  </si>
  <si>
    <t>MHM6185Q016</t>
  </si>
  <si>
    <t>MHM6185Q017</t>
  </si>
  <si>
    <t>MHM6185Q018</t>
  </si>
  <si>
    <t>MHM6185Q019</t>
  </si>
  <si>
    <t>MHM6185Q020</t>
  </si>
  <si>
    <t>MHM6185Q021</t>
  </si>
  <si>
    <t>MHM6185Q022</t>
  </si>
  <si>
    <t>MHM6185Q023</t>
  </si>
  <si>
    <t>MHM6185Q024</t>
  </si>
  <si>
    <t>MHM6185Q025</t>
  </si>
  <si>
    <t>MHM6185Q026</t>
  </si>
  <si>
    <t>MHM6185Q027</t>
  </si>
  <si>
    <t>MHM6185Q028</t>
  </si>
  <si>
    <t>MHM6185Q029</t>
  </si>
  <si>
    <t>MHM6185Q030</t>
  </si>
  <si>
    <t>MHM6185Q031</t>
  </si>
  <si>
    <t>MHM6185Q032</t>
  </si>
  <si>
    <t>MHM6185Q033</t>
  </si>
  <si>
    <t>MHM6185Q034</t>
  </si>
  <si>
    <t>MHM6185Q035</t>
  </si>
  <si>
    <t>MHM6185Q036</t>
  </si>
  <si>
    <t>MHM6185Q037</t>
  </si>
  <si>
    <t>MHM6185Q038</t>
  </si>
  <si>
    <t>MHM6185Q039</t>
  </si>
  <si>
    <t>MHM6185Q040</t>
  </si>
  <si>
    <t>MHM6185Q041</t>
  </si>
  <si>
    <t>MHM6185Q042</t>
  </si>
  <si>
    <t>MHM6185Q043</t>
  </si>
  <si>
    <t>MHM6185Q044</t>
  </si>
  <si>
    <t>MHM6185Q045</t>
  </si>
  <si>
    <t>MHM6185Q046</t>
  </si>
  <si>
    <t>MHM6185Q047</t>
  </si>
  <si>
    <t>A business (corporation, partnership, small business, etc.)</t>
  </si>
  <si>
    <t>A charity or non-profit organization (tax exempt entity, government entity, etc.)</t>
  </si>
  <si>
    <t>Review terms of my current online payment agreement, installment agreement or payment plan (due dates, amounts, bank accounts, etc.)</t>
  </si>
  <si>
    <t>Internet search engine  (Google, MSN Search, Yahoo! Search, etc.)</t>
  </si>
  <si>
    <t>A tax professional (accountant, attorney, bank trust officer, enrolled agent, tax consultant, tax preparer, etc.)</t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</si>
  <si>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any confusion encountered in making sense </t>
    </r>
    <r>
      <rPr>
        <sz val="10"/>
        <color theme="1" tint="4.9989318521683403E-2"/>
        <rFont val="Arial"/>
        <family val="2"/>
      </rPr>
      <t>of the information you found today.</t>
    </r>
  </si>
  <si>
    <r>
      <t xml:space="preserve">Please specify </t>
    </r>
    <r>
      <rPr>
        <b/>
        <sz val="10"/>
        <rFont val="Arial"/>
        <family val="2"/>
      </rPr>
      <t xml:space="preserve">what the IRS could do better </t>
    </r>
    <r>
      <rPr>
        <sz val="10"/>
        <rFont val="Arial"/>
        <family val="2"/>
      </rPr>
      <t>in informing you about your refund status.</t>
    </r>
  </si>
  <si>
    <t>Model ID: MNctApFhltd0k9I0UoMFsA4C</t>
  </si>
  <si>
    <t>Tools for tax professionals (e.g., e-services)</t>
  </si>
  <si>
    <r>
      <t>A,</t>
    </r>
    <r>
      <rPr>
        <b/>
        <sz val="10"/>
        <color rgb="FFFF00FF"/>
        <rFont val="Arial"/>
        <family val="2"/>
      </rPr>
      <t>F1</t>
    </r>
  </si>
  <si>
    <t>Received a notice/letter from IRS</t>
  </si>
  <si>
    <t>Amended return</t>
  </si>
  <si>
    <t>Other amended 
return</t>
  </si>
  <si>
    <t>G1</t>
  </si>
  <si>
    <t>G2</t>
  </si>
  <si>
    <t>Date: 12/4/2015</t>
  </si>
  <si>
    <r>
      <t xml:space="preserve">Which </t>
    </r>
    <r>
      <rPr>
        <b/>
        <sz val="10"/>
        <color rgb="FF0000FF"/>
        <rFont val="Arial"/>
        <family val="2"/>
      </rPr>
      <t xml:space="preserve">type of payment </t>
    </r>
    <r>
      <rPr>
        <sz val="10"/>
        <color rgb="FF0000FF"/>
        <rFont val="Arial"/>
        <family val="2"/>
      </rPr>
      <t>did you attempt?</t>
    </r>
  </si>
  <si>
    <t>Seek information about payment options</t>
  </si>
  <si>
    <t>Seek information about installment agreements or payment plans</t>
  </si>
  <si>
    <t>Set up an installment agreement or online payment agreement</t>
  </si>
  <si>
    <t>Other</t>
  </si>
  <si>
    <t>Please specify:</t>
  </si>
  <si>
    <r>
      <t xml:space="preserve">Which </t>
    </r>
    <r>
      <rPr>
        <b/>
        <sz val="10"/>
        <color rgb="FF0000FF"/>
        <rFont val="Arial"/>
        <family val="2"/>
      </rPr>
      <t xml:space="preserve">most closely describes </t>
    </r>
    <r>
      <rPr>
        <sz val="10"/>
        <color rgb="FF0000FF"/>
        <rFont val="Arial"/>
        <family val="2"/>
      </rPr>
      <t>the information you were seeking today?</t>
    </r>
  </si>
  <si>
    <t>Information about different payment options</t>
  </si>
  <si>
    <t>Information about how to qualify</t>
  </si>
  <si>
    <t>Information about how to apply</t>
  </si>
  <si>
    <r>
      <t xml:space="preserve">Were you </t>
    </r>
    <r>
      <rPr>
        <b/>
        <sz val="10"/>
        <color rgb="FF0000FF"/>
        <rFont val="Arial"/>
        <family val="2"/>
      </rPr>
      <t>able to find</t>
    </r>
    <r>
      <rPr>
        <sz val="10"/>
        <color rgb="FF0000FF"/>
        <rFont val="Arial"/>
        <family val="2"/>
      </rPr>
      <t xml:space="preserve"> the information you were looking for?</t>
    </r>
  </si>
  <si>
    <t>If not, what prevented you?</t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</si>
  <si>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you?</t>
    </r>
  </si>
  <si>
    <r>
      <rPr>
        <b/>
        <sz val="10"/>
        <color rgb="FF0000FF"/>
        <rFont val="Arial"/>
        <family val="2"/>
      </rPr>
      <t xml:space="preserve">To what extent </t>
    </r>
    <r>
      <rPr>
        <sz val="10"/>
        <color rgb="FF0000FF"/>
        <rFont val="Arial"/>
        <family val="2"/>
      </rPr>
      <t>were you able to complete the task(s)?</t>
    </r>
  </si>
  <si>
    <t>B11</t>
  </si>
  <si>
    <r>
      <rPr>
        <b/>
        <sz val="10"/>
        <color rgb="FFFF00FF"/>
        <rFont val="Arial"/>
        <family val="2"/>
      </rPr>
      <t>B11,</t>
    </r>
    <r>
      <rPr>
        <b/>
        <sz val="10"/>
        <rFont val="Arial"/>
        <family val="2"/>
      </rPr>
      <t>B7</t>
    </r>
  </si>
  <si>
    <t>Online payment agreement</t>
  </si>
  <si>
    <t>Installment agreement</t>
  </si>
  <si>
    <t>Payments
Agreement type</t>
  </si>
  <si>
    <t>Payment Type</t>
  </si>
  <si>
    <t>Payments
Other type</t>
  </si>
  <si>
    <t>Not sure</t>
  </si>
  <si>
    <r>
      <rPr>
        <b/>
        <sz val="10"/>
        <color rgb="FF0000FF"/>
        <rFont val="Arial"/>
        <family val="2"/>
      </rPr>
      <t>To what extent</t>
    </r>
    <r>
      <rPr>
        <sz val="10"/>
        <color rgb="FF0000FF"/>
        <rFont val="Arial"/>
        <family val="2"/>
      </rPr>
      <t xml:space="preserve"> were you able to complete the task(s)?</t>
    </r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</si>
  <si>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you?</t>
    </r>
  </si>
  <si>
    <t>Check approval of application</t>
  </si>
  <si>
    <t>There is an ID Theft Condition put on the account</t>
  </si>
  <si>
    <t>Tablet</t>
  </si>
  <si>
    <t>Desktop or Laptop Computer</t>
  </si>
  <si>
    <r>
      <rPr>
        <b/>
        <sz val="10"/>
        <color rgb="FF0000FF"/>
        <rFont val="Arial"/>
        <family val="2"/>
      </rPr>
      <t xml:space="preserve">Why did you visit </t>
    </r>
    <r>
      <rPr>
        <sz val="10"/>
        <color rgb="FF0000FF"/>
        <rFont val="Arial"/>
        <family val="2"/>
      </rPr>
      <t>IRS.gov today?</t>
    </r>
  </si>
  <si>
    <r>
      <t xml:space="preserve">Did you </t>
    </r>
    <r>
      <rPr>
        <b/>
        <sz val="10"/>
        <color rgb="FF0000FF"/>
        <rFont val="Arial"/>
        <family val="2"/>
      </rPr>
      <t>find</t>
    </r>
    <r>
      <rPr>
        <sz val="10"/>
        <color rgb="FF0000FF"/>
        <rFont val="Arial"/>
        <family val="2"/>
      </rPr>
      <t xml:space="preserve"> the information you were</t>
    </r>
    <r>
      <rPr>
        <b/>
        <sz val="10"/>
        <color rgb="FF0000FF"/>
        <rFont val="Arial"/>
        <family val="2"/>
      </rPr>
      <t xml:space="preserve"> looking for </t>
    </r>
    <r>
      <rPr>
        <sz val="10"/>
        <color rgb="FF0000FF"/>
        <rFont val="Arial"/>
        <family val="2"/>
      </rPr>
      <t>today?</t>
    </r>
  </si>
  <si>
    <r>
      <t xml:space="preserve">How </t>
    </r>
    <r>
      <rPr>
        <b/>
        <sz val="10"/>
        <color rgb="FF0000FF"/>
        <rFont val="Arial"/>
        <family val="2"/>
      </rPr>
      <t xml:space="preserve">frequently </t>
    </r>
    <r>
      <rPr>
        <sz val="10"/>
        <color rgb="FF0000FF"/>
        <rFont val="Arial"/>
        <family val="2"/>
      </rPr>
      <t>do you visit IRS.gov?</t>
    </r>
  </si>
  <si>
    <r>
      <t xml:space="preserve">What could we </t>
    </r>
    <r>
      <rPr>
        <b/>
        <sz val="10"/>
        <color rgb="FF0000FF"/>
        <rFont val="Arial"/>
        <family val="2"/>
      </rPr>
      <t xml:space="preserve">do to make </t>
    </r>
    <r>
      <rPr>
        <sz val="10"/>
        <color rgb="FF0000FF"/>
        <rFont val="Arial"/>
        <family val="2"/>
      </rPr>
      <t>our website better?</t>
    </r>
  </si>
  <si>
    <r>
      <t xml:space="preserve">How easily were you </t>
    </r>
    <r>
      <rPr>
        <b/>
        <sz val="10"/>
        <color rgb="FF0000FF"/>
        <rFont val="Arial"/>
        <family val="2"/>
      </rPr>
      <t>able to navigate</t>
    </r>
    <r>
      <rPr>
        <sz val="10"/>
        <color rgb="FF0000FF"/>
        <rFont val="Arial"/>
        <family val="2"/>
      </rPr>
      <t xml:space="preserve"> the website to find what you needed?</t>
    </r>
  </si>
  <si>
    <r>
      <t xml:space="preserve">How was your </t>
    </r>
    <r>
      <rPr>
        <b/>
        <sz val="10"/>
        <color rgb="FF0000FF"/>
        <rFont val="Arial"/>
        <family val="2"/>
      </rPr>
      <t>search experience</t>
    </r>
    <r>
      <rPr>
        <sz val="10"/>
        <color rgb="FF0000FF"/>
        <rFont val="Arial"/>
        <family val="2"/>
      </rPr>
      <t xml:space="preserve"> today?</t>
    </r>
  </si>
  <si>
    <t>Received a registration error</t>
  </si>
  <si>
    <t>Tax Return Transcript</t>
  </si>
  <si>
    <t>Tax Account Transcript</t>
  </si>
  <si>
    <t>Wage &amp; Income Transcript</t>
  </si>
  <si>
    <t>Verification of Non-Filing Letter</t>
  </si>
  <si>
    <t>Amended tax return status or amend my previously filed return</t>
  </si>
  <si>
    <t>Tax transcript</t>
  </si>
  <si>
    <r>
      <t xml:space="preserve">Did you </t>
    </r>
    <r>
      <rPr>
        <b/>
        <sz val="10"/>
        <color rgb="FF0000FF"/>
        <rFont val="Arial"/>
        <family val="2"/>
      </rPr>
      <t>have any difficulty</t>
    </r>
    <r>
      <rPr>
        <sz val="10"/>
        <color rgb="FF0000FF"/>
        <rFont val="Arial"/>
        <family val="2"/>
      </rPr>
      <t xml:space="preserve"> requesting a transcript today?</t>
    </r>
  </si>
  <si>
    <r>
      <t xml:space="preserve">What </t>
    </r>
    <r>
      <rPr>
        <b/>
        <sz val="10"/>
        <color rgb="FF0000FF"/>
        <rFont val="Arial"/>
        <family val="2"/>
      </rPr>
      <t xml:space="preserve">type of difficulty </t>
    </r>
    <r>
      <rPr>
        <sz val="10"/>
        <color rgb="FF0000FF"/>
        <rFont val="Arial"/>
        <family val="2"/>
      </rPr>
      <t>did you have when requesting a transcript today?</t>
    </r>
  </si>
  <si>
    <t>The information entered didn’t match IRS records</t>
  </si>
  <si>
    <t>Employee</t>
  </si>
  <si>
    <t>Self employed</t>
  </si>
  <si>
    <t>International taxpayer</t>
  </si>
  <si>
    <t>Parent</t>
  </si>
  <si>
    <t>Student</t>
  </si>
  <si>
    <t>Senior and/or retiree</t>
  </si>
  <si>
    <r>
      <t xml:space="preserve">Please </t>
    </r>
    <r>
      <rPr>
        <b/>
        <sz val="10"/>
        <color rgb="FFFF00FF"/>
        <rFont val="Arial"/>
        <family val="2"/>
      </rPr>
      <t>specify</t>
    </r>
    <r>
      <rPr>
        <sz val="10"/>
        <color rgb="FFFF00FF"/>
        <rFont val="Arial"/>
        <family val="2"/>
      </rPr>
      <t xml:space="preserve"> your individual taxpayer role.</t>
    </r>
  </si>
  <si>
    <t>Individual taxpayer</t>
  </si>
  <si>
    <r>
      <t xml:space="preserve">Please specify any </t>
    </r>
    <r>
      <rPr>
        <b/>
        <sz val="10"/>
        <color rgb="FF0000FF"/>
        <rFont val="Arial"/>
        <family val="2"/>
      </rPr>
      <t>other reason(s)</t>
    </r>
    <r>
      <rPr>
        <sz val="10"/>
        <color rgb="FF0000FF"/>
        <rFont val="Arial"/>
        <family val="2"/>
      </rPr>
      <t xml:space="preserve"> for requesting a transcript today.</t>
    </r>
  </si>
  <si>
    <t>Record of Account (Account &amp; Return Transcript)</t>
  </si>
  <si>
    <t>There were technical difficulties with the application</t>
  </si>
  <si>
    <t>Tax year needed wasn't available</t>
  </si>
  <si>
    <t>Transcript type needed wasn't available</t>
  </si>
  <si>
    <r>
      <t xml:space="preserve">Please specify </t>
    </r>
    <r>
      <rPr>
        <b/>
        <sz val="10"/>
        <color rgb="FF0000FF"/>
        <rFont val="Arial"/>
        <family val="2"/>
      </rPr>
      <t>any other difficulties</t>
    </r>
    <r>
      <rPr>
        <sz val="10"/>
        <color rgb="FF0000FF"/>
        <rFont val="Arial"/>
        <family val="2"/>
      </rPr>
      <t xml:space="preserve"> you had when requesting a transcript today or you may </t>
    </r>
    <r>
      <rPr>
        <b/>
        <sz val="10"/>
        <color rgb="FF0000FF"/>
        <rFont val="Arial"/>
        <family val="2"/>
      </rPr>
      <t>give more details about the type you chose above</t>
    </r>
    <r>
      <rPr>
        <sz val="10"/>
        <color rgb="FF0000FF"/>
        <rFont val="Arial"/>
        <family val="2"/>
      </rPr>
      <t>.</t>
    </r>
  </si>
  <si>
    <t>About once a year</t>
  </si>
  <si>
    <t>Make an online payment</t>
  </si>
  <si>
    <t>Look-up, modify, or cancel an existing payment or agreement</t>
  </si>
  <si>
    <t>Options to pay online from your bank account</t>
  </si>
  <si>
    <t>How to pay online by debit or credit card</t>
  </si>
  <si>
    <t>How to pay via check</t>
  </si>
  <si>
    <t>How to pay via cash or money order</t>
  </si>
  <si>
    <t>Information about installment agreements or payment plans</t>
  </si>
  <si>
    <t>Your balance due</t>
  </si>
  <si>
    <t>IRS Direct Pay</t>
  </si>
  <si>
    <r>
      <t xml:space="preserve">Which </t>
    </r>
    <r>
      <rPr>
        <b/>
        <sz val="10"/>
        <color rgb="FFFF00FF"/>
        <rFont val="Arial"/>
        <family val="2"/>
      </rPr>
      <t xml:space="preserve">type of agreement </t>
    </r>
    <r>
      <rPr>
        <sz val="10"/>
        <color rgb="FFFF00FF"/>
        <rFont val="Arial"/>
        <family val="2"/>
      </rPr>
      <t>did you set up or tried to set up?</t>
    </r>
  </si>
  <si>
    <t>Monthly payments by mail</t>
  </si>
  <si>
    <t>Monthly payment via direct debit</t>
  </si>
  <si>
    <t>Full pay within the next 4 months</t>
  </si>
  <si>
    <t>Full pay today</t>
  </si>
  <si>
    <t>G3</t>
  </si>
  <si>
    <t>G1,G3</t>
  </si>
  <si>
    <r>
      <t>Were you</t>
    </r>
    <r>
      <rPr>
        <b/>
        <sz val="10"/>
        <color rgb="FFFF00FF"/>
        <rFont val="Arial"/>
        <family val="2"/>
      </rPr>
      <t xml:space="preserve"> able to find</t>
    </r>
    <r>
      <rPr>
        <sz val="10"/>
        <color rgb="FFFF00FF"/>
        <rFont val="Arial"/>
        <family val="2"/>
      </rPr>
      <t xml:space="preserve"> the information you were looking for?</t>
    </r>
  </si>
  <si>
    <t>G4</t>
  </si>
  <si>
    <t>Amended return
Find info</t>
  </si>
  <si>
    <t>Amended return
No info found</t>
  </si>
  <si>
    <r>
      <t xml:space="preserve">If not, what </t>
    </r>
    <r>
      <rPr>
        <b/>
        <sz val="10"/>
        <color rgb="FFFF00FF"/>
        <rFont val="Arial"/>
        <family val="2"/>
      </rPr>
      <t xml:space="preserve">prevented </t>
    </r>
    <r>
      <rPr>
        <sz val="10"/>
        <color rgb="FFFF00FF"/>
        <rFont val="Arial"/>
        <family val="2"/>
      </rPr>
      <t>you?</t>
    </r>
  </si>
  <si>
    <r>
      <t xml:space="preserve">Which of the following </t>
    </r>
    <r>
      <rPr>
        <b/>
        <sz val="10"/>
        <color rgb="FF0000FF"/>
        <rFont val="Arial"/>
        <family val="2"/>
      </rPr>
      <t xml:space="preserve">devices </t>
    </r>
    <r>
      <rPr>
        <sz val="10"/>
        <color rgb="FF0000FF"/>
        <rFont val="Arial"/>
        <family val="2"/>
      </rPr>
      <t>would you consider using to visit IRS.gov?</t>
    </r>
  </si>
  <si>
    <t>Date: 12/15/2015</t>
  </si>
  <si>
    <r>
      <t xml:space="preserve">How did you </t>
    </r>
    <r>
      <rPr>
        <b/>
        <sz val="10"/>
        <color rgb="FF0000FF"/>
        <rFont val="Arial"/>
        <family val="2"/>
      </rPr>
      <t>look for information</t>
    </r>
    <r>
      <rPr>
        <sz val="10"/>
        <color rgb="FF0000FF"/>
        <rFont val="Arial"/>
        <family val="2"/>
      </rPr>
      <t xml:space="preserve"> on IRS.gov today?</t>
    </r>
  </si>
  <si>
    <r>
      <t xml:space="preserve">What could the IRS do to </t>
    </r>
    <r>
      <rPr>
        <b/>
        <sz val="10"/>
        <color rgb="FF0000FF"/>
        <rFont val="Arial"/>
        <family val="2"/>
      </rPr>
      <t>make the Get Transcript application better</t>
    </r>
    <r>
      <rPr>
        <sz val="10"/>
        <color rgb="FF0000FF"/>
        <rFont val="Arial"/>
        <family val="2"/>
      </rPr>
      <t xml:space="preserve"> in the future?</t>
    </r>
  </si>
  <si>
    <t>Other taxpayer</t>
  </si>
  <si>
    <r>
      <t xml:space="preserve">Which </t>
    </r>
    <r>
      <rPr>
        <b/>
        <sz val="10"/>
        <color rgb="FF0000FF"/>
        <rFont val="Arial"/>
        <family val="2"/>
      </rPr>
      <t>best describes</t>
    </r>
    <r>
      <rPr>
        <sz val="10"/>
        <color rgb="FF0000FF"/>
        <rFont val="Arial"/>
        <family val="2"/>
      </rPr>
      <t xml:space="preserve"> you for your visit to IRS.gov today?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</si>
  <si>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refund status</t>
    </r>
    <r>
      <rPr>
        <sz val="10"/>
        <color rgb="FF0000FF"/>
        <rFont val="Arial"/>
        <family val="2"/>
      </rPr>
      <t>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</si>
  <si>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amended return</t>
    </r>
    <r>
      <rPr>
        <sz val="10"/>
        <color rgb="FF0000FF"/>
        <rFont val="Arial"/>
        <family val="2"/>
      </rPr>
      <t>?</t>
    </r>
  </si>
  <si>
    <t>Tax preparation</t>
  </si>
  <si>
    <r>
      <t xml:space="preserve">What </t>
    </r>
    <r>
      <rPr>
        <b/>
        <sz val="10"/>
        <color rgb="FF0000FF"/>
        <rFont val="Arial"/>
        <family val="2"/>
      </rPr>
      <t xml:space="preserve">specific search term(s) </t>
    </r>
    <r>
      <rPr>
        <sz val="10"/>
        <color rgb="FF0000FF"/>
        <rFont val="Arial"/>
        <family val="2"/>
      </rPr>
      <t>did you use to find information on IRS.gov?</t>
    </r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</si>
  <si>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IRS.gov.</t>
    </r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</si>
  <si>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IRS.gov? 
(1=Very Dissatisfied, 10=Very Satisfied)</t>
    </r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</si>
  <si>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IRS.gov.</t>
    </r>
  </si>
  <si>
    <r>
      <t xml:space="preserve">How well does IRS.gov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 
(1=Falls Short, 10=Exceeds)</t>
    </r>
  </si>
  <si>
    <r>
      <t xml:space="preserve">Please rate the </t>
    </r>
    <r>
      <rPr>
        <b/>
        <sz val="12"/>
        <rFont val="Arial"/>
        <family val="2"/>
      </rPr>
      <t xml:space="preserve">readability of the pages </t>
    </r>
    <r>
      <rPr>
        <sz val="12"/>
        <rFont val="Arial"/>
        <family val="2"/>
      </rPr>
      <t xml:space="preserve">on IRS.gov. </t>
    </r>
  </si>
  <si>
    <r>
      <t xml:space="preserve">How does IRS.gov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>? 
(1=Not Very Close, 10=Very Close)</t>
    </r>
  </si>
  <si>
    <r>
      <t xml:space="preserve">Please rate </t>
    </r>
    <r>
      <rPr>
        <b/>
        <sz val="12"/>
        <rFont val="Arial"/>
        <family val="2"/>
      </rPr>
      <t>how quickly pages load</t>
    </r>
    <r>
      <rPr>
        <sz val="12"/>
        <rFont val="Arial"/>
        <family val="2"/>
      </rPr>
      <t xml:space="preserve"> on IRS.gov.</t>
    </r>
  </si>
  <si>
    <r>
      <t xml:space="preserve">Please rate the </t>
    </r>
    <r>
      <rPr>
        <b/>
        <sz val="12"/>
        <rFont val="Arial"/>
        <family val="2"/>
      </rPr>
      <t>consistency of speed from page to page</t>
    </r>
    <r>
      <rPr>
        <sz val="12"/>
        <rFont val="Arial"/>
        <family val="2"/>
      </rPr>
      <t xml:space="preserve"> on IRS.gov.</t>
    </r>
  </si>
  <si>
    <r>
      <t xml:space="preserve">Please rate </t>
    </r>
    <r>
      <rPr>
        <b/>
        <sz val="12"/>
        <rFont val="Arial"/>
        <family val="2"/>
      </rPr>
      <t>how completely the page content loads</t>
    </r>
    <r>
      <rPr>
        <sz val="12"/>
        <rFont val="Arial"/>
        <family val="2"/>
      </rPr>
      <t xml:space="preserve"> on IRS.gov.</t>
    </r>
  </si>
  <si>
    <r>
      <t xml:space="preserve">Please rate </t>
    </r>
    <r>
      <rPr>
        <b/>
        <sz val="12"/>
        <rFont val="Arial"/>
        <family val="2"/>
      </rPr>
      <t>how well IRS.gov is organized</t>
    </r>
    <r>
      <rPr>
        <sz val="12"/>
        <rFont val="Arial"/>
        <family val="2"/>
      </rPr>
      <t>.</t>
    </r>
  </si>
  <si>
    <r>
      <t xml:space="preserve">Please rate the </t>
    </r>
    <r>
      <rPr>
        <b/>
        <sz val="12"/>
        <rFont val="Arial"/>
        <family val="2"/>
      </rPr>
      <t>options available for navigating</t>
    </r>
    <r>
      <rPr>
        <sz val="12"/>
        <rFont val="Arial"/>
        <family val="2"/>
      </rPr>
      <t xml:space="preserve"> IRS.gov.</t>
    </r>
  </si>
  <si>
    <r>
      <t xml:space="preserve">Please rate </t>
    </r>
    <r>
      <rPr>
        <b/>
        <sz val="12"/>
        <rFont val="Arial"/>
        <family val="2"/>
      </rPr>
      <t>how well IRS.gov layout helps you find what you need.</t>
    </r>
  </si>
  <si>
    <r>
      <t xml:space="preserve">Please rate the </t>
    </r>
    <r>
      <rPr>
        <b/>
        <sz val="12"/>
        <rFont val="Arial"/>
        <family val="2"/>
      </rPr>
      <t>ability to sort information by criteria that are important to you</t>
    </r>
    <r>
      <rPr>
        <sz val="12"/>
        <rFont val="Arial"/>
        <family val="2"/>
      </rPr>
      <t xml:space="preserve"> on IRS.gov.</t>
    </r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</si>
  <si>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</t>
    </r>
    <r>
      <rPr>
        <sz val="12"/>
        <rFont val="Arial"/>
        <family val="2"/>
      </rPr>
      <t xml:space="preserve"> for on IRS.gov.</t>
    </r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</si>
  <si>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IRS.gov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</si>
  <si>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r>
      <t xml:space="preserve">Please rate the </t>
    </r>
    <r>
      <rPr>
        <b/>
        <sz val="12"/>
        <rFont val="Arial"/>
        <family val="2"/>
      </rPr>
      <t>thoroughness of information provided</t>
    </r>
    <r>
      <rPr>
        <sz val="12"/>
        <rFont val="Arial"/>
        <family val="2"/>
      </rPr>
      <t xml:space="preserve"> on IRS.gov.</t>
    </r>
  </si>
  <si>
    <r>
      <t xml:space="preserve">Please rate </t>
    </r>
    <r>
      <rPr>
        <b/>
        <sz val="12"/>
        <rFont val="Arial"/>
        <family val="2"/>
      </rPr>
      <t>how understandable IRS.gov’s information is</t>
    </r>
    <r>
      <rPr>
        <sz val="12"/>
        <rFont val="Arial"/>
        <family val="2"/>
      </rPr>
      <t>.</t>
    </r>
  </si>
  <si>
    <r>
      <t>Please rate how well IRS.gov’s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</si>
  <si>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IRS.gov?</t>
    </r>
  </si>
  <si>
    <r>
      <t xml:space="preserve">How likely are you to </t>
    </r>
    <r>
      <rPr>
        <b/>
        <sz val="12"/>
        <rFont val="Arial"/>
        <family val="2"/>
      </rPr>
      <t>recommend</t>
    </r>
    <r>
      <rPr>
        <sz val="12"/>
        <rFont val="Arial"/>
        <family val="2"/>
      </rPr>
      <t xml:space="preserve"> IRS.gov to someone else?</t>
    </r>
  </si>
  <si>
    <r>
      <t xml:space="preserve">How likely are you to use IRS.gov as your </t>
    </r>
    <r>
      <rPr>
        <b/>
        <sz val="12"/>
        <rFont val="Arial"/>
        <family val="2"/>
      </rPr>
      <t>primary resource</t>
    </r>
    <r>
      <rPr>
        <sz val="12"/>
        <rFont val="Arial"/>
        <family val="2"/>
      </rPr>
      <t xml:space="preserve"> for tax information?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</si>
</sst>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z val="10"/>
      <color rgb="FF0000FF"/>
      <name val="Arial"/>
      <family val="2"/>
    </font>
    <font>
      <i/>
      <u/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trike/>
      <u/>
      <sz val="10"/>
      <color rgb="FFFF0000"/>
      <name val="Arial"/>
      <family val="2"/>
    </font>
    <font>
      <i/>
      <u/>
      <sz val="10"/>
      <color theme="1" tint="4.9989318521683403E-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FF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8" borderId="27" applyNumberFormat="0" applyFont="0" applyAlignment="0" applyProtection="0"/>
    <xf numFmtId="0" fontId="1" fillId="8" borderId="27" applyNumberFormat="0" applyFont="0" applyAlignment="0" applyProtection="0"/>
  </cellStyleXfs>
  <cellXfs count="500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1" fillId="3" borderId="6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10" fillId="0" borderId="8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12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3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17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21" xfId="0" applyFont="1" applyFill="1" applyBorder="1" applyAlignment="1">
      <alignment horizontal="center" vertical="top" wrapText="1"/>
    </xf>
    <xf numFmtId="0" fontId="27" fillId="0" borderId="21" xfId="0" applyFont="1" applyFill="1" applyBorder="1" applyAlignment="1">
      <alignment horizontal="center" wrapText="1"/>
    </xf>
    <xf numFmtId="0" fontId="26" fillId="0" borderId="22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wrapText="1"/>
    </xf>
    <xf numFmtId="0" fontId="27" fillId="0" borderId="16" xfId="0" applyFont="1" applyFill="1" applyBorder="1" applyAlignment="1">
      <alignment horizontal="center" vertical="top" wrapText="1"/>
    </xf>
    <xf numFmtId="0" fontId="27" fillId="10" borderId="21" xfId="0" applyFont="1" applyFill="1" applyBorder="1" applyAlignment="1">
      <alignment horizontal="center" vertical="top" wrapText="1"/>
    </xf>
    <xf numFmtId="0" fontId="26" fillId="10" borderId="21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vertical="top" wrapText="1"/>
    </xf>
    <xf numFmtId="0" fontId="27" fillId="10" borderId="16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vertical="top" wrapText="1"/>
    </xf>
    <xf numFmtId="0" fontId="27" fillId="10" borderId="25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wrapText="1"/>
    </xf>
    <xf numFmtId="0" fontId="27" fillId="9" borderId="16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vertical="top" wrapText="1"/>
    </xf>
    <xf numFmtId="0" fontId="27" fillId="9" borderId="21" xfId="0" applyFont="1" applyFill="1" applyBorder="1" applyAlignment="1">
      <alignment horizontal="center" vertical="top" wrapText="1"/>
    </xf>
    <xf numFmtId="0" fontId="27" fillId="11" borderId="21" xfId="0" applyFont="1" applyFill="1" applyBorder="1" applyAlignment="1">
      <alignment horizontal="center" vertical="top" wrapText="1"/>
    </xf>
    <xf numFmtId="0" fontId="26" fillId="11" borderId="26" xfId="0" applyFont="1" applyFill="1" applyBorder="1" applyAlignment="1">
      <alignment vertical="top" wrapText="1"/>
    </xf>
    <xf numFmtId="0" fontId="26" fillId="11" borderId="16" xfId="0" applyFont="1" applyFill="1" applyBorder="1" applyAlignment="1">
      <alignment horizontal="center" vertical="top" wrapText="1"/>
    </xf>
    <xf numFmtId="0" fontId="27" fillId="11" borderId="16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horizontal="center" vertical="top" wrapText="1"/>
    </xf>
    <xf numFmtId="0" fontId="27" fillId="11" borderId="25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vertical="top" wrapText="1"/>
    </xf>
    <xf numFmtId="0" fontId="26" fillId="11" borderId="24" xfId="0" applyFont="1" applyFill="1" applyBorder="1" applyAlignment="1">
      <alignment vertical="top" wrapText="1"/>
    </xf>
    <xf numFmtId="0" fontId="1" fillId="11" borderId="21" xfId="0" applyFont="1" applyFill="1" applyBorder="1" applyAlignment="1">
      <alignment horizontal="center" vertical="top" wrapText="1"/>
    </xf>
    <xf numFmtId="0" fontId="2" fillId="11" borderId="21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26" fillId="0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vertical="top" wrapText="1"/>
    </xf>
    <xf numFmtId="0" fontId="27" fillId="11" borderId="34" xfId="0" applyFont="1" applyFill="1" applyBorder="1" applyAlignment="1">
      <alignment horizontal="center" vertical="top" wrapText="1"/>
    </xf>
    <xf numFmtId="0" fontId="27" fillId="11" borderId="30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wrapText="1"/>
    </xf>
    <xf numFmtId="0" fontId="26" fillId="12" borderId="21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6" fillId="12" borderId="24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horizontal="center" wrapText="1"/>
    </xf>
    <xf numFmtId="0" fontId="27" fillId="12" borderId="16" xfId="0" applyFont="1" applyFill="1" applyBorder="1" applyAlignment="1">
      <alignment horizontal="center" vertical="top" wrapText="1"/>
    </xf>
    <xf numFmtId="0" fontId="26" fillId="12" borderId="25" xfId="0" applyFont="1" applyFill="1" applyBorder="1" applyAlignment="1">
      <alignment horizontal="center" vertical="top" wrapText="1"/>
    </xf>
    <xf numFmtId="0" fontId="27" fillId="12" borderId="25" xfId="0" applyFont="1" applyFill="1" applyBorder="1" applyAlignment="1">
      <alignment horizontal="center" wrapText="1"/>
    </xf>
    <xf numFmtId="0" fontId="26" fillId="12" borderId="25" xfId="0" applyFont="1" applyFill="1" applyBorder="1" applyAlignment="1">
      <alignment vertical="top" wrapText="1"/>
    </xf>
    <xf numFmtId="0" fontId="28" fillId="12" borderId="25" xfId="0" applyFont="1" applyFill="1" applyBorder="1" applyAlignment="1">
      <alignment horizontal="center" vertical="top" wrapText="1"/>
    </xf>
    <xf numFmtId="0" fontId="27" fillId="13" borderId="21" xfId="0" applyFont="1" applyFill="1" applyBorder="1" applyAlignment="1">
      <alignment horizontal="center" vertical="top" wrapText="1"/>
    </xf>
    <xf numFmtId="0" fontId="26" fillId="13" borderId="26" xfId="0" applyFont="1" applyFill="1" applyBorder="1" applyAlignment="1">
      <alignment vertical="top" wrapText="1"/>
    </xf>
    <xf numFmtId="0" fontId="26" fillId="13" borderId="21" xfId="0" applyFont="1" applyFill="1" applyBorder="1" applyAlignment="1">
      <alignment horizontal="center" vertical="top" wrapText="1"/>
    </xf>
    <xf numFmtId="0" fontId="26" fillId="13" borderId="25" xfId="0" applyFont="1" applyFill="1" applyBorder="1" applyAlignment="1">
      <alignment horizontal="center" vertical="top" wrapText="1"/>
    </xf>
    <xf numFmtId="0" fontId="27" fillId="13" borderId="25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vertical="top" wrapText="1"/>
    </xf>
    <xf numFmtId="0" fontId="26" fillId="13" borderId="25" xfId="0" applyFont="1" applyFill="1" applyBorder="1" applyAlignment="1">
      <alignment vertical="top" wrapText="1"/>
    </xf>
    <xf numFmtId="0" fontId="26" fillId="13" borderId="33" xfId="0" applyFont="1" applyFill="1" applyBorder="1" applyAlignment="1">
      <alignment vertical="top" wrapText="1"/>
    </xf>
    <xf numFmtId="0" fontId="26" fillId="0" borderId="26" xfId="0" applyFont="1" applyFill="1" applyBorder="1" applyAlignment="1">
      <alignment vertical="top" wrapText="1"/>
    </xf>
    <xf numFmtId="0" fontId="26" fillId="10" borderId="26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horizontal="center" vertical="top" wrapText="1"/>
    </xf>
    <xf numFmtId="0" fontId="26" fillId="15" borderId="21" xfId="0" applyFont="1" applyFill="1" applyBorder="1" applyAlignment="1">
      <alignment horizontal="center" vertical="top" wrapText="1"/>
    </xf>
    <xf numFmtId="0" fontId="27" fillId="15" borderId="21" xfId="0" applyFont="1" applyFill="1" applyBorder="1" applyAlignment="1">
      <alignment horizontal="center" vertical="top" wrapText="1"/>
    </xf>
    <xf numFmtId="0" fontId="26" fillId="15" borderId="26" xfId="0" applyFont="1" applyFill="1" applyBorder="1" applyAlignment="1">
      <alignment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7" fillId="15" borderId="16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horizontal="center" vertical="top" wrapText="1"/>
    </xf>
    <xf numFmtId="0" fontId="27" fillId="15" borderId="25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vertical="top" wrapText="1"/>
    </xf>
    <xf numFmtId="0" fontId="26" fillId="15" borderId="22" xfId="0" applyFont="1" applyFill="1" applyBorder="1" applyAlignment="1">
      <alignment vertical="top" wrapText="1"/>
    </xf>
    <xf numFmtId="0" fontId="26" fillId="16" borderId="21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6" fillId="16" borderId="26" xfId="0" applyFont="1" applyFill="1" applyBorder="1" applyAlignment="1">
      <alignment vertical="top" wrapText="1"/>
    </xf>
    <xf numFmtId="0" fontId="26" fillId="16" borderId="16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26" fillId="16" borderId="16" xfId="0" applyFont="1" applyFill="1" applyBorder="1" applyAlignment="1">
      <alignment vertical="top" wrapText="1"/>
    </xf>
    <xf numFmtId="0" fontId="26" fillId="16" borderId="25" xfId="0" applyFont="1" applyFill="1" applyBorder="1" applyAlignment="1">
      <alignment horizontal="center" vertical="top" wrapText="1"/>
    </xf>
    <xf numFmtId="0" fontId="27" fillId="16" borderId="25" xfId="0" applyFont="1" applyFill="1" applyBorder="1" applyAlignment="1">
      <alignment horizontal="center" vertical="top" wrapText="1"/>
    </xf>
    <xf numFmtId="0" fontId="26" fillId="16" borderId="25" xfId="0" applyFont="1" applyFill="1" applyBorder="1" applyAlignment="1">
      <alignment vertical="top" wrapText="1"/>
    </xf>
    <xf numFmtId="0" fontId="26" fillId="16" borderId="24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horizontal="center" vertical="top" wrapText="1"/>
    </xf>
    <xf numFmtId="0" fontId="26" fillId="16" borderId="22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vertical="top" wrapText="1"/>
    </xf>
    <xf numFmtId="0" fontId="1" fillId="14" borderId="16" xfId="0" applyFont="1" applyFill="1" applyBorder="1" applyAlignment="1">
      <alignment horizontal="center" vertical="top" wrapText="1"/>
    </xf>
    <xf numFmtId="0" fontId="2" fillId="14" borderId="16" xfId="0" applyFont="1" applyFill="1" applyBorder="1" applyAlignment="1">
      <alignment horizontal="center" vertical="top" wrapText="1"/>
    </xf>
    <xf numFmtId="0" fontId="1" fillId="14" borderId="16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27" fillId="14" borderId="34" xfId="0" applyFont="1" applyFill="1" applyBorder="1" applyAlignment="1">
      <alignment horizontal="center" vertical="top" wrapText="1"/>
    </xf>
    <xf numFmtId="0" fontId="26" fillId="14" borderId="26" xfId="0" applyFont="1" applyFill="1" applyBorder="1" applyAlignment="1">
      <alignment vertical="top" wrapText="1"/>
    </xf>
    <xf numFmtId="0" fontId="26" fillId="14" borderId="21" xfId="0" applyFont="1" applyFill="1" applyBorder="1" applyAlignment="1">
      <alignment horizontal="center" vertical="top" wrapText="1"/>
    </xf>
    <xf numFmtId="0" fontId="27" fillId="14" borderId="30" xfId="0" applyFont="1" applyFill="1" applyBorder="1" applyAlignment="1">
      <alignment horizontal="center" vertical="top" wrapText="1"/>
    </xf>
    <xf numFmtId="0" fontId="26" fillId="14" borderId="23" xfId="0" applyFont="1" applyFill="1" applyBorder="1" applyAlignment="1">
      <alignment vertical="top" wrapText="1"/>
    </xf>
    <xf numFmtId="0" fontId="26" fillId="14" borderId="16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vertical="top" wrapText="1"/>
    </xf>
    <xf numFmtId="0" fontId="26" fillId="14" borderId="24" xfId="0" applyFont="1" applyFill="1" applyBorder="1" applyAlignment="1">
      <alignment vertical="top" wrapText="1"/>
    </xf>
    <xf numFmtId="0" fontId="27" fillId="14" borderId="21" xfId="0" applyFont="1" applyFill="1" applyBorder="1" applyAlignment="1">
      <alignment horizontal="center" vertical="top" wrapText="1"/>
    </xf>
    <xf numFmtId="0" fontId="26" fillId="13" borderId="22" xfId="0" applyFont="1" applyFill="1" applyBorder="1" applyAlignment="1">
      <alignment vertical="top" wrapText="1"/>
    </xf>
    <xf numFmtId="0" fontId="26" fillId="13" borderId="24" xfId="0" applyFont="1" applyFill="1" applyBorder="1" applyAlignment="1">
      <alignment vertical="top" wrapText="1"/>
    </xf>
    <xf numFmtId="0" fontId="29" fillId="16" borderId="24" xfId="0" applyFont="1" applyFill="1" applyBorder="1" applyAlignment="1">
      <alignment vertical="top" wrapText="1"/>
    </xf>
    <xf numFmtId="0" fontId="25" fillId="11" borderId="26" xfId="0" applyFont="1" applyFill="1" applyBorder="1" applyAlignment="1">
      <alignment vertical="top" wrapText="1"/>
    </xf>
    <xf numFmtId="0" fontId="30" fillId="11" borderId="21" xfId="0" applyFont="1" applyFill="1" applyBorder="1" applyAlignment="1">
      <alignment horizontal="center" vertical="top" wrapText="1"/>
    </xf>
    <xf numFmtId="0" fontId="30" fillId="15" borderId="21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vertical="top" wrapText="1"/>
    </xf>
    <xf numFmtId="0" fontId="31" fillId="14" borderId="26" xfId="0" applyFont="1" applyFill="1" applyBorder="1" applyAlignment="1">
      <alignment vertical="top" wrapText="1"/>
    </xf>
    <xf numFmtId="0" fontId="25" fillId="17" borderId="21" xfId="0" applyFont="1" applyFill="1" applyBorder="1" applyAlignment="1">
      <alignment horizontal="center" vertical="top" wrapText="1"/>
    </xf>
    <xf numFmtId="0" fontId="30" fillId="17" borderId="21" xfId="0" applyFont="1" applyFill="1" applyBorder="1" applyAlignment="1">
      <alignment horizontal="center" vertical="top" wrapText="1"/>
    </xf>
    <xf numFmtId="0" fontId="25" fillId="17" borderId="26" xfId="0" applyFont="1" applyFill="1" applyBorder="1" applyAlignment="1">
      <alignment vertical="top" wrapText="1"/>
    </xf>
    <xf numFmtId="0" fontId="25" fillId="17" borderId="16" xfId="0" applyFont="1" applyFill="1" applyBorder="1" applyAlignment="1">
      <alignment horizontal="center" vertical="top" wrapText="1"/>
    </xf>
    <xf numFmtId="0" fontId="30" fillId="17" borderId="16" xfId="0" applyFont="1" applyFill="1" applyBorder="1" applyAlignment="1">
      <alignment horizontal="center" vertical="top" wrapText="1"/>
    </xf>
    <xf numFmtId="0" fontId="25" fillId="17" borderId="16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horizontal="center" vertical="top" wrapText="1"/>
    </xf>
    <xf numFmtId="0" fontId="30" fillId="17" borderId="25" xfId="0" applyFont="1" applyFill="1" applyBorder="1" applyAlignment="1">
      <alignment horizontal="center" vertical="top" wrapText="1"/>
    </xf>
    <xf numFmtId="0" fontId="25" fillId="17" borderId="33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vertical="top" wrapText="1"/>
    </xf>
    <xf numFmtId="0" fontId="30" fillId="17" borderId="19" xfId="0" applyFont="1" applyFill="1" applyBorder="1" applyAlignment="1">
      <alignment horizontal="center" vertical="top" wrapText="1"/>
    </xf>
    <xf numFmtId="0" fontId="29" fillId="10" borderId="22" xfId="0" applyFont="1" applyFill="1" applyBorder="1" applyAlignment="1">
      <alignment vertical="top" wrapText="1"/>
    </xf>
    <xf numFmtId="0" fontId="33" fillId="11" borderId="26" xfId="0" applyFont="1" applyFill="1" applyBorder="1" applyAlignment="1">
      <alignment vertical="top" wrapText="1"/>
    </xf>
    <xf numFmtId="0" fontId="31" fillId="11" borderId="26" xfId="0" applyFont="1" applyFill="1" applyBorder="1" applyAlignment="1">
      <alignment vertical="top" wrapText="1"/>
    </xf>
    <xf numFmtId="0" fontId="34" fillId="11" borderId="21" xfId="0" applyFont="1" applyFill="1" applyBorder="1" applyAlignment="1">
      <alignment horizontal="center" vertical="top" wrapText="1"/>
    </xf>
    <xf numFmtId="0" fontId="29" fillId="12" borderId="23" xfId="0" applyFont="1" applyFill="1" applyBorder="1" applyAlignment="1">
      <alignment vertical="top" wrapText="1"/>
    </xf>
    <xf numFmtId="0" fontId="29" fillId="12" borderId="25" xfId="0" applyFont="1" applyFill="1" applyBorder="1" applyAlignment="1">
      <alignment vertical="top" wrapText="1"/>
    </xf>
    <xf numFmtId="0" fontId="29" fillId="9" borderId="23" xfId="0" applyFont="1" applyFill="1" applyBorder="1" applyAlignment="1">
      <alignment vertical="top" wrapText="1"/>
    </xf>
    <xf numFmtId="0" fontId="29" fillId="11" borderId="16" xfId="0" applyFont="1" applyFill="1" applyBorder="1" applyAlignment="1">
      <alignment vertical="top" wrapText="1"/>
    </xf>
    <xf numFmtId="0" fontId="29" fillId="11" borderId="33" xfId="0" applyFont="1" applyFill="1" applyBorder="1" applyAlignment="1">
      <alignment vertical="top" wrapText="1"/>
    </xf>
    <xf numFmtId="0" fontId="29" fillId="14" borderId="33" xfId="0" applyFont="1" applyFill="1" applyBorder="1" applyAlignment="1">
      <alignment vertical="top" wrapText="1"/>
    </xf>
    <xf numFmtId="0" fontId="29" fillId="10" borderId="16" xfId="0" applyFont="1" applyFill="1" applyBorder="1" applyAlignment="1">
      <alignment vertical="top" wrapText="1"/>
    </xf>
    <xf numFmtId="0" fontId="29" fillId="10" borderId="33" xfId="0" applyFont="1" applyFill="1" applyBorder="1" applyAlignment="1">
      <alignment vertical="top" wrapText="1"/>
    </xf>
    <xf numFmtId="0" fontId="29" fillId="15" borderId="16" xfId="0" applyFont="1" applyFill="1" applyBorder="1" applyAlignment="1">
      <alignment vertical="top" wrapText="1"/>
    </xf>
    <xf numFmtId="0" fontId="29" fillId="15" borderId="33" xfId="0" applyFont="1" applyFill="1" applyBorder="1" applyAlignment="1">
      <alignment vertical="top" wrapText="1"/>
    </xf>
    <xf numFmtId="0" fontId="29" fillId="11" borderId="25" xfId="0" applyFont="1" applyFill="1" applyBorder="1" applyAlignment="1">
      <alignment vertical="top" wrapText="1"/>
    </xf>
    <xf numFmtId="0" fontId="25" fillId="11" borderId="21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horizontal="center" vertical="top" wrapText="1"/>
    </xf>
    <xf numFmtId="0" fontId="30" fillId="11" borderId="16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25" fillId="10" borderId="23" xfId="0" applyFont="1" applyFill="1" applyBorder="1" applyAlignment="1">
      <alignment vertical="top" wrapText="1"/>
    </xf>
    <xf numFmtId="0" fontId="29" fillId="14" borderId="25" xfId="0" applyFont="1" applyFill="1" applyBorder="1" applyAlignment="1">
      <alignment vertical="top" wrapText="1"/>
    </xf>
    <xf numFmtId="0" fontId="34" fillId="14" borderId="21" xfId="0" applyFont="1" applyFill="1" applyBorder="1" applyAlignment="1">
      <alignment horizontal="center" vertical="top" wrapText="1"/>
    </xf>
    <xf numFmtId="0" fontId="29" fillId="16" borderId="25" xfId="0" applyFont="1" applyFill="1" applyBorder="1" applyAlignment="1">
      <alignment vertical="top" wrapText="1"/>
    </xf>
    <xf numFmtId="0" fontId="29" fillId="0" borderId="26" xfId="0" applyFont="1" applyFill="1" applyBorder="1" applyAlignment="1">
      <alignment vertical="top" wrapText="1"/>
    </xf>
    <xf numFmtId="0" fontId="29" fillId="0" borderId="25" xfId="0" applyFont="1" applyFill="1" applyBorder="1" applyAlignment="1">
      <alignment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6" fillId="18" borderId="20" xfId="3" applyFont="1" applyFill="1" applyBorder="1" applyAlignment="1">
      <alignment vertical="top" wrapText="1"/>
    </xf>
    <xf numFmtId="0" fontId="27" fillId="18" borderId="21" xfId="0" applyFont="1" applyFill="1" applyBorder="1" applyAlignment="1">
      <alignment horizontal="center" vertical="top" wrapText="1"/>
    </xf>
    <xf numFmtId="0" fontId="26" fillId="18" borderId="26" xfId="3" applyFont="1" applyFill="1" applyBorder="1" applyAlignment="1">
      <alignment vertical="top" wrapText="1"/>
    </xf>
    <xf numFmtId="0" fontId="34" fillId="18" borderId="21" xfId="0" applyFont="1" applyFill="1" applyBorder="1" applyAlignment="1">
      <alignment horizontal="center" vertical="top" wrapText="1"/>
    </xf>
    <xf numFmtId="0" fontId="27" fillId="18" borderId="16" xfId="0" applyFont="1" applyFill="1" applyBorder="1" applyAlignment="1">
      <alignment horizontal="center" vertical="top" wrapText="1"/>
    </xf>
    <xf numFmtId="0" fontId="26" fillId="18" borderId="16" xfId="3" applyFont="1" applyFill="1" applyBorder="1" applyAlignment="1">
      <alignment vertical="top" wrapText="1"/>
    </xf>
    <xf numFmtId="0" fontId="34" fillId="18" borderId="16" xfId="0" applyFont="1" applyFill="1" applyBorder="1" applyAlignment="1">
      <alignment horizontal="center" vertical="top" wrapText="1"/>
    </xf>
    <xf numFmtId="0" fontId="26" fillId="18" borderId="26" xfId="0" applyFont="1" applyFill="1" applyBorder="1" applyAlignment="1">
      <alignment vertical="top" wrapText="1"/>
    </xf>
    <xf numFmtId="0" fontId="26" fillId="18" borderId="16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horizontal="center" vertical="top" wrapText="1"/>
    </xf>
    <xf numFmtId="0" fontId="27" fillId="18" borderId="25" xfId="0" applyFont="1" applyFill="1" applyBorder="1" applyAlignment="1">
      <alignment horizontal="center" vertical="top" wrapText="1"/>
    </xf>
    <xf numFmtId="0" fontId="29" fillId="18" borderId="25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vertical="top" wrapText="1"/>
    </xf>
    <xf numFmtId="0" fontId="26" fillId="18" borderId="20" xfId="0" applyFont="1" applyFill="1" applyBorder="1" applyAlignment="1">
      <alignment vertical="top" wrapText="1"/>
    </xf>
    <xf numFmtId="0" fontId="30" fillId="18" borderId="21" xfId="0" applyFont="1" applyFill="1" applyBorder="1" applyAlignment="1">
      <alignment horizontal="center" vertical="top" wrapText="1"/>
    </xf>
    <xf numFmtId="0" fontId="30" fillId="10" borderId="21" xfId="0" applyFont="1" applyFill="1" applyBorder="1" applyAlignment="1">
      <alignment horizontal="center" vertical="top" wrapText="1"/>
    </xf>
    <xf numFmtId="0" fontId="29" fillId="10" borderId="20" xfId="0" applyFont="1" applyFill="1" applyBorder="1" applyAlignment="1">
      <alignment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9" fillId="11" borderId="28" xfId="0" applyFont="1" applyFill="1" applyBorder="1" applyAlignment="1">
      <alignment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1" borderId="19" xfId="0" applyFont="1" applyFill="1" applyBorder="1" applyAlignment="1">
      <alignment horizontal="center" vertical="top" wrapText="1"/>
    </xf>
    <xf numFmtId="0" fontId="26" fillId="11" borderId="21" xfId="0" applyFont="1" applyFill="1" applyBorder="1" applyAlignment="1">
      <alignment horizontal="center"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0" borderId="19" xfId="0" applyFont="1" applyFill="1" applyBorder="1" applyAlignment="1">
      <alignment horizontal="center" vertical="top" wrapText="1"/>
    </xf>
    <xf numFmtId="0" fontId="29" fillId="18" borderId="16" xfId="0" applyFont="1" applyFill="1" applyBorder="1" applyAlignment="1">
      <alignment vertical="top" wrapText="1"/>
    </xf>
    <xf numFmtId="0" fontId="29" fillId="9" borderId="16" xfId="0" applyFont="1" applyFill="1" applyBorder="1" applyAlignment="1">
      <alignment vertical="top" wrapText="1"/>
    </xf>
    <xf numFmtId="0" fontId="26" fillId="9" borderId="21" xfId="0" applyFont="1" applyFill="1" applyBorder="1" applyAlignment="1">
      <alignment horizontal="center" vertical="top" wrapText="1"/>
    </xf>
    <xf numFmtId="0" fontId="26" fillId="9" borderId="16" xfId="0" applyFont="1" applyFill="1" applyBorder="1" applyAlignment="1">
      <alignment horizontal="center" vertical="top" wrapText="1"/>
    </xf>
    <xf numFmtId="0" fontId="26" fillId="14" borderId="19" xfId="0" applyFont="1" applyFill="1" applyBorder="1" applyAlignment="1">
      <alignment horizontal="center" vertical="top" wrapText="1"/>
    </xf>
    <xf numFmtId="0" fontId="29" fillId="14" borderId="16" xfId="0" applyFont="1" applyFill="1" applyBorder="1" applyAlignment="1">
      <alignment vertical="top" wrapText="1"/>
    </xf>
    <xf numFmtId="0" fontId="31" fillId="10" borderId="26" xfId="0" applyFont="1" applyFill="1" applyBorder="1" applyAlignment="1">
      <alignment vertical="top" wrapText="1"/>
    </xf>
    <xf numFmtId="0" fontId="8" fillId="10" borderId="26" xfId="0" applyFont="1" applyFill="1" applyBorder="1" applyAlignment="1">
      <alignment vertical="top" wrapText="1"/>
    </xf>
    <xf numFmtId="0" fontId="25" fillId="10" borderId="26" xfId="0" applyFont="1" applyFill="1" applyBorder="1" applyAlignment="1">
      <alignment vertical="top" wrapText="1"/>
    </xf>
    <xf numFmtId="0" fontId="33" fillId="10" borderId="26" xfId="0" applyFont="1" applyFill="1" applyBorder="1" applyAlignment="1">
      <alignment vertical="top" wrapText="1"/>
    </xf>
    <xf numFmtId="0" fontId="30" fillId="12" borderId="21" xfId="0" applyFont="1" applyFill="1" applyBorder="1" applyAlignment="1">
      <alignment horizontal="center" vertical="top" wrapText="1"/>
    </xf>
    <xf numFmtId="0" fontId="2" fillId="0" borderId="3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6" fillId="0" borderId="37" xfId="0" applyFont="1" applyBorder="1" applyAlignment="1">
      <alignment horizontal="center" vertical="top" wrapText="1"/>
    </xf>
    <xf numFmtId="0" fontId="26" fillId="0" borderId="39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12" borderId="37" xfId="0" applyFont="1" applyFill="1" applyBorder="1" applyAlignment="1">
      <alignment horizontal="center" vertical="top" wrapText="1"/>
    </xf>
    <xf numFmtId="0" fontId="26" fillId="12" borderId="39" xfId="0" applyFont="1" applyFill="1" applyBorder="1" applyAlignment="1">
      <alignment horizontal="center" vertical="top" wrapText="1"/>
    </xf>
    <xf numFmtId="0" fontId="26" fillId="12" borderId="15" xfId="0" applyFont="1" applyFill="1" applyBorder="1" applyAlignment="1">
      <alignment horizontal="center" vertical="top" wrapText="1"/>
    </xf>
    <xf numFmtId="0" fontId="26" fillId="12" borderId="42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26" fillId="9" borderId="39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42" xfId="0" applyFont="1" applyFill="1" applyBorder="1" applyAlignment="1">
      <alignment horizontal="center" vertical="top" wrapText="1"/>
    </xf>
    <xf numFmtId="0" fontId="26" fillId="9" borderId="41" xfId="0" applyFont="1" applyFill="1" applyBorder="1" applyAlignment="1">
      <alignment horizontal="center" vertical="top" wrapText="1"/>
    </xf>
    <xf numFmtId="0" fontId="26" fillId="13" borderId="37" xfId="0" applyFont="1" applyFill="1" applyBorder="1" applyAlignment="1">
      <alignment horizontal="center" vertical="top" wrapText="1"/>
    </xf>
    <xf numFmtId="0" fontId="26" fillId="13" borderId="39" xfId="0" applyFont="1" applyFill="1" applyBorder="1" applyAlignment="1">
      <alignment horizontal="center" vertical="top" wrapText="1"/>
    </xf>
    <xf numFmtId="0" fontId="26" fillId="13" borderId="42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6" fillId="13" borderId="43" xfId="0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horizontal="center" vertical="top" wrapText="1"/>
    </xf>
    <xf numFmtId="0" fontId="26" fillId="11" borderId="40" xfId="0" applyFont="1" applyFill="1" applyBorder="1" applyAlignment="1">
      <alignment horizontal="center" vertical="top" wrapText="1"/>
    </xf>
    <xf numFmtId="0" fontId="26" fillId="11" borderId="15" xfId="0" applyFont="1" applyFill="1" applyBorder="1" applyAlignment="1">
      <alignment horizontal="center" vertical="top" wrapText="1"/>
    </xf>
    <xf numFmtId="0" fontId="26" fillId="11" borderId="41" xfId="0" applyFont="1" applyFill="1" applyBorder="1" applyAlignment="1">
      <alignment horizontal="center" vertical="top" wrapText="1"/>
    </xf>
    <xf numFmtId="0" fontId="26" fillId="11" borderId="42" xfId="0" applyFont="1" applyFill="1" applyBorder="1" applyAlignment="1">
      <alignment horizontal="center" vertical="top" wrapText="1"/>
    </xf>
    <xf numFmtId="0" fontId="26" fillId="11" borderId="43" xfId="0" applyFont="1" applyFill="1" applyBorder="1" applyAlignment="1">
      <alignment horizontal="center" vertical="top" wrapText="1"/>
    </xf>
    <xf numFmtId="0" fontId="29" fillId="11" borderId="40" xfId="0" applyFont="1" applyFill="1" applyBorder="1" applyAlignment="1">
      <alignment horizontal="center" vertical="top" wrapText="1"/>
    </xf>
    <xf numFmtId="0" fontId="29" fillId="11" borderId="43" xfId="0" applyFont="1" applyFill="1" applyBorder="1" applyAlignment="1">
      <alignment horizontal="center" vertical="top" wrapText="1"/>
    </xf>
    <xf numFmtId="0" fontId="25" fillId="11" borderId="39" xfId="0" applyFont="1" applyFill="1" applyBorder="1" applyAlignment="1">
      <alignment horizontal="center" vertical="top" wrapText="1"/>
    </xf>
    <xf numFmtId="0" fontId="25" fillId="11" borderId="15" xfId="0" applyFont="1" applyFill="1" applyBorder="1" applyAlignment="1">
      <alignment horizontal="center" vertical="top" wrapText="1"/>
    </xf>
    <xf numFmtId="0" fontId="1" fillId="11" borderId="39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center" vertical="top" wrapText="1"/>
    </xf>
    <xf numFmtId="0" fontId="1" fillId="11" borderId="42" xfId="0" applyFont="1" applyFill="1" applyBorder="1" applyAlignment="1">
      <alignment horizontal="center" vertical="top" wrapText="1"/>
    </xf>
    <xf numFmtId="0" fontId="1" fillId="11" borderId="43" xfId="0" applyFont="1" applyFill="1" applyBorder="1" applyAlignment="1">
      <alignment horizontal="center" vertical="top" wrapText="1"/>
    </xf>
    <xf numFmtId="0" fontId="26" fillId="11" borderId="37" xfId="0" applyFont="1" applyFill="1" applyBorder="1" applyAlignment="1">
      <alignment horizontal="center" vertical="top" wrapText="1"/>
    </xf>
    <xf numFmtId="0" fontId="1" fillId="14" borderId="39" xfId="0" applyFont="1" applyFill="1" applyBorder="1" applyAlignment="1">
      <alignment horizontal="center" vertical="top" wrapText="1"/>
    </xf>
    <xf numFmtId="0" fontId="1" fillId="14" borderId="40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center" vertical="top" wrapText="1"/>
    </xf>
    <xf numFmtId="0" fontId="1" fillId="14" borderId="41" xfId="0" applyFont="1" applyFill="1" applyBorder="1" applyAlignment="1">
      <alignment horizontal="center" vertical="top" wrapText="1"/>
    </xf>
    <xf numFmtId="0" fontId="1" fillId="14" borderId="42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center" vertical="top" wrapText="1"/>
    </xf>
    <xf numFmtId="0" fontId="26" fillId="14" borderId="37" xfId="0" applyFont="1" applyFill="1" applyBorder="1" applyAlignment="1">
      <alignment horizontal="center" vertical="top" wrapText="1"/>
    </xf>
    <xf numFmtId="0" fontId="26" fillId="14" borderId="15" xfId="0" applyFont="1" applyFill="1" applyBorder="1" applyAlignment="1">
      <alignment horizontal="center" vertical="top" wrapText="1"/>
    </xf>
    <xf numFmtId="0" fontId="26" fillId="14" borderId="42" xfId="0" applyFont="1" applyFill="1" applyBorder="1" applyAlignment="1">
      <alignment horizontal="center" vertical="top" wrapText="1"/>
    </xf>
    <xf numFmtId="0" fontId="26" fillId="14" borderId="43" xfId="0" applyFont="1" applyFill="1" applyBorder="1" applyAlignment="1">
      <alignment horizontal="center" vertical="top" wrapText="1"/>
    </xf>
    <xf numFmtId="0" fontId="25" fillId="17" borderId="39" xfId="0" applyFont="1" applyFill="1" applyBorder="1" applyAlignment="1">
      <alignment horizontal="center" vertical="top" wrapText="1"/>
    </xf>
    <xf numFmtId="0" fontId="25" fillId="17" borderId="40" xfId="0" applyFont="1" applyFill="1" applyBorder="1" applyAlignment="1">
      <alignment horizontal="center" vertical="top" wrapText="1"/>
    </xf>
    <xf numFmtId="0" fontId="25" fillId="17" borderId="15" xfId="0" applyFont="1" applyFill="1" applyBorder="1" applyAlignment="1">
      <alignment horizontal="center" vertical="top" wrapText="1"/>
    </xf>
    <xf numFmtId="0" fontId="25" fillId="17" borderId="41" xfId="0" applyFont="1" applyFill="1" applyBorder="1" applyAlignment="1">
      <alignment horizontal="center" vertical="top" wrapText="1"/>
    </xf>
    <xf numFmtId="0" fontId="25" fillId="17" borderId="42" xfId="0" applyFont="1" applyFill="1" applyBorder="1" applyAlignment="1">
      <alignment horizontal="center" vertical="top" wrapText="1"/>
    </xf>
    <xf numFmtId="0" fontId="25" fillId="17" borderId="43" xfId="0" applyFont="1" applyFill="1" applyBorder="1" applyAlignment="1">
      <alignment horizontal="center" vertical="top" wrapText="1"/>
    </xf>
    <xf numFmtId="0" fontId="26" fillId="10" borderId="39" xfId="0" applyFont="1" applyFill="1" applyBorder="1" applyAlignment="1">
      <alignment horizontal="center" vertical="top" wrapText="1"/>
    </xf>
    <xf numFmtId="0" fontId="26" fillId="10" borderId="40" xfId="0" applyFont="1" applyFill="1" applyBorder="1" applyAlignment="1">
      <alignment horizontal="center" vertical="top" wrapText="1"/>
    </xf>
    <xf numFmtId="0" fontId="26" fillId="10" borderId="15" xfId="0" applyFont="1" applyFill="1" applyBorder="1" applyAlignment="1">
      <alignment horizontal="center" vertical="top" wrapText="1"/>
    </xf>
    <xf numFmtId="0" fontId="26" fillId="10" borderId="41" xfId="0" applyFont="1" applyFill="1" applyBorder="1" applyAlignment="1">
      <alignment horizontal="center" vertical="top" wrapText="1"/>
    </xf>
    <xf numFmtId="0" fontId="26" fillId="10" borderId="42" xfId="0" applyFont="1" applyFill="1" applyBorder="1" applyAlignment="1">
      <alignment horizontal="center" vertical="top" wrapText="1"/>
    </xf>
    <xf numFmtId="0" fontId="26" fillId="10" borderId="43" xfId="0" applyFont="1" applyFill="1" applyBorder="1" applyAlignment="1">
      <alignment horizontal="center" vertical="top" wrapText="1"/>
    </xf>
    <xf numFmtId="0" fontId="26" fillId="10" borderId="37" xfId="0" applyFont="1" applyFill="1" applyBorder="1" applyAlignment="1">
      <alignment horizontal="center" vertical="top" wrapText="1"/>
    </xf>
    <xf numFmtId="0" fontId="26" fillId="10" borderId="38" xfId="0" applyFont="1" applyFill="1" applyBorder="1" applyAlignment="1">
      <alignment horizontal="center" vertical="top" wrapText="1"/>
    </xf>
    <xf numFmtId="0" fontId="26" fillId="15" borderId="39" xfId="0" applyFont="1" applyFill="1" applyBorder="1" applyAlignment="1">
      <alignment horizontal="center" vertical="top" wrapText="1"/>
    </xf>
    <xf numFmtId="0" fontId="26" fillId="15" borderId="40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41" xfId="0" applyFont="1" applyFill="1" applyBorder="1" applyAlignment="1">
      <alignment horizontal="center" vertical="top" wrapText="1"/>
    </xf>
    <xf numFmtId="0" fontId="26" fillId="15" borderId="42" xfId="0" applyFont="1" applyFill="1" applyBorder="1" applyAlignment="1">
      <alignment horizontal="center" vertical="top" wrapText="1"/>
    </xf>
    <xf numFmtId="0" fontId="26" fillId="15" borderId="43" xfId="0" applyFont="1" applyFill="1" applyBorder="1" applyAlignment="1">
      <alignment horizontal="center" vertical="top" wrapText="1"/>
    </xf>
    <xf numFmtId="0" fontId="26" fillId="16" borderId="39" xfId="0" applyFont="1" applyFill="1" applyBorder="1" applyAlignment="1">
      <alignment horizontal="center" vertical="top" wrapText="1"/>
    </xf>
    <xf numFmtId="0" fontId="26" fillId="16" borderId="40" xfId="0" applyFont="1" applyFill="1" applyBorder="1" applyAlignment="1">
      <alignment horizontal="center" vertical="top" wrapText="1"/>
    </xf>
    <xf numFmtId="0" fontId="26" fillId="16" borderId="15" xfId="0" applyFont="1" applyFill="1" applyBorder="1" applyAlignment="1">
      <alignment horizontal="center" vertical="top" wrapText="1"/>
    </xf>
    <xf numFmtId="0" fontId="26" fillId="16" borderId="41" xfId="0" applyFont="1" applyFill="1" applyBorder="1" applyAlignment="1">
      <alignment horizontal="center" vertical="top" wrapText="1"/>
    </xf>
    <xf numFmtId="0" fontId="26" fillId="16" borderId="42" xfId="0" applyFont="1" applyFill="1" applyBorder="1" applyAlignment="1">
      <alignment horizontal="center" vertical="top" wrapText="1"/>
    </xf>
    <xf numFmtId="0" fontId="26" fillId="16" borderId="43" xfId="0" applyFont="1" applyFill="1" applyBorder="1" applyAlignment="1">
      <alignment horizontal="center" vertical="top" wrapText="1"/>
    </xf>
    <xf numFmtId="0" fontId="26" fillId="18" borderId="37" xfId="0" applyFont="1" applyFill="1" applyBorder="1" applyAlignment="1">
      <alignment horizontal="center" vertical="top" wrapText="1"/>
    </xf>
    <xf numFmtId="0" fontId="26" fillId="18" borderId="39" xfId="0" applyFont="1" applyFill="1" applyBorder="1" applyAlignment="1">
      <alignment horizontal="center" vertical="top" wrapText="1"/>
    </xf>
    <xf numFmtId="0" fontId="26" fillId="18" borderId="15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26" fillId="18" borderId="42" xfId="0" applyFont="1" applyFill="1" applyBorder="1" applyAlignment="1">
      <alignment horizontal="center" vertical="top" wrapText="1"/>
    </xf>
    <xf numFmtId="0" fontId="26" fillId="18" borderId="43" xfId="0" applyFont="1" applyFill="1" applyBorder="1" applyAlignment="1">
      <alignment horizontal="center" vertical="top" wrapText="1"/>
    </xf>
    <xf numFmtId="0" fontId="26" fillId="0" borderId="42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center" vertical="top" wrapText="1"/>
    </xf>
    <xf numFmtId="0" fontId="26" fillId="0" borderId="40" xfId="0" applyFont="1" applyFill="1" applyBorder="1" applyAlignment="1">
      <alignment horizontal="center" vertical="top" wrapText="1"/>
    </xf>
    <xf numFmtId="0" fontId="26" fillId="0" borderId="44" xfId="0" applyFont="1" applyFill="1" applyBorder="1" applyAlignment="1">
      <alignment horizontal="center" vertical="top" wrapText="1"/>
    </xf>
    <xf numFmtId="0" fontId="27" fillId="0" borderId="45" xfId="0" applyFont="1" applyFill="1" applyBorder="1" applyAlignment="1">
      <alignment horizontal="center" vertical="top" wrapText="1"/>
    </xf>
    <xf numFmtId="0" fontId="26" fillId="0" borderId="45" xfId="0" applyFont="1" applyFill="1" applyBorder="1" applyAlignment="1">
      <alignment vertical="top" wrapText="1"/>
    </xf>
    <xf numFmtId="0" fontId="26" fillId="0" borderId="45" xfId="0" applyFont="1" applyFill="1" applyBorder="1" applyAlignment="1">
      <alignment horizontal="center" vertical="top" wrapText="1"/>
    </xf>
    <xf numFmtId="0" fontId="26" fillId="0" borderId="46" xfId="0" applyFont="1" applyFill="1" applyBorder="1" applyAlignment="1">
      <alignment horizontal="center" vertical="top" wrapText="1"/>
    </xf>
    <xf numFmtId="0" fontId="29" fillId="2" borderId="19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horizontal="center" vertical="top" wrapText="1"/>
    </xf>
    <xf numFmtId="0" fontId="29" fillId="11" borderId="21" xfId="0" applyFont="1" applyFill="1" applyBorder="1" applyAlignment="1">
      <alignment horizontal="center" vertical="top" wrapText="1"/>
    </xf>
    <xf numFmtId="0" fontId="29" fillId="14" borderId="21" xfId="0" applyFont="1" applyFill="1" applyBorder="1" applyAlignment="1">
      <alignment horizontal="center" vertical="top" wrapText="1"/>
    </xf>
    <xf numFmtId="0" fontId="29" fillId="10" borderId="21" xfId="0" applyFont="1" applyFill="1" applyBorder="1" applyAlignment="1">
      <alignment horizontal="center" vertical="top" wrapText="1"/>
    </xf>
    <xf numFmtId="0" fontId="29" fillId="10" borderId="19" xfId="0" applyFont="1" applyFill="1" applyBorder="1" applyAlignment="1">
      <alignment horizontal="center" vertical="top" wrapText="1"/>
    </xf>
    <xf numFmtId="0" fontId="29" fillId="16" borderId="21" xfId="0" applyFont="1" applyFill="1" applyBorder="1" applyAlignment="1">
      <alignment horizontal="center" vertical="top" wrapText="1"/>
    </xf>
    <xf numFmtId="0" fontId="26" fillId="0" borderId="24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37" fillId="11" borderId="26" xfId="0" applyFont="1" applyFill="1" applyBorder="1" applyAlignment="1">
      <alignment vertical="top" wrapText="1"/>
    </xf>
    <xf numFmtId="0" fontId="29" fillId="11" borderId="26" xfId="0" applyFont="1" applyFill="1" applyBorder="1" applyAlignment="1">
      <alignment vertical="top" wrapText="1"/>
    </xf>
    <xf numFmtId="0" fontId="38" fillId="11" borderId="26" xfId="0" applyFont="1" applyFill="1" applyBorder="1" applyAlignment="1">
      <alignment vertical="top" wrapText="1"/>
    </xf>
    <xf numFmtId="0" fontId="25" fillId="17" borderId="37" xfId="0" applyFont="1" applyFill="1" applyBorder="1" applyAlignment="1">
      <alignment horizontal="center" vertical="top" wrapText="1"/>
    </xf>
    <xf numFmtId="0" fontId="25" fillId="17" borderId="20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horizontal="center" vertical="top" wrapText="1"/>
    </xf>
    <xf numFmtId="0" fontId="32" fillId="18" borderId="21" xfId="0" applyFont="1" applyFill="1" applyBorder="1" applyAlignment="1">
      <alignment horizontal="center" vertical="top" wrapText="1"/>
    </xf>
    <xf numFmtId="0" fontId="32" fillId="18" borderId="19" xfId="0" applyFont="1" applyFill="1" applyBorder="1" applyAlignment="1">
      <alignment horizontal="center" vertical="top" wrapText="1"/>
    </xf>
    <xf numFmtId="0" fontId="29" fillId="17" borderId="21" xfId="0" applyFont="1" applyFill="1" applyBorder="1" applyAlignment="1">
      <alignment vertical="top" wrapText="1"/>
    </xf>
    <xf numFmtId="0" fontId="25" fillId="12" borderId="39" xfId="0" applyFont="1" applyFill="1" applyBorder="1" applyAlignment="1">
      <alignment horizontal="center" vertical="top" wrapText="1"/>
    </xf>
    <xf numFmtId="0" fontId="30" fillId="12" borderId="19" xfId="0" applyFont="1" applyFill="1" applyBorder="1" applyAlignment="1">
      <alignment horizontal="center" wrapText="1"/>
    </xf>
    <xf numFmtId="0" fontId="25" fillId="12" borderId="19" xfId="0" applyFont="1" applyFill="1" applyBorder="1" applyAlignment="1">
      <alignment vertical="top" wrapText="1"/>
    </xf>
    <xf numFmtId="0" fontId="25" fillId="12" borderId="35" xfId="0" applyFont="1" applyFill="1" applyBorder="1" applyAlignment="1">
      <alignment vertical="top" wrapText="1"/>
    </xf>
    <xf numFmtId="0" fontId="25" fillId="12" borderId="21" xfId="0" applyFont="1" applyFill="1" applyBorder="1" applyAlignment="1">
      <alignment horizontal="center" vertical="top" wrapText="1"/>
    </xf>
    <xf numFmtId="0" fontId="32" fillId="12" borderId="19" xfId="0" applyFont="1" applyFill="1" applyBorder="1" applyAlignment="1">
      <alignment horizontal="center" vertical="top" wrapText="1"/>
    </xf>
    <xf numFmtId="0" fontId="25" fillId="12" borderId="19" xfId="0" applyFont="1" applyFill="1" applyBorder="1" applyAlignment="1">
      <alignment horizontal="center" vertical="top" wrapText="1"/>
    </xf>
    <xf numFmtId="0" fontId="25" fillId="12" borderId="38" xfId="0" applyFont="1" applyFill="1" applyBorder="1" applyAlignment="1">
      <alignment horizontal="center" vertical="top" wrapText="1"/>
    </xf>
    <xf numFmtId="0" fontId="30" fillId="12" borderId="21" xfId="0" applyFont="1" applyFill="1" applyBorder="1" applyAlignment="1">
      <alignment horizontal="center" wrapText="1"/>
    </xf>
    <xf numFmtId="0" fontId="25" fillId="12" borderId="21" xfId="0" applyFont="1" applyFill="1" applyBorder="1" applyAlignment="1">
      <alignment vertical="top" wrapText="1"/>
    </xf>
    <xf numFmtId="0" fontId="25" fillId="12" borderId="40" xfId="0" applyFont="1" applyFill="1" applyBorder="1" applyAlignment="1">
      <alignment horizontal="center" vertical="top" wrapText="1"/>
    </xf>
    <xf numFmtId="0" fontId="25" fillId="12" borderId="15" xfId="0" applyFont="1" applyFill="1" applyBorder="1" applyAlignment="1">
      <alignment horizontal="center" vertical="top" wrapText="1"/>
    </xf>
    <xf numFmtId="0" fontId="30" fillId="12" borderId="16" xfId="0" applyFont="1" applyFill="1" applyBorder="1" applyAlignment="1">
      <alignment horizontal="center" wrapText="1"/>
    </xf>
    <xf numFmtId="0" fontId="25" fillId="12" borderId="16" xfId="0" applyFont="1" applyFill="1" applyBorder="1" applyAlignment="1">
      <alignment vertical="top" wrapText="1"/>
    </xf>
    <xf numFmtId="0" fontId="25" fillId="12" borderId="47" xfId="0" applyFont="1" applyFill="1" applyBorder="1" applyAlignment="1">
      <alignment vertical="top" wrapText="1"/>
    </xf>
    <xf numFmtId="0" fontId="30" fillId="12" borderId="16" xfId="0" applyFont="1" applyFill="1" applyBorder="1" applyAlignment="1">
      <alignment horizontal="center" vertical="top" wrapText="1"/>
    </xf>
    <xf numFmtId="0" fontId="25" fillId="12" borderId="16" xfId="0" applyFont="1" applyFill="1" applyBorder="1" applyAlignment="1">
      <alignment horizontal="center" vertical="top" wrapText="1"/>
    </xf>
    <xf numFmtId="0" fontId="25" fillId="12" borderId="41" xfId="0" applyFont="1" applyFill="1" applyBorder="1" applyAlignment="1">
      <alignment horizontal="center" vertical="top" wrapText="1"/>
    </xf>
    <xf numFmtId="0" fontId="25" fillId="12" borderId="42" xfId="0" applyFont="1" applyFill="1" applyBorder="1" applyAlignment="1">
      <alignment horizontal="center" vertical="top" wrapText="1"/>
    </xf>
    <xf numFmtId="0" fontId="30" fillId="12" borderId="25" xfId="0" applyFont="1" applyFill="1" applyBorder="1" applyAlignment="1">
      <alignment horizontal="center" wrapText="1"/>
    </xf>
    <xf numFmtId="0" fontId="25" fillId="12" borderId="25" xfId="0" applyFont="1" applyFill="1" applyBorder="1" applyAlignment="1">
      <alignment vertical="top" wrapText="1"/>
    </xf>
    <xf numFmtId="0" fontId="25" fillId="12" borderId="48" xfId="0" applyFont="1" applyFill="1" applyBorder="1" applyAlignment="1">
      <alignment vertical="top" wrapText="1"/>
    </xf>
    <xf numFmtId="0" fontId="30" fillId="12" borderId="25" xfId="0" applyFont="1" applyFill="1" applyBorder="1" applyAlignment="1">
      <alignment horizontal="center" vertical="top" wrapText="1"/>
    </xf>
    <xf numFmtId="0" fontId="25" fillId="12" borderId="25" xfId="0" applyFont="1" applyFill="1" applyBorder="1" applyAlignment="1">
      <alignment horizontal="center" vertical="top" wrapText="1"/>
    </xf>
    <xf numFmtId="0" fontId="25" fillId="12" borderId="43" xfId="0" applyFont="1" applyFill="1" applyBorder="1" applyAlignment="1">
      <alignment horizontal="center" vertical="top" wrapText="1"/>
    </xf>
    <xf numFmtId="0" fontId="29" fillId="10" borderId="2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2" applyFont="1" applyBorder="1" applyAlignment="1">
      <alignment vertical="top" wrapText="1"/>
    </xf>
    <xf numFmtId="0" fontId="10" fillId="3" borderId="1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3" borderId="1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6" fillId="12" borderId="38" xfId="0" applyFont="1" applyFill="1" applyBorder="1" applyAlignment="1">
      <alignment horizontal="center" vertical="top" wrapText="1"/>
    </xf>
    <xf numFmtId="0" fontId="26" fillId="12" borderId="40" xfId="0" applyFont="1" applyFill="1" applyBorder="1" applyAlignment="1">
      <alignment horizontal="center" vertical="top" wrapText="1"/>
    </xf>
    <xf numFmtId="0" fontId="26" fillId="12" borderId="41" xfId="0" applyFont="1" applyFill="1" applyBorder="1" applyAlignment="1">
      <alignment horizontal="center" vertical="top" wrapText="1"/>
    </xf>
    <xf numFmtId="0" fontId="29" fillId="13" borderId="19" xfId="0" applyFont="1" applyFill="1" applyBorder="1" applyAlignment="1">
      <alignment vertical="top" wrapText="1"/>
    </xf>
    <xf numFmtId="0" fontId="29" fillId="13" borderId="16" xfId="0" applyFont="1" applyFill="1" applyBorder="1" applyAlignment="1">
      <alignment vertical="top" wrapText="1"/>
    </xf>
    <xf numFmtId="0" fontId="29" fillId="11" borderId="28" xfId="0" applyFont="1" applyFill="1" applyBorder="1" applyAlignment="1">
      <alignment vertical="top" wrapText="1"/>
    </xf>
    <xf numFmtId="0" fontId="29" fillId="11" borderId="29" xfId="0" applyFont="1" applyFill="1" applyBorder="1" applyAlignment="1">
      <alignment vertical="top" wrapText="1"/>
    </xf>
    <xf numFmtId="0" fontId="29" fillId="11" borderId="19" xfId="0" applyFont="1" applyFill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26" fillId="13" borderId="19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3" borderId="38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9" fillId="11" borderId="31" xfId="0" applyFont="1" applyFill="1" applyBorder="1" applyAlignment="1">
      <alignment vertical="top" wrapText="1"/>
    </xf>
    <xf numFmtId="0" fontId="26" fillId="11" borderId="38" xfId="0" applyFont="1" applyFill="1" applyBorder="1" applyAlignment="1">
      <alignment horizontal="center" vertical="top" wrapText="1"/>
    </xf>
    <xf numFmtId="0" fontId="26" fillId="11" borderId="40" xfId="0" applyFont="1" applyFill="1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29" fillId="0" borderId="19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29" fillId="17" borderId="28" xfId="0" applyFont="1" applyFill="1" applyBorder="1" applyAlignment="1">
      <alignment vertical="top" wrapText="1"/>
    </xf>
    <xf numFmtId="0" fontId="29" fillId="17" borderId="29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8" borderId="38" xfId="0" applyFont="1" applyFill="1" applyBorder="1" applyAlignment="1">
      <alignment horizontal="center" vertical="top" wrapText="1"/>
    </xf>
    <xf numFmtId="0" fontId="26" fillId="18" borderId="40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26" fillId="10" borderId="38" xfId="0" applyFont="1" applyFill="1" applyBorder="1" applyAlignment="1">
      <alignment horizontal="center" vertical="top" wrapText="1"/>
    </xf>
    <xf numFmtId="0" fontId="29" fillId="18" borderId="19" xfId="0" applyFont="1" applyFill="1" applyBorder="1" applyAlignment="1">
      <alignment vertical="top" wrapText="1"/>
    </xf>
    <xf numFmtId="0" fontId="29" fillId="18" borderId="21" xfId="0" applyFont="1" applyFill="1" applyBorder="1" applyAlignment="1">
      <alignment vertical="top" wrapText="1"/>
    </xf>
    <xf numFmtId="0" fontId="29" fillId="18" borderId="16" xfId="0" applyFont="1" applyFill="1" applyBorder="1" applyAlignment="1">
      <alignment vertical="top" wrapText="1"/>
    </xf>
    <xf numFmtId="0" fontId="26" fillId="15" borderId="28" xfId="0" applyFont="1" applyFill="1" applyBorder="1" applyAlignment="1">
      <alignment vertical="top" wrapText="1"/>
    </xf>
    <xf numFmtId="0" fontId="26" fillId="15" borderId="29" xfId="0" applyFont="1" applyFill="1" applyBorder="1" applyAlignment="1">
      <alignment vertical="top" wrapText="1"/>
    </xf>
    <xf numFmtId="0" fontId="32" fillId="18" borderId="21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17" borderId="38" xfId="0" applyFont="1" applyFill="1" applyBorder="1" applyAlignment="1">
      <alignment horizontal="center" vertical="top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9" fillId="16" borderId="28" xfId="0" applyFont="1" applyFill="1" applyBorder="1" applyAlignment="1">
      <alignment vertical="top" wrapText="1"/>
    </xf>
    <xf numFmtId="0" fontId="29" fillId="16" borderId="29" xfId="0" applyFont="1" applyFill="1" applyBorder="1" applyAlignment="1">
      <alignment vertical="top" wrapText="1"/>
    </xf>
    <xf numFmtId="0" fontId="29" fillId="9" borderId="21" xfId="0" applyFont="1" applyFill="1" applyBorder="1" applyAlignment="1">
      <alignment vertical="top" wrapText="1"/>
    </xf>
    <xf numFmtId="0" fontId="29" fillId="9" borderId="16" xfId="0" applyFont="1" applyFill="1" applyBorder="1" applyAlignment="1">
      <alignment vertical="top" wrapText="1"/>
    </xf>
    <xf numFmtId="0" fontId="26" fillId="9" borderId="40" xfId="0" applyFont="1" applyFill="1" applyBorder="1" applyAlignment="1">
      <alignment horizontal="center" vertical="top" wrapText="1"/>
    </xf>
    <xf numFmtId="0" fontId="26" fillId="9" borderId="4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38" xfId="0" applyFont="1" applyFill="1" applyBorder="1" applyAlignment="1">
      <alignment horizontal="center" vertical="top" wrapText="1"/>
    </xf>
    <xf numFmtId="0" fontId="26" fillId="0" borderId="40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29" fillId="12" borderId="19" xfId="0" applyFont="1" applyFill="1" applyBorder="1" applyAlignment="1">
      <alignment vertical="top" wrapText="1"/>
    </xf>
    <xf numFmtId="0" fontId="29" fillId="12" borderId="21" xfId="0" applyFont="1" applyFill="1" applyBorder="1" applyAlignment="1">
      <alignment vertical="top" wrapText="1"/>
    </xf>
    <xf numFmtId="0" fontId="29" fillId="12" borderId="16" xfId="0" applyFont="1" applyFill="1" applyBorder="1" applyAlignment="1">
      <alignment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 applyAlignment="1">
      <alignment vertical="top" wrapText="1"/>
    </xf>
    <xf numFmtId="0" fontId="26" fillId="10" borderId="28" xfId="0" applyFont="1" applyFill="1" applyBorder="1" applyAlignment="1">
      <alignment vertical="top" wrapText="1"/>
    </xf>
    <xf numFmtId="0" fontId="26" fillId="10" borderId="29" xfId="0" applyFont="1" applyFill="1" applyBorder="1" applyAlignment="1">
      <alignment vertical="top" wrapText="1"/>
    </xf>
    <xf numFmtId="0" fontId="26" fillId="10" borderId="31" xfId="0" applyFont="1" applyFill="1" applyBorder="1" applyAlignment="1">
      <alignment vertical="top" wrapText="1"/>
    </xf>
    <xf numFmtId="0" fontId="29" fillId="10" borderId="28" xfId="0" applyFont="1" applyFill="1" applyBorder="1" applyAlignment="1">
      <alignment vertical="top" wrapText="1"/>
    </xf>
    <xf numFmtId="0" fontId="29" fillId="10" borderId="29" xfId="0" applyFont="1" applyFill="1" applyBorder="1" applyAlignment="1">
      <alignment vertical="top" wrapText="1"/>
    </xf>
    <xf numFmtId="0" fontId="29" fillId="10" borderId="31" xfId="0" applyFont="1" applyFill="1" applyBorder="1" applyAlignment="1">
      <alignment vertical="top" wrapText="1"/>
    </xf>
    <xf numFmtId="0" fontId="13" fillId="7" borderId="0" xfId="0" applyFont="1" applyFill="1" applyBorder="1" applyAlignment="1">
      <alignment vertical="center"/>
    </xf>
    <xf numFmtId="0" fontId="12" fillId="0" borderId="0" xfId="0" applyFont="1" applyAlignment="1"/>
    <xf numFmtId="0" fontId="16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" fillId="14" borderId="38" xfId="0" applyFont="1" applyFill="1" applyBorder="1" applyAlignment="1">
      <alignment horizontal="center" vertical="top" wrapText="1"/>
    </xf>
    <xf numFmtId="0" fontId="26" fillId="14" borderId="38" xfId="0" applyFont="1" applyFill="1" applyBorder="1" applyAlignment="1">
      <alignment horizontal="center" vertical="top" wrapText="1"/>
    </xf>
    <xf numFmtId="0" fontId="1" fillId="11" borderId="38" xfId="0" applyFont="1" applyFill="1" applyBorder="1" applyAlignment="1">
      <alignment horizontal="center" vertical="top" wrapText="1"/>
    </xf>
    <xf numFmtId="0" fontId="26" fillId="11" borderId="28" xfId="0" applyFont="1" applyFill="1" applyBorder="1" applyAlignment="1">
      <alignment vertical="top" wrapText="1"/>
    </xf>
    <xf numFmtId="0" fontId="26" fillId="11" borderId="29" xfId="0" applyFont="1" applyFill="1" applyBorder="1" applyAlignment="1">
      <alignment vertical="top" wrapText="1"/>
    </xf>
    <xf numFmtId="0" fontId="29" fillId="14" borderId="28" xfId="0" applyFont="1" applyFill="1" applyBorder="1" applyAlignment="1">
      <alignment vertical="top" wrapText="1"/>
    </xf>
    <xf numFmtId="0" fontId="29" fillId="14" borderId="29" xfId="0" applyFont="1" applyFill="1" applyBorder="1" applyAlignment="1">
      <alignment vertical="top" wrapText="1"/>
    </xf>
    <xf numFmtId="0" fontId="25" fillId="11" borderId="28" xfId="0" applyFont="1" applyFill="1" applyBorder="1" applyAlignment="1">
      <alignment vertical="top" wrapText="1"/>
    </xf>
    <xf numFmtId="0" fontId="25" fillId="11" borderId="29" xfId="0" applyFont="1" applyFill="1" applyBorder="1" applyAlignment="1">
      <alignment vertical="top" wrapText="1"/>
    </xf>
    <xf numFmtId="0" fontId="25" fillId="11" borderId="38" xfId="0" applyFont="1" applyFill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center" vertical="top" wrapText="1"/>
    </xf>
    <xf numFmtId="0" fontId="29" fillId="14" borderId="19" xfId="0" applyFont="1" applyFill="1" applyBorder="1" applyAlignment="1">
      <alignment vertical="top" wrapText="1"/>
    </xf>
    <xf numFmtId="0" fontId="29" fillId="14" borderId="16" xfId="0" applyFont="1" applyFill="1" applyBorder="1" applyAlignment="1">
      <alignment vertical="top" wrapText="1"/>
    </xf>
  </cellXfs>
  <cellStyles count="6">
    <cellStyle name="Normal" xfId="0" builtinId="0"/>
    <cellStyle name="Normal 2" xfId="1"/>
    <cellStyle name="Normal 2 2" xfId="2"/>
    <cellStyle name="Normal 3" xfId="3"/>
    <cellStyle name="Note 2" xfId="4"/>
    <cellStyle name="Note 3" xfId="5"/>
  </cellStyles>
  <dxfs count="0"/>
  <tableStyles count="0" defaultTableStyle="TableStyleMedium9" defaultPivotStyle="PivotStyleLight16"/>
  <colors>
    <mruColors>
      <color rgb="FF0000FF"/>
      <color rgb="FFFF00FF"/>
      <color rgb="FFFF99FF"/>
      <color rgb="FFFFCCFF"/>
      <color rgb="FFFFFFCC"/>
      <color rgb="FFFF8BFF"/>
      <color rgb="FF85FF85"/>
      <color rgb="FF00FF00"/>
      <color rgb="FFFF0000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9531"/>
          <a:ext cx="1262061" cy="690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T%20forms/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T%20forms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C3" t="str">
            <v>No</v>
          </cell>
          <cell r="D3" t="str">
            <v>Acquisition Source</v>
          </cell>
        </row>
        <row r="4">
          <cell r="C4" t="str">
            <v>Unsure</v>
          </cell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CME Custom Qsts 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14" refreshError="1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DC3"/>
    <pageSetUpPr fitToPage="1"/>
  </sheetPr>
  <dimension ref="A1:I61"/>
  <sheetViews>
    <sheetView showGridLines="0" tabSelected="1" zoomScale="75" zoomScaleNormal="75" workbookViewId="0">
      <selection activeCell="I13" activeCellId="2" sqref="I13"/>
    </sheetView>
  </sheetViews>
  <sheetFormatPr defaultRowHeight="12" customHeight="1" x14ac:dyDescent="0.2"/>
  <cols>
    <col min="1" max="1" width="4" style="1" bestFit="1" customWidth="1"/>
    <col min="2" max="2" width="21.7109375" style="1" hidden="1" customWidth="1"/>
    <col min="3" max="3" width="65.7109375" style="1" customWidth="1"/>
    <col min="4" max="4" width="4.42578125" style="1" bestFit="1" customWidth="1"/>
    <col min="5" max="5" width="31" style="1" hidden="1" customWidth="1"/>
    <col min="6" max="6" width="65.7109375" style="1" customWidth="1"/>
    <col min="7" max="7" width="4.42578125" style="1" bestFit="1" customWidth="1"/>
    <col min="8" max="8" width="15.28515625" style="1" hidden="1" customWidth="1"/>
    <col min="9" max="9" width="65.7109375" style="1" customWidth="1"/>
    <col min="10" max="16384" width="9.140625" style="1"/>
  </cols>
  <sheetData>
    <row r="1" spans="1:9" s="2" customFormat="1" ht="15.75" x14ac:dyDescent="0.2">
      <c r="A1" s="403" t="s">
        <v>104</v>
      </c>
      <c r="B1" s="404"/>
      <c r="C1" s="404"/>
      <c r="D1" s="11"/>
      <c r="E1" s="11"/>
      <c r="F1" s="3" t="s">
        <v>4</v>
      </c>
      <c r="G1" s="12"/>
      <c r="H1" s="3"/>
      <c r="I1" s="20"/>
    </row>
    <row r="2" spans="1:9" s="2" customFormat="1" ht="15.75" x14ac:dyDescent="0.2">
      <c r="A2" s="405" t="s">
        <v>297</v>
      </c>
      <c r="B2" s="406"/>
      <c r="C2" s="406"/>
      <c r="D2" s="9"/>
      <c r="E2" s="9"/>
      <c r="F2" s="5" t="s">
        <v>5</v>
      </c>
      <c r="G2" s="4"/>
      <c r="H2" s="5"/>
      <c r="I2" s="21"/>
    </row>
    <row r="3" spans="1:9" s="2" customFormat="1" ht="15.75" x14ac:dyDescent="0.2">
      <c r="A3" s="405" t="s">
        <v>208</v>
      </c>
      <c r="B3" s="406"/>
      <c r="C3" s="406"/>
      <c r="D3" s="9"/>
      <c r="E3" s="9"/>
      <c r="F3" s="6" t="s">
        <v>6</v>
      </c>
      <c r="G3" s="4"/>
      <c r="H3" s="6"/>
      <c r="I3" s="22"/>
    </row>
    <row r="4" spans="1:9" s="2" customFormat="1" ht="16.5" thickBot="1" x14ac:dyDescent="0.25">
      <c r="A4" s="407" t="s">
        <v>305</v>
      </c>
      <c r="B4" s="408"/>
      <c r="C4" s="408"/>
      <c r="D4" s="10"/>
      <c r="E4" s="10"/>
      <c r="F4" s="7" t="s">
        <v>7</v>
      </c>
      <c r="G4" s="8"/>
      <c r="H4" s="7"/>
      <c r="I4" s="23"/>
    </row>
    <row r="5" spans="1:9" s="2" customFormat="1" ht="16.5" thickBot="1" x14ac:dyDescent="0.25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.75" x14ac:dyDescent="0.2">
      <c r="A6" s="24"/>
      <c r="B6" s="411" t="s">
        <v>3</v>
      </c>
      <c r="C6" s="409" t="s">
        <v>0</v>
      </c>
      <c r="D6" s="24"/>
      <c r="E6" s="411" t="s">
        <v>3</v>
      </c>
      <c r="F6" s="409" t="s">
        <v>1</v>
      </c>
      <c r="G6" s="25"/>
      <c r="H6" s="411" t="s">
        <v>3</v>
      </c>
      <c r="I6" s="409" t="s">
        <v>2</v>
      </c>
    </row>
    <row r="7" spans="1:9" s="2" customFormat="1" ht="16.5" thickBot="1" x14ac:dyDescent="0.25">
      <c r="A7" s="26"/>
      <c r="B7" s="412"/>
      <c r="C7" s="410"/>
      <c r="D7" s="26"/>
      <c r="E7" s="412"/>
      <c r="F7" s="410"/>
      <c r="G7" s="27"/>
      <c r="H7" s="412"/>
      <c r="I7" s="410"/>
    </row>
    <row r="8" spans="1:9" s="2" customFormat="1" ht="37.5" customHeight="1" x14ac:dyDescent="0.2">
      <c r="A8" s="26"/>
      <c r="B8" s="26"/>
      <c r="C8" s="28" t="s">
        <v>20</v>
      </c>
      <c r="D8" s="26"/>
      <c r="E8" s="26"/>
      <c r="F8" s="29" t="s">
        <v>28</v>
      </c>
      <c r="G8" s="30"/>
      <c r="H8" s="26"/>
      <c r="I8" s="31" t="s">
        <v>32</v>
      </c>
    </row>
    <row r="9" spans="1:9" s="2" customFormat="1" ht="31.5" x14ac:dyDescent="0.2">
      <c r="A9" s="26">
        <v>1</v>
      </c>
      <c r="B9" s="26" t="s">
        <v>21</v>
      </c>
      <c r="C9" s="33" t="s">
        <v>396</v>
      </c>
      <c r="D9" s="26">
        <v>16</v>
      </c>
      <c r="E9" s="26" t="s">
        <v>29</v>
      </c>
      <c r="F9" s="33" t="s">
        <v>397</v>
      </c>
      <c r="G9" s="30">
        <v>19</v>
      </c>
      <c r="H9" s="26" t="s">
        <v>33</v>
      </c>
      <c r="I9" s="402" t="s">
        <v>414</v>
      </c>
    </row>
    <row r="10" spans="1:9" s="2" customFormat="1" ht="31.5" x14ac:dyDescent="0.2">
      <c r="A10" s="26">
        <v>2</v>
      </c>
      <c r="B10" s="26" t="s">
        <v>22</v>
      </c>
      <c r="C10" s="399" t="s">
        <v>398</v>
      </c>
      <c r="D10" s="26">
        <v>17</v>
      </c>
      <c r="E10" s="26" t="s">
        <v>30</v>
      </c>
      <c r="F10" s="33" t="s">
        <v>399</v>
      </c>
      <c r="G10" s="30"/>
      <c r="H10" s="26"/>
      <c r="I10" s="31" t="s">
        <v>34</v>
      </c>
    </row>
    <row r="11" spans="1:9" s="2" customFormat="1" ht="46.5" x14ac:dyDescent="0.2">
      <c r="A11" s="26">
        <v>3</v>
      </c>
      <c r="B11" s="26" t="s">
        <v>23</v>
      </c>
      <c r="C11" s="32" t="s">
        <v>400</v>
      </c>
      <c r="D11" s="26">
        <v>18</v>
      </c>
      <c r="E11" s="26" t="s">
        <v>31</v>
      </c>
      <c r="F11" s="33" t="s">
        <v>401</v>
      </c>
      <c r="G11" s="30">
        <v>20</v>
      </c>
      <c r="H11" s="26" t="s">
        <v>35</v>
      </c>
      <c r="I11" s="402" t="s">
        <v>415</v>
      </c>
    </row>
    <row r="12" spans="1:9" s="2" customFormat="1" ht="15.75" x14ac:dyDescent="0.2">
      <c r="A12" s="26"/>
      <c r="B12" s="26"/>
      <c r="C12" s="28" t="s">
        <v>12</v>
      </c>
      <c r="D12" s="26"/>
      <c r="E12" s="26"/>
      <c r="F12" s="33"/>
      <c r="G12" s="30"/>
      <c r="H12" s="26"/>
      <c r="I12" s="31" t="s">
        <v>37</v>
      </c>
    </row>
    <row r="13" spans="1:9" s="2" customFormat="1" ht="31.5" x14ac:dyDescent="0.2">
      <c r="A13" s="26">
        <v>4</v>
      </c>
      <c r="B13" s="26" t="s">
        <v>13</v>
      </c>
      <c r="C13" s="33" t="s">
        <v>402</v>
      </c>
      <c r="D13" s="26"/>
      <c r="E13" s="26"/>
      <c r="F13" s="33"/>
      <c r="G13" s="30">
        <v>21</v>
      </c>
      <c r="H13" s="26" t="s">
        <v>38</v>
      </c>
      <c r="I13" s="402" t="s">
        <v>416</v>
      </c>
    </row>
    <row r="14" spans="1:9" s="2" customFormat="1" ht="31.5" x14ac:dyDescent="0.2">
      <c r="A14" s="26">
        <v>5</v>
      </c>
      <c r="B14" s="26" t="s">
        <v>14</v>
      </c>
      <c r="C14" s="33" t="s">
        <v>403</v>
      </c>
      <c r="D14" s="26"/>
      <c r="E14" s="26"/>
      <c r="F14" s="33"/>
      <c r="G14" s="30"/>
      <c r="H14" s="26"/>
      <c r="I14" s="33"/>
    </row>
    <row r="15" spans="1:9" s="2" customFormat="1" ht="31.5" x14ac:dyDescent="0.2">
      <c r="A15" s="26">
        <v>6</v>
      </c>
      <c r="B15" s="26" t="s">
        <v>15</v>
      </c>
      <c r="C15" s="33" t="s">
        <v>404</v>
      </c>
      <c r="D15" s="26"/>
      <c r="E15" s="26"/>
      <c r="F15" s="33"/>
      <c r="G15" s="30"/>
      <c r="H15" s="26"/>
      <c r="I15" s="33"/>
    </row>
    <row r="16" spans="1:9" s="2" customFormat="1" ht="15.75" x14ac:dyDescent="0.2">
      <c r="A16" s="26"/>
      <c r="B16" s="26"/>
      <c r="C16" s="28" t="s">
        <v>8</v>
      </c>
      <c r="D16" s="26"/>
      <c r="E16" s="26"/>
      <c r="F16" s="33"/>
      <c r="G16" s="34"/>
      <c r="H16" s="26"/>
      <c r="I16" s="33"/>
    </row>
    <row r="17" spans="1:9" s="2" customFormat="1" ht="31.5" x14ac:dyDescent="0.2">
      <c r="A17" s="26">
        <v>7</v>
      </c>
      <c r="B17" s="26" t="s">
        <v>9</v>
      </c>
      <c r="C17" s="32" t="s">
        <v>405</v>
      </c>
      <c r="D17" s="26"/>
      <c r="E17" s="26"/>
      <c r="F17" s="33"/>
      <c r="G17" s="34"/>
      <c r="H17" s="26"/>
      <c r="I17" s="32"/>
    </row>
    <row r="18" spans="1:9" s="2" customFormat="1" ht="31.5" x14ac:dyDescent="0.2">
      <c r="A18" s="26">
        <v>8</v>
      </c>
      <c r="B18" s="26" t="s">
        <v>10</v>
      </c>
      <c r="C18" s="32" t="s">
        <v>406</v>
      </c>
      <c r="D18" s="26"/>
      <c r="E18" s="26"/>
      <c r="F18" s="33"/>
      <c r="G18" s="34"/>
      <c r="H18" s="26"/>
      <c r="I18" s="32"/>
    </row>
    <row r="19" spans="1:9" s="2" customFormat="1" ht="31.5" x14ac:dyDescent="0.2">
      <c r="A19" s="26">
        <v>9</v>
      </c>
      <c r="B19" s="26" t="s">
        <v>11</v>
      </c>
      <c r="C19" s="32" t="s">
        <v>407</v>
      </c>
      <c r="D19" s="26"/>
      <c r="E19" s="26"/>
      <c r="F19" s="33"/>
      <c r="G19" s="34"/>
      <c r="H19" s="26"/>
      <c r="I19" s="32"/>
    </row>
    <row r="20" spans="1:9" s="2" customFormat="1" ht="15.75" x14ac:dyDescent="0.2">
      <c r="A20" s="26"/>
      <c r="B20" s="26"/>
      <c r="C20" s="28" t="s">
        <v>24</v>
      </c>
      <c r="D20" s="26"/>
      <c r="E20" s="26"/>
      <c r="F20" s="33"/>
      <c r="G20" s="34"/>
      <c r="H20" s="26"/>
      <c r="I20" s="32"/>
    </row>
    <row r="21" spans="1:9" s="2" customFormat="1" ht="31.5" x14ac:dyDescent="0.2">
      <c r="A21" s="26">
        <v>10</v>
      </c>
      <c r="B21" s="26" t="s">
        <v>25</v>
      </c>
      <c r="C21" s="32" t="s">
        <v>408</v>
      </c>
      <c r="D21" s="26"/>
      <c r="E21" s="26"/>
      <c r="F21" s="33"/>
      <c r="G21" s="34"/>
      <c r="H21" s="26"/>
      <c r="I21" s="33"/>
    </row>
    <row r="22" spans="1:9" s="2" customFormat="1" ht="47.25" x14ac:dyDescent="0.2">
      <c r="A22" s="26">
        <v>11</v>
      </c>
      <c r="B22" s="26" t="s">
        <v>26</v>
      </c>
      <c r="C22" s="33" t="s">
        <v>409</v>
      </c>
      <c r="D22" s="26"/>
      <c r="E22" s="26"/>
      <c r="F22" s="33"/>
      <c r="G22" s="34"/>
      <c r="H22" s="26"/>
      <c r="I22" s="33"/>
    </row>
    <row r="23" spans="1:9" s="2" customFormat="1" ht="47.25" x14ac:dyDescent="0.2">
      <c r="A23" s="26">
        <v>12</v>
      </c>
      <c r="B23" s="26" t="s">
        <v>27</v>
      </c>
      <c r="C23" s="33" t="s">
        <v>410</v>
      </c>
      <c r="D23" s="26"/>
      <c r="E23" s="26"/>
      <c r="F23" s="33"/>
      <c r="G23" s="34"/>
      <c r="H23" s="26"/>
      <c r="I23" s="33"/>
    </row>
    <row r="24" spans="1:9" s="2" customFormat="1" ht="15.75" x14ac:dyDescent="0.2">
      <c r="A24" s="26"/>
      <c r="B24" s="26"/>
      <c r="C24" s="28" t="s">
        <v>16</v>
      </c>
      <c r="D24" s="26"/>
      <c r="E24" s="26"/>
      <c r="F24" s="33"/>
      <c r="G24" s="34"/>
      <c r="H24" s="26"/>
      <c r="I24" s="33"/>
    </row>
    <row r="25" spans="1:9" s="2" customFormat="1" ht="31.5" x14ac:dyDescent="0.2">
      <c r="A25" s="26">
        <v>13</v>
      </c>
      <c r="B25" s="26" t="s">
        <v>17</v>
      </c>
      <c r="C25" s="400" t="s">
        <v>411</v>
      </c>
      <c r="D25" s="26"/>
      <c r="E25" s="26"/>
      <c r="F25" s="33"/>
      <c r="G25" s="34"/>
      <c r="H25" s="26"/>
      <c r="I25" s="33"/>
    </row>
    <row r="26" spans="1:9" s="2" customFormat="1" ht="31.5" x14ac:dyDescent="0.2">
      <c r="A26" s="26">
        <v>14</v>
      </c>
      <c r="B26" s="26" t="s">
        <v>18</v>
      </c>
      <c r="C26" s="32" t="s">
        <v>412</v>
      </c>
      <c r="D26" s="26"/>
      <c r="E26" s="26"/>
      <c r="F26" s="33"/>
      <c r="G26" s="34"/>
      <c r="H26" s="26"/>
      <c r="I26" s="32"/>
    </row>
    <row r="27" spans="1:9" s="2" customFormat="1" ht="32.25" thickBot="1" x14ac:dyDescent="0.25">
      <c r="A27" s="35">
        <v>15</v>
      </c>
      <c r="B27" s="35" t="s">
        <v>19</v>
      </c>
      <c r="C27" s="401" t="s">
        <v>413</v>
      </c>
      <c r="D27" s="35"/>
      <c r="E27" s="35"/>
      <c r="F27" s="36"/>
      <c r="G27" s="37"/>
      <c r="H27" s="35"/>
      <c r="I27" s="36"/>
    </row>
    <row r="56" spans="9:9" ht="12" customHeight="1" x14ac:dyDescent="0.2">
      <c r="I56" s="2"/>
    </row>
    <row r="57" spans="9:9" ht="12" customHeight="1" x14ac:dyDescent="0.2">
      <c r="I57" s="2"/>
    </row>
    <row r="58" spans="9:9" ht="12" customHeight="1" x14ac:dyDescent="0.2">
      <c r="I58" s="2"/>
    </row>
    <row r="59" spans="9:9" ht="12" customHeight="1" x14ac:dyDescent="0.2">
      <c r="I59" s="2"/>
    </row>
    <row r="60" spans="9:9" ht="12" customHeight="1" x14ac:dyDescent="0.2">
      <c r="I60" s="2"/>
    </row>
    <row r="61" spans="9:9" ht="12" customHeight="1" x14ac:dyDescent="0.2">
      <c r="I61" s="2"/>
    </row>
  </sheetData>
  <mergeCells count="10">
    <mergeCell ref="F6:F7"/>
    <mergeCell ref="I6:I7"/>
    <mergeCell ref="B6:B7"/>
    <mergeCell ref="E6:E7"/>
    <mergeCell ref="H6:H7"/>
    <mergeCell ref="A1:C1"/>
    <mergeCell ref="A2:C2"/>
    <mergeCell ref="A3:C3"/>
    <mergeCell ref="A4:C4"/>
    <mergeCell ref="C6:C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J196"/>
  <sheetViews>
    <sheetView showGridLines="0" zoomScale="80" zoomScaleNormal="80" workbookViewId="0">
      <pane ySplit="7" topLeftCell="A8" activePane="bottomLeft" state="frozen"/>
      <selection activeCell="C64" sqref="C64:C72"/>
      <selection pane="bottomLeft" activeCell="A8" sqref="A8"/>
    </sheetView>
  </sheetViews>
  <sheetFormatPr defaultRowHeight="12.75" x14ac:dyDescent="0.2"/>
  <cols>
    <col min="1" max="1" width="14.85546875" style="66" bestFit="1" customWidth="1"/>
    <col min="2" max="2" width="9.28515625" style="67" customWidth="1"/>
    <col min="3" max="3" width="45.7109375" style="68" customWidth="1"/>
    <col min="4" max="4" width="124.140625" style="69" bestFit="1" customWidth="1"/>
    <col min="5" max="5" width="19.42578125" style="70" bestFit="1" customWidth="1"/>
    <col min="6" max="6" width="27.7109375" style="67" customWidth="1"/>
    <col min="7" max="7" width="11.140625" style="67" customWidth="1"/>
    <col min="8" max="8" width="23" style="67" customWidth="1"/>
    <col min="9" max="9" width="20.85546875" style="71" bestFit="1" customWidth="1"/>
    <col min="10" max="10" width="9.140625" style="71"/>
    <col min="11" max="206" width="9.140625" style="66"/>
    <col min="207" max="207" width="16" style="66" bestFit="1" customWidth="1"/>
    <col min="208" max="208" width="9.28515625" style="66" customWidth="1"/>
    <col min="209" max="209" width="60.7109375" style="66" customWidth="1"/>
    <col min="210" max="210" width="0" style="66" hidden="1" customWidth="1"/>
    <col min="211" max="211" width="97.28515625" style="66" bestFit="1" customWidth="1"/>
    <col min="212" max="212" width="9.140625" style="66" bestFit="1" customWidth="1"/>
    <col min="213" max="213" width="26.85546875" style="66" bestFit="1" customWidth="1"/>
    <col min="214" max="214" width="8.140625" style="66" bestFit="1" customWidth="1"/>
    <col min="215" max="215" width="11" style="66" bestFit="1" customWidth="1"/>
    <col min="216" max="216" width="25.85546875" style="66" bestFit="1" customWidth="1"/>
    <col min="217" max="217" width="30.5703125" style="66" bestFit="1" customWidth="1"/>
    <col min="218" max="220" width="9.140625" style="66"/>
    <col min="221" max="221" width="0" style="66" hidden="1" customWidth="1"/>
    <col min="222" max="462" width="9.140625" style="66"/>
    <col min="463" max="463" width="16" style="66" bestFit="1" customWidth="1"/>
    <col min="464" max="464" width="9.28515625" style="66" customWidth="1"/>
    <col min="465" max="465" width="60.7109375" style="66" customWidth="1"/>
    <col min="466" max="466" width="0" style="66" hidden="1" customWidth="1"/>
    <col min="467" max="467" width="97.28515625" style="66" bestFit="1" customWidth="1"/>
    <col min="468" max="468" width="9.140625" style="66" bestFit="1" customWidth="1"/>
    <col min="469" max="469" width="26.85546875" style="66" bestFit="1" customWidth="1"/>
    <col min="470" max="470" width="8.140625" style="66" bestFit="1" customWidth="1"/>
    <col min="471" max="471" width="11" style="66" bestFit="1" customWidth="1"/>
    <col min="472" max="472" width="25.85546875" style="66" bestFit="1" customWidth="1"/>
    <col min="473" max="473" width="30.5703125" style="66" bestFit="1" customWidth="1"/>
    <col min="474" max="476" width="9.140625" style="66"/>
    <col min="477" max="477" width="0" style="66" hidden="1" customWidth="1"/>
    <col min="478" max="718" width="9.140625" style="66"/>
    <col min="719" max="719" width="16" style="66" bestFit="1" customWidth="1"/>
    <col min="720" max="720" width="9.28515625" style="66" customWidth="1"/>
    <col min="721" max="721" width="60.7109375" style="66" customWidth="1"/>
    <col min="722" max="722" width="0" style="66" hidden="1" customWidth="1"/>
    <col min="723" max="723" width="97.28515625" style="66" bestFit="1" customWidth="1"/>
    <col min="724" max="724" width="9.140625" style="66" bestFit="1" customWidth="1"/>
    <col min="725" max="725" width="26.85546875" style="66" bestFit="1" customWidth="1"/>
    <col min="726" max="726" width="8.140625" style="66" bestFit="1" customWidth="1"/>
    <col min="727" max="727" width="11" style="66" bestFit="1" customWidth="1"/>
    <col min="728" max="728" width="25.85546875" style="66" bestFit="1" customWidth="1"/>
    <col min="729" max="729" width="30.5703125" style="66" bestFit="1" customWidth="1"/>
    <col min="730" max="732" width="9.140625" style="66"/>
    <col min="733" max="733" width="0" style="66" hidden="1" customWidth="1"/>
    <col min="734" max="974" width="9.140625" style="66"/>
    <col min="975" max="975" width="16" style="66" bestFit="1" customWidth="1"/>
    <col min="976" max="976" width="9.28515625" style="66" customWidth="1"/>
    <col min="977" max="977" width="60.7109375" style="66" customWidth="1"/>
    <col min="978" max="978" width="0" style="66" hidden="1" customWidth="1"/>
    <col min="979" max="979" width="97.28515625" style="66" bestFit="1" customWidth="1"/>
    <col min="980" max="980" width="9.140625" style="66" bestFit="1" customWidth="1"/>
    <col min="981" max="981" width="26.85546875" style="66" bestFit="1" customWidth="1"/>
    <col min="982" max="982" width="8.140625" style="66" bestFit="1" customWidth="1"/>
    <col min="983" max="983" width="11" style="66" bestFit="1" customWidth="1"/>
    <col min="984" max="984" width="25.85546875" style="66" bestFit="1" customWidth="1"/>
    <col min="985" max="985" width="30.5703125" style="66" bestFit="1" customWidth="1"/>
    <col min="986" max="988" width="9.140625" style="66"/>
    <col min="989" max="989" width="0" style="66" hidden="1" customWidth="1"/>
    <col min="990" max="1230" width="9.140625" style="66"/>
    <col min="1231" max="1231" width="16" style="66" bestFit="1" customWidth="1"/>
    <col min="1232" max="1232" width="9.28515625" style="66" customWidth="1"/>
    <col min="1233" max="1233" width="60.7109375" style="66" customWidth="1"/>
    <col min="1234" max="1234" width="0" style="66" hidden="1" customWidth="1"/>
    <col min="1235" max="1235" width="97.28515625" style="66" bestFit="1" customWidth="1"/>
    <col min="1236" max="1236" width="9.140625" style="66" bestFit="1" customWidth="1"/>
    <col min="1237" max="1237" width="26.85546875" style="66" bestFit="1" customWidth="1"/>
    <col min="1238" max="1238" width="8.140625" style="66" bestFit="1" customWidth="1"/>
    <col min="1239" max="1239" width="11" style="66" bestFit="1" customWidth="1"/>
    <col min="1240" max="1240" width="25.85546875" style="66" bestFit="1" customWidth="1"/>
    <col min="1241" max="1241" width="30.5703125" style="66" bestFit="1" customWidth="1"/>
    <col min="1242" max="1244" width="9.140625" style="66"/>
    <col min="1245" max="1245" width="0" style="66" hidden="1" customWidth="1"/>
    <col min="1246" max="1486" width="9.140625" style="66"/>
    <col min="1487" max="1487" width="16" style="66" bestFit="1" customWidth="1"/>
    <col min="1488" max="1488" width="9.28515625" style="66" customWidth="1"/>
    <col min="1489" max="1489" width="60.7109375" style="66" customWidth="1"/>
    <col min="1490" max="1490" width="0" style="66" hidden="1" customWidth="1"/>
    <col min="1491" max="1491" width="97.28515625" style="66" bestFit="1" customWidth="1"/>
    <col min="1492" max="1492" width="9.140625" style="66" bestFit="1" customWidth="1"/>
    <col min="1493" max="1493" width="26.85546875" style="66" bestFit="1" customWidth="1"/>
    <col min="1494" max="1494" width="8.140625" style="66" bestFit="1" customWidth="1"/>
    <col min="1495" max="1495" width="11" style="66" bestFit="1" customWidth="1"/>
    <col min="1496" max="1496" width="25.85546875" style="66" bestFit="1" customWidth="1"/>
    <col min="1497" max="1497" width="30.5703125" style="66" bestFit="1" customWidth="1"/>
    <col min="1498" max="1500" width="9.140625" style="66"/>
    <col min="1501" max="1501" width="0" style="66" hidden="1" customWidth="1"/>
    <col min="1502" max="1742" width="9.140625" style="66"/>
    <col min="1743" max="1743" width="16" style="66" bestFit="1" customWidth="1"/>
    <col min="1744" max="1744" width="9.28515625" style="66" customWidth="1"/>
    <col min="1745" max="1745" width="60.7109375" style="66" customWidth="1"/>
    <col min="1746" max="1746" width="0" style="66" hidden="1" customWidth="1"/>
    <col min="1747" max="1747" width="97.28515625" style="66" bestFit="1" customWidth="1"/>
    <col min="1748" max="1748" width="9.140625" style="66" bestFit="1" customWidth="1"/>
    <col min="1749" max="1749" width="26.85546875" style="66" bestFit="1" customWidth="1"/>
    <col min="1750" max="1750" width="8.140625" style="66" bestFit="1" customWidth="1"/>
    <col min="1751" max="1751" width="11" style="66" bestFit="1" customWidth="1"/>
    <col min="1752" max="1752" width="25.85546875" style="66" bestFit="1" customWidth="1"/>
    <col min="1753" max="1753" width="30.5703125" style="66" bestFit="1" customWidth="1"/>
    <col min="1754" max="1756" width="9.140625" style="66"/>
    <col min="1757" max="1757" width="0" style="66" hidden="1" customWidth="1"/>
    <col min="1758" max="1998" width="9.140625" style="66"/>
    <col min="1999" max="1999" width="16" style="66" bestFit="1" customWidth="1"/>
    <col min="2000" max="2000" width="9.28515625" style="66" customWidth="1"/>
    <col min="2001" max="2001" width="60.7109375" style="66" customWidth="1"/>
    <col min="2002" max="2002" width="0" style="66" hidden="1" customWidth="1"/>
    <col min="2003" max="2003" width="97.28515625" style="66" bestFit="1" customWidth="1"/>
    <col min="2004" max="2004" width="9.140625" style="66" bestFit="1" customWidth="1"/>
    <col min="2005" max="2005" width="26.85546875" style="66" bestFit="1" customWidth="1"/>
    <col min="2006" max="2006" width="8.140625" style="66" bestFit="1" customWidth="1"/>
    <col min="2007" max="2007" width="11" style="66" bestFit="1" customWidth="1"/>
    <col min="2008" max="2008" width="25.85546875" style="66" bestFit="1" customWidth="1"/>
    <col min="2009" max="2009" width="30.5703125" style="66" bestFit="1" customWidth="1"/>
    <col min="2010" max="2012" width="9.140625" style="66"/>
    <col min="2013" max="2013" width="0" style="66" hidden="1" customWidth="1"/>
    <col min="2014" max="2254" width="9.140625" style="66"/>
    <col min="2255" max="2255" width="16" style="66" bestFit="1" customWidth="1"/>
    <col min="2256" max="2256" width="9.28515625" style="66" customWidth="1"/>
    <col min="2257" max="2257" width="60.7109375" style="66" customWidth="1"/>
    <col min="2258" max="2258" width="0" style="66" hidden="1" customWidth="1"/>
    <col min="2259" max="2259" width="97.28515625" style="66" bestFit="1" customWidth="1"/>
    <col min="2260" max="2260" width="9.140625" style="66" bestFit="1" customWidth="1"/>
    <col min="2261" max="2261" width="26.85546875" style="66" bestFit="1" customWidth="1"/>
    <col min="2262" max="2262" width="8.140625" style="66" bestFit="1" customWidth="1"/>
    <col min="2263" max="2263" width="11" style="66" bestFit="1" customWidth="1"/>
    <col min="2264" max="2264" width="25.85546875" style="66" bestFit="1" customWidth="1"/>
    <col min="2265" max="2265" width="30.5703125" style="66" bestFit="1" customWidth="1"/>
    <col min="2266" max="2268" width="9.140625" style="66"/>
    <col min="2269" max="2269" width="0" style="66" hidden="1" customWidth="1"/>
    <col min="2270" max="2510" width="9.140625" style="66"/>
    <col min="2511" max="2511" width="16" style="66" bestFit="1" customWidth="1"/>
    <col min="2512" max="2512" width="9.28515625" style="66" customWidth="1"/>
    <col min="2513" max="2513" width="60.7109375" style="66" customWidth="1"/>
    <col min="2514" max="2514" width="0" style="66" hidden="1" customWidth="1"/>
    <col min="2515" max="2515" width="97.28515625" style="66" bestFit="1" customWidth="1"/>
    <col min="2516" max="2516" width="9.140625" style="66" bestFit="1" customWidth="1"/>
    <col min="2517" max="2517" width="26.85546875" style="66" bestFit="1" customWidth="1"/>
    <col min="2518" max="2518" width="8.140625" style="66" bestFit="1" customWidth="1"/>
    <col min="2519" max="2519" width="11" style="66" bestFit="1" customWidth="1"/>
    <col min="2520" max="2520" width="25.85546875" style="66" bestFit="1" customWidth="1"/>
    <col min="2521" max="2521" width="30.5703125" style="66" bestFit="1" customWidth="1"/>
    <col min="2522" max="2524" width="9.140625" style="66"/>
    <col min="2525" max="2525" width="0" style="66" hidden="1" customWidth="1"/>
    <col min="2526" max="2766" width="9.140625" style="66"/>
    <col min="2767" max="2767" width="16" style="66" bestFit="1" customWidth="1"/>
    <col min="2768" max="2768" width="9.28515625" style="66" customWidth="1"/>
    <col min="2769" max="2769" width="60.7109375" style="66" customWidth="1"/>
    <col min="2770" max="2770" width="0" style="66" hidden="1" customWidth="1"/>
    <col min="2771" max="2771" width="97.28515625" style="66" bestFit="1" customWidth="1"/>
    <col min="2772" max="2772" width="9.140625" style="66" bestFit="1" customWidth="1"/>
    <col min="2773" max="2773" width="26.85546875" style="66" bestFit="1" customWidth="1"/>
    <col min="2774" max="2774" width="8.140625" style="66" bestFit="1" customWidth="1"/>
    <col min="2775" max="2775" width="11" style="66" bestFit="1" customWidth="1"/>
    <col min="2776" max="2776" width="25.85546875" style="66" bestFit="1" customWidth="1"/>
    <col min="2777" max="2777" width="30.5703125" style="66" bestFit="1" customWidth="1"/>
    <col min="2778" max="2780" width="9.140625" style="66"/>
    <col min="2781" max="2781" width="0" style="66" hidden="1" customWidth="1"/>
    <col min="2782" max="3022" width="9.140625" style="66"/>
    <col min="3023" max="3023" width="16" style="66" bestFit="1" customWidth="1"/>
    <col min="3024" max="3024" width="9.28515625" style="66" customWidth="1"/>
    <col min="3025" max="3025" width="60.7109375" style="66" customWidth="1"/>
    <col min="3026" max="3026" width="0" style="66" hidden="1" customWidth="1"/>
    <col min="3027" max="3027" width="97.28515625" style="66" bestFit="1" customWidth="1"/>
    <col min="3028" max="3028" width="9.140625" style="66" bestFit="1" customWidth="1"/>
    <col min="3029" max="3029" width="26.85546875" style="66" bestFit="1" customWidth="1"/>
    <col min="3030" max="3030" width="8.140625" style="66" bestFit="1" customWidth="1"/>
    <col min="3031" max="3031" width="11" style="66" bestFit="1" customWidth="1"/>
    <col min="3032" max="3032" width="25.85546875" style="66" bestFit="1" customWidth="1"/>
    <col min="3033" max="3033" width="30.5703125" style="66" bestFit="1" customWidth="1"/>
    <col min="3034" max="3036" width="9.140625" style="66"/>
    <col min="3037" max="3037" width="0" style="66" hidden="1" customWidth="1"/>
    <col min="3038" max="3278" width="9.140625" style="66"/>
    <col min="3279" max="3279" width="16" style="66" bestFit="1" customWidth="1"/>
    <col min="3280" max="3280" width="9.28515625" style="66" customWidth="1"/>
    <col min="3281" max="3281" width="60.7109375" style="66" customWidth="1"/>
    <col min="3282" max="3282" width="0" style="66" hidden="1" customWidth="1"/>
    <col min="3283" max="3283" width="97.28515625" style="66" bestFit="1" customWidth="1"/>
    <col min="3284" max="3284" width="9.140625" style="66" bestFit="1" customWidth="1"/>
    <col min="3285" max="3285" width="26.85546875" style="66" bestFit="1" customWidth="1"/>
    <col min="3286" max="3286" width="8.140625" style="66" bestFit="1" customWidth="1"/>
    <col min="3287" max="3287" width="11" style="66" bestFit="1" customWidth="1"/>
    <col min="3288" max="3288" width="25.85546875" style="66" bestFit="1" customWidth="1"/>
    <col min="3289" max="3289" width="30.5703125" style="66" bestFit="1" customWidth="1"/>
    <col min="3290" max="3292" width="9.140625" style="66"/>
    <col min="3293" max="3293" width="0" style="66" hidden="1" customWidth="1"/>
    <col min="3294" max="3534" width="9.140625" style="66"/>
    <col min="3535" max="3535" width="16" style="66" bestFit="1" customWidth="1"/>
    <col min="3536" max="3536" width="9.28515625" style="66" customWidth="1"/>
    <col min="3537" max="3537" width="60.7109375" style="66" customWidth="1"/>
    <col min="3538" max="3538" width="0" style="66" hidden="1" customWidth="1"/>
    <col min="3539" max="3539" width="97.28515625" style="66" bestFit="1" customWidth="1"/>
    <col min="3540" max="3540" width="9.140625" style="66" bestFit="1" customWidth="1"/>
    <col min="3541" max="3541" width="26.85546875" style="66" bestFit="1" customWidth="1"/>
    <col min="3542" max="3542" width="8.140625" style="66" bestFit="1" customWidth="1"/>
    <col min="3543" max="3543" width="11" style="66" bestFit="1" customWidth="1"/>
    <col min="3544" max="3544" width="25.85546875" style="66" bestFit="1" customWidth="1"/>
    <col min="3545" max="3545" width="30.5703125" style="66" bestFit="1" customWidth="1"/>
    <col min="3546" max="3548" width="9.140625" style="66"/>
    <col min="3549" max="3549" width="0" style="66" hidden="1" customWidth="1"/>
    <col min="3550" max="3790" width="9.140625" style="66"/>
    <col min="3791" max="3791" width="16" style="66" bestFit="1" customWidth="1"/>
    <col min="3792" max="3792" width="9.28515625" style="66" customWidth="1"/>
    <col min="3793" max="3793" width="60.7109375" style="66" customWidth="1"/>
    <col min="3794" max="3794" width="0" style="66" hidden="1" customWidth="1"/>
    <col min="3795" max="3795" width="97.28515625" style="66" bestFit="1" customWidth="1"/>
    <col min="3796" max="3796" width="9.140625" style="66" bestFit="1" customWidth="1"/>
    <col min="3797" max="3797" width="26.85546875" style="66" bestFit="1" customWidth="1"/>
    <col min="3798" max="3798" width="8.140625" style="66" bestFit="1" customWidth="1"/>
    <col min="3799" max="3799" width="11" style="66" bestFit="1" customWidth="1"/>
    <col min="3800" max="3800" width="25.85546875" style="66" bestFit="1" customWidth="1"/>
    <col min="3801" max="3801" width="30.5703125" style="66" bestFit="1" customWidth="1"/>
    <col min="3802" max="3804" width="9.140625" style="66"/>
    <col min="3805" max="3805" width="0" style="66" hidden="1" customWidth="1"/>
    <col min="3806" max="4046" width="9.140625" style="66"/>
    <col min="4047" max="4047" width="16" style="66" bestFit="1" customWidth="1"/>
    <col min="4048" max="4048" width="9.28515625" style="66" customWidth="1"/>
    <col min="4049" max="4049" width="60.7109375" style="66" customWidth="1"/>
    <col min="4050" max="4050" width="0" style="66" hidden="1" customWidth="1"/>
    <col min="4051" max="4051" width="97.28515625" style="66" bestFit="1" customWidth="1"/>
    <col min="4052" max="4052" width="9.140625" style="66" bestFit="1" customWidth="1"/>
    <col min="4053" max="4053" width="26.85546875" style="66" bestFit="1" customWidth="1"/>
    <col min="4054" max="4054" width="8.140625" style="66" bestFit="1" customWidth="1"/>
    <col min="4055" max="4055" width="11" style="66" bestFit="1" customWidth="1"/>
    <col min="4056" max="4056" width="25.85546875" style="66" bestFit="1" customWidth="1"/>
    <col min="4057" max="4057" width="30.5703125" style="66" bestFit="1" customWidth="1"/>
    <col min="4058" max="4060" width="9.140625" style="66"/>
    <col min="4061" max="4061" width="0" style="66" hidden="1" customWidth="1"/>
    <col min="4062" max="4302" width="9.140625" style="66"/>
    <col min="4303" max="4303" width="16" style="66" bestFit="1" customWidth="1"/>
    <col min="4304" max="4304" width="9.28515625" style="66" customWidth="1"/>
    <col min="4305" max="4305" width="60.7109375" style="66" customWidth="1"/>
    <col min="4306" max="4306" width="0" style="66" hidden="1" customWidth="1"/>
    <col min="4307" max="4307" width="97.28515625" style="66" bestFit="1" customWidth="1"/>
    <col min="4308" max="4308" width="9.140625" style="66" bestFit="1" customWidth="1"/>
    <col min="4309" max="4309" width="26.85546875" style="66" bestFit="1" customWidth="1"/>
    <col min="4310" max="4310" width="8.140625" style="66" bestFit="1" customWidth="1"/>
    <col min="4311" max="4311" width="11" style="66" bestFit="1" customWidth="1"/>
    <col min="4312" max="4312" width="25.85546875" style="66" bestFit="1" customWidth="1"/>
    <col min="4313" max="4313" width="30.5703125" style="66" bestFit="1" customWidth="1"/>
    <col min="4314" max="4316" width="9.140625" style="66"/>
    <col min="4317" max="4317" width="0" style="66" hidden="1" customWidth="1"/>
    <col min="4318" max="4558" width="9.140625" style="66"/>
    <col min="4559" max="4559" width="16" style="66" bestFit="1" customWidth="1"/>
    <col min="4560" max="4560" width="9.28515625" style="66" customWidth="1"/>
    <col min="4561" max="4561" width="60.7109375" style="66" customWidth="1"/>
    <col min="4562" max="4562" width="0" style="66" hidden="1" customWidth="1"/>
    <col min="4563" max="4563" width="97.28515625" style="66" bestFit="1" customWidth="1"/>
    <col min="4564" max="4564" width="9.140625" style="66" bestFit="1" customWidth="1"/>
    <col min="4565" max="4565" width="26.85546875" style="66" bestFit="1" customWidth="1"/>
    <col min="4566" max="4566" width="8.140625" style="66" bestFit="1" customWidth="1"/>
    <col min="4567" max="4567" width="11" style="66" bestFit="1" customWidth="1"/>
    <col min="4568" max="4568" width="25.85546875" style="66" bestFit="1" customWidth="1"/>
    <col min="4569" max="4569" width="30.5703125" style="66" bestFit="1" customWidth="1"/>
    <col min="4570" max="4572" width="9.140625" style="66"/>
    <col min="4573" max="4573" width="0" style="66" hidden="1" customWidth="1"/>
    <col min="4574" max="4814" width="9.140625" style="66"/>
    <col min="4815" max="4815" width="16" style="66" bestFit="1" customWidth="1"/>
    <col min="4816" max="4816" width="9.28515625" style="66" customWidth="1"/>
    <col min="4817" max="4817" width="60.7109375" style="66" customWidth="1"/>
    <col min="4818" max="4818" width="0" style="66" hidden="1" customWidth="1"/>
    <col min="4819" max="4819" width="97.28515625" style="66" bestFit="1" customWidth="1"/>
    <col min="4820" max="4820" width="9.140625" style="66" bestFit="1" customWidth="1"/>
    <col min="4821" max="4821" width="26.85546875" style="66" bestFit="1" customWidth="1"/>
    <col min="4822" max="4822" width="8.140625" style="66" bestFit="1" customWidth="1"/>
    <col min="4823" max="4823" width="11" style="66" bestFit="1" customWidth="1"/>
    <col min="4824" max="4824" width="25.85546875" style="66" bestFit="1" customWidth="1"/>
    <col min="4825" max="4825" width="30.5703125" style="66" bestFit="1" customWidth="1"/>
    <col min="4826" max="4828" width="9.140625" style="66"/>
    <col min="4829" max="4829" width="0" style="66" hidden="1" customWidth="1"/>
    <col min="4830" max="5070" width="9.140625" style="66"/>
    <col min="5071" max="5071" width="16" style="66" bestFit="1" customWidth="1"/>
    <col min="5072" max="5072" width="9.28515625" style="66" customWidth="1"/>
    <col min="5073" max="5073" width="60.7109375" style="66" customWidth="1"/>
    <col min="5074" max="5074" width="0" style="66" hidden="1" customWidth="1"/>
    <col min="5075" max="5075" width="97.28515625" style="66" bestFit="1" customWidth="1"/>
    <col min="5076" max="5076" width="9.140625" style="66" bestFit="1" customWidth="1"/>
    <col min="5077" max="5077" width="26.85546875" style="66" bestFit="1" customWidth="1"/>
    <col min="5078" max="5078" width="8.140625" style="66" bestFit="1" customWidth="1"/>
    <col min="5079" max="5079" width="11" style="66" bestFit="1" customWidth="1"/>
    <col min="5080" max="5080" width="25.85546875" style="66" bestFit="1" customWidth="1"/>
    <col min="5081" max="5081" width="30.5703125" style="66" bestFit="1" customWidth="1"/>
    <col min="5082" max="5084" width="9.140625" style="66"/>
    <col min="5085" max="5085" width="0" style="66" hidden="1" customWidth="1"/>
    <col min="5086" max="5326" width="9.140625" style="66"/>
    <col min="5327" max="5327" width="16" style="66" bestFit="1" customWidth="1"/>
    <col min="5328" max="5328" width="9.28515625" style="66" customWidth="1"/>
    <col min="5329" max="5329" width="60.7109375" style="66" customWidth="1"/>
    <col min="5330" max="5330" width="0" style="66" hidden="1" customWidth="1"/>
    <col min="5331" max="5331" width="97.28515625" style="66" bestFit="1" customWidth="1"/>
    <col min="5332" max="5332" width="9.140625" style="66" bestFit="1" customWidth="1"/>
    <col min="5333" max="5333" width="26.85546875" style="66" bestFit="1" customWidth="1"/>
    <col min="5334" max="5334" width="8.140625" style="66" bestFit="1" customWidth="1"/>
    <col min="5335" max="5335" width="11" style="66" bestFit="1" customWidth="1"/>
    <col min="5336" max="5336" width="25.85546875" style="66" bestFit="1" customWidth="1"/>
    <col min="5337" max="5337" width="30.5703125" style="66" bestFit="1" customWidth="1"/>
    <col min="5338" max="5340" width="9.140625" style="66"/>
    <col min="5341" max="5341" width="0" style="66" hidden="1" customWidth="1"/>
    <col min="5342" max="5582" width="9.140625" style="66"/>
    <col min="5583" max="5583" width="16" style="66" bestFit="1" customWidth="1"/>
    <col min="5584" max="5584" width="9.28515625" style="66" customWidth="1"/>
    <col min="5585" max="5585" width="60.7109375" style="66" customWidth="1"/>
    <col min="5586" max="5586" width="0" style="66" hidden="1" customWidth="1"/>
    <col min="5587" max="5587" width="97.28515625" style="66" bestFit="1" customWidth="1"/>
    <col min="5588" max="5588" width="9.140625" style="66" bestFit="1" customWidth="1"/>
    <col min="5589" max="5589" width="26.85546875" style="66" bestFit="1" customWidth="1"/>
    <col min="5590" max="5590" width="8.140625" style="66" bestFit="1" customWidth="1"/>
    <col min="5591" max="5591" width="11" style="66" bestFit="1" customWidth="1"/>
    <col min="5592" max="5592" width="25.85546875" style="66" bestFit="1" customWidth="1"/>
    <col min="5593" max="5593" width="30.5703125" style="66" bestFit="1" customWidth="1"/>
    <col min="5594" max="5596" width="9.140625" style="66"/>
    <col min="5597" max="5597" width="0" style="66" hidden="1" customWidth="1"/>
    <col min="5598" max="5838" width="9.140625" style="66"/>
    <col min="5839" max="5839" width="16" style="66" bestFit="1" customWidth="1"/>
    <col min="5840" max="5840" width="9.28515625" style="66" customWidth="1"/>
    <col min="5841" max="5841" width="60.7109375" style="66" customWidth="1"/>
    <col min="5842" max="5842" width="0" style="66" hidden="1" customWidth="1"/>
    <col min="5843" max="5843" width="97.28515625" style="66" bestFit="1" customWidth="1"/>
    <col min="5844" max="5844" width="9.140625" style="66" bestFit="1" customWidth="1"/>
    <col min="5845" max="5845" width="26.85546875" style="66" bestFit="1" customWidth="1"/>
    <col min="5846" max="5846" width="8.140625" style="66" bestFit="1" customWidth="1"/>
    <col min="5847" max="5847" width="11" style="66" bestFit="1" customWidth="1"/>
    <col min="5848" max="5848" width="25.85546875" style="66" bestFit="1" customWidth="1"/>
    <col min="5849" max="5849" width="30.5703125" style="66" bestFit="1" customWidth="1"/>
    <col min="5850" max="5852" width="9.140625" style="66"/>
    <col min="5853" max="5853" width="0" style="66" hidden="1" customWidth="1"/>
    <col min="5854" max="6094" width="9.140625" style="66"/>
    <col min="6095" max="6095" width="16" style="66" bestFit="1" customWidth="1"/>
    <col min="6096" max="6096" width="9.28515625" style="66" customWidth="1"/>
    <col min="6097" max="6097" width="60.7109375" style="66" customWidth="1"/>
    <col min="6098" max="6098" width="0" style="66" hidden="1" customWidth="1"/>
    <col min="6099" max="6099" width="97.28515625" style="66" bestFit="1" customWidth="1"/>
    <col min="6100" max="6100" width="9.140625" style="66" bestFit="1" customWidth="1"/>
    <col min="6101" max="6101" width="26.85546875" style="66" bestFit="1" customWidth="1"/>
    <col min="6102" max="6102" width="8.140625" style="66" bestFit="1" customWidth="1"/>
    <col min="6103" max="6103" width="11" style="66" bestFit="1" customWidth="1"/>
    <col min="6104" max="6104" width="25.85546875" style="66" bestFit="1" customWidth="1"/>
    <col min="6105" max="6105" width="30.5703125" style="66" bestFit="1" customWidth="1"/>
    <col min="6106" max="6108" width="9.140625" style="66"/>
    <col min="6109" max="6109" width="0" style="66" hidden="1" customWidth="1"/>
    <col min="6110" max="6350" width="9.140625" style="66"/>
    <col min="6351" max="6351" width="16" style="66" bestFit="1" customWidth="1"/>
    <col min="6352" max="6352" width="9.28515625" style="66" customWidth="1"/>
    <col min="6353" max="6353" width="60.7109375" style="66" customWidth="1"/>
    <col min="6354" max="6354" width="0" style="66" hidden="1" customWidth="1"/>
    <col min="6355" max="6355" width="97.28515625" style="66" bestFit="1" customWidth="1"/>
    <col min="6356" max="6356" width="9.140625" style="66" bestFit="1" customWidth="1"/>
    <col min="6357" max="6357" width="26.85546875" style="66" bestFit="1" customWidth="1"/>
    <col min="6358" max="6358" width="8.140625" style="66" bestFit="1" customWidth="1"/>
    <col min="6359" max="6359" width="11" style="66" bestFit="1" customWidth="1"/>
    <col min="6360" max="6360" width="25.85546875" style="66" bestFit="1" customWidth="1"/>
    <col min="6361" max="6361" width="30.5703125" style="66" bestFit="1" customWidth="1"/>
    <col min="6362" max="6364" width="9.140625" style="66"/>
    <col min="6365" max="6365" width="0" style="66" hidden="1" customWidth="1"/>
    <col min="6366" max="6606" width="9.140625" style="66"/>
    <col min="6607" max="6607" width="16" style="66" bestFit="1" customWidth="1"/>
    <col min="6608" max="6608" width="9.28515625" style="66" customWidth="1"/>
    <col min="6609" max="6609" width="60.7109375" style="66" customWidth="1"/>
    <col min="6610" max="6610" width="0" style="66" hidden="1" customWidth="1"/>
    <col min="6611" max="6611" width="97.28515625" style="66" bestFit="1" customWidth="1"/>
    <col min="6612" max="6612" width="9.140625" style="66" bestFit="1" customWidth="1"/>
    <col min="6613" max="6613" width="26.85546875" style="66" bestFit="1" customWidth="1"/>
    <col min="6614" max="6614" width="8.140625" style="66" bestFit="1" customWidth="1"/>
    <col min="6615" max="6615" width="11" style="66" bestFit="1" customWidth="1"/>
    <col min="6616" max="6616" width="25.85546875" style="66" bestFit="1" customWidth="1"/>
    <col min="6617" max="6617" width="30.5703125" style="66" bestFit="1" customWidth="1"/>
    <col min="6618" max="6620" width="9.140625" style="66"/>
    <col min="6621" max="6621" width="0" style="66" hidden="1" customWidth="1"/>
    <col min="6622" max="6862" width="9.140625" style="66"/>
    <col min="6863" max="6863" width="16" style="66" bestFit="1" customWidth="1"/>
    <col min="6864" max="6864" width="9.28515625" style="66" customWidth="1"/>
    <col min="6865" max="6865" width="60.7109375" style="66" customWidth="1"/>
    <col min="6866" max="6866" width="0" style="66" hidden="1" customWidth="1"/>
    <col min="6867" max="6867" width="97.28515625" style="66" bestFit="1" customWidth="1"/>
    <col min="6868" max="6868" width="9.140625" style="66" bestFit="1" customWidth="1"/>
    <col min="6869" max="6869" width="26.85546875" style="66" bestFit="1" customWidth="1"/>
    <col min="6870" max="6870" width="8.140625" style="66" bestFit="1" customWidth="1"/>
    <col min="6871" max="6871" width="11" style="66" bestFit="1" customWidth="1"/>
    <col min="6872" max="6872" width="25.85546875" style="66" bestFit="1" customWidth="1"/>
    <col min="6873" max="6873" width="30.5703125" style="66" bestFit="1" customWidth="1"/>
    <col min="6874" max="6876" width="9.140625" style="66"/>
    <col min="6877" max="6877" width="0" style="66" hidden="1" customWidth="1"/>
    <col min="6878" max="7118" width="9.140625" style="66"/>
    <col min="7119" max="7119" width="16" style="66" bestFit="1" customWidth="1"/>
    <col min="7120" max="7120" width="9.28515625" style="66" customWidth="1"/>
    <col min="7121" max="7121" width="60.7109375" style="66" customWidth="1"/>
    <col min="7122" max="7122" width="0" style="66" hidden="1" customWidth="1"/>
    <col min="7123" max="7123" width="97.28515625" style="66" bestFit="1" customWidth="1"/>
    <col min="7124" max="7124" width="9.140625" style="66" bestFit="1" customWidth="1"/>
    <col min="7125" max="7125" width="26.85546875" style="66" bestFit="1" customWidth="1"/>
    <col min="7126" max="7126" width="8.140625" style="66" bestFit="1" customWidth="1"/>
    <col min="7127" max="7127" width="11" style="66" bestFit="1" customWidth="1"/>
    <col min="7128" max="7128" width="25.85546875" style="66" bestFit="1" customWidth="1"/>
    <col min="7129" max="7129" width="30.5703125" style="66" bestFit="1" customWidth="1"/>
    <col min="7130" max="7132" width="9.140625" style="66"/>
    <col min="7133" max="7133" width="0" style="66" hidden="1" customWidth="1"/>
    <col min="7134" max="7374" width="9.140625" style="66"/>
    <col min="7375" max="7375" width="16" style="66" bestFit="1" customWidth="1"/>
    <col min="7376" max="7376" width="9.28515625" style="66" customWidth="1"/>
    <col min="7377" max="7377" width="60.7109375" style="66" customWidth="1"/>
    <col min="7378" max="7378" width="0" style="66" hidden="1" customWidth="1"/>
    <col min="7379" max="7379" width="97.28515625" style="66" bestFit="1" customWidth="1"/>
    <col min="7380" max="7380" width="9.140625" style="66" bestFit="1" customWidth="1"/>
    <col min="7381" max="7381" width="26.85546875" style="66" bestFit="1" customWidth="1"/>
    <col min="7382" max="7382" width="8.140625" style="66" bestFit="1" customWidth="1"/>
    <col min="7383" max="7383" width="11" style="66" bestFit="1" customWidth="1"/>
    <col min="7384" max="7384" width="25.85546875" style="66" bestFit="1" customWidth="1"/>
    <col min="7385" max="7385" width="30.5703125" style="66" bestFit="1" customWidth="1"/>
    <col min="7386" max="7388" width="9.140625" style="66"/>
    <col min="7389" max="7389" width="0" style="66" hidden="1" customWidth="1"/>
    <col min="7390" max="7630" width="9.140625" style="66"/>
    <col min="7631" max="7631" width="16" style="66" bestFit="1" customWidth="1"/>
    <col min="7632" max="7632" width="9.28515625" style="66" customWidth="1"/>
    <col min="7633" max="7633" width="60.7109375" style="66" customWidth="1"/>
    <col min="7634" max="7634" width="0" style="66" hidden="1" customWidth="1"/>
    <col min="7635" max="7635" width="97.28515625" style="66" bestFit="1" customWidth="1"/>
    <col min="7636" max="7636" width="9.140625" style="66" bestFit="1" customWidth="1"/>
    <col min="7637" max="7637" width="26.85546875" style="66" bestFit="1" customWidth="1"/>
    <col min="7638" max="7638" width="8.140625" style="66" bestFit="1" customWidth="1"/>
    <col min="7639" max="7639" width="11" style="66" bestFit="1" customWidth="1"/>
    <col min="7640" max="7640" width="25.85546875" style="66" bestFit="1" customWidth="1"/>
    <col min="7641" max="7641" width="30.5703125" style="66" bestFit="1" customWidth="1"/>
    <col min="7642" max="7644" width="9.140625" style="66"/>
    <col min="7645" max="7645" width="0" style="66" hidden="1" customWidth="1"/>
    <col min="7646" max="7886" width="9.140625" style="66"/>
    <col min="7887" max="7887" width="16" style="66" bestFit="1" customWidth="1"/>
    <col min="7888" max="7888" width="9.28515625" style="66" customWidth="1"/>
    <col min="7889" max="7889" width="60.7109375" style="66" customWidth="1"/>
    <col min="7890" max="7890" width="0" style="66" hidden="1" customWidth="1"/>
    <col min="7891" max="7891" width="97.28515625" style="66" bestFit="1" customWidth="1"/>
    <col min="7892" max="7892" width="9.140625" style="66" bestFit="1" customWidth="1"/>
    <col min="7893" max="7893" width="26.85546875" style="66" bestFit="1" customWidth="1"/>
    <col min="7894" max="7894" width="8.140625" style="66" bestFit="1" customWidth="1"/>
    <col min="7895" max="7895" width="11" style="66" bestFit="1" customWidth="1"/>
    <col min="7896" max="7896" width="25.85546875" style="66" bestFit="1" customWidth="1"/>
    <col min="7897" max="7897" width="30.5703125" style="66" bestFit="1" customWidth="1"/>
    <col min="7898" max="7900" width="9.140625" style="66"/>
    <col min="7901" max="7901" width="0" style="66" hidden="1" customWidth="1"/>
    <col min="7902" max="8142" width="9.140625" style="66"/>
    <col min="8143" max="8143" width="16" style="66" bestFit="1" customWidth="1"/>
    <col min="8144" max="8144" width="9.28515625" style="66" customWidth="1"/>
    <col min="8145" max="8145" width="60.7109375" style="66" customWidth="1"/>
    <col min="8146" max="8146" width="0" style="66" hidden="1" customWidth="1"/>
    <col min="8147" max="8147" width="97.28515625" style="66" bestFit="1" customWidth="1"/>
    <col min="8148" max="8148" width="9.140625" style="66" bestFit="1" customWidth="1"/>
    <col min="8149" max="8149" width="26.85546875" style="66" bestFit="1" customWidth="1"/>
    <col min="8150" max="8150" width="8.140625" style="66" bestFit="1" customWidth="1"/>
    <col min="8151" max="8151" width="11" style="66" bestFit="1" customWidth="1"/>
    <col min="8152" max="8152" width="25.85546875" style="66" bestFit="1" customWidth="1"/>
    <col min="8153" max="8153" width="30.5703125" style="66" bestFit="1" customWidth="1"/>
    <col min="8154" max="8156" width="9.140625" style="66"/>
    <col min="8157" max="8157" width="0" style="66" hidden="1" customWidth="1"/>
    <col min="8158" max="8398" width="9.140625" style="66"/>
    <col min="8399" max="8399" width="16" style="66" bestFit="1" customWidth="1"/>
    <col min="8400" max="8400" width="9.28515625" style="66" customWidth="1"/>
    <col min="8401" max="8401" width="60.7109375" style="66" customWidth="1"/>
    <col min="8402" max="8402" width="0" style="66" hidden="1" customWidth="1"/>
    <col min="8403" max="8403" width="97.28515625" style="66" bestFit="1" customWidth="1"/>
    <col min="8404" max="8404" width="9.140625" style="66" bestFit="1" customWidth="1"/>
    <col min="8405" max="8405" width="26.85546875" style="66" bestFit="1" customWidth="1"/>
    <col min="8406" max="8406" width="8.140625" style="66" bestFit="1" customWidth="1"/>
    <col min="8407" max="8407" width="11" style="66" bestFit="1" customWidth="1"/>
    <col min="8408" max="8408" width="25.85546875" style="66" bestFit="1" customWidth="1"/>
    <col min="8409" max="8409" width="30.5703125" style="66" bestFit="1" customWidth="1"/>
    <col min="8410" max="8412" width="9.140625" style="66"/>
    <col min="8413" max="8413" width="0" style="66" hidden="1" customWidth="1"/>
    <col min="8414" max="8654" width="9.140625" style="66"/>
    <col min="8655" max="8655" width="16" style="66" bestFit="1" customWidth="1"/>
    <col min="8656" max="8656" width="9.28515625" style="66" customWidth="1"/>
    <col min="8657" max="8657" width="60.7109375" style="66" customWidth="1"/>
    <col min="8658" max="8658" width="0" style="66" hidden="1" customWidth="1"/>
    <col min="8659" max="8659" width="97.28515625" style="66" bestFit="1" customWidth="1"/>
    <col min="8660" max="8660" width="9.140625" style="66" bestFit="1" customWidth="1"/>
    <col min="8661" max="8661" width="26.85546875" style="66" bestFit="1" customWidth="1"/>
    <col min="8662" max="8662" width="8.140625" style="66" bestFit="1" customWidth="1"/>
    <col min="8663" max="8663" width="11" style="66" bestFit="1" customWidth="1"/>
    <col min="8664" max="8664" width="25.85546875" style="66" bestFit="1" customWidth="1"/>
    <col min="8665" max="8665" width="30.5703125" style="66" bestFit="1" customWidth="1"/>
    <col min="8666" max="8668" width="9.140625" style="66"/>
    <col min="8669" max="8669" width="0" style="66" hidden="1" customWidth="1"/>
    <col min="8670" max="8910" width="9.140625" style="66"/>
    <col min="8911" max="8911" width="16" style="66" bestFit="1" customWidth="1"/>
    <col min="8912" max="8912" width="9.28515625" style="66" customWidth="1"/>
    <col min="8913" max="8913" width="60.7109375" style="66" customWidth="1"/>
    <col min="8914" max="8914" width="0" style="66" hidden="1" customWidth="1"/>
    <col min="8915" max="8915" width="97.28515625" style="66" bestFit="1" customWidth="1"/>
    <col min="8916" max="8916" width="9.140625" style="66" bestFit="1" customWidth="1"/>
    <col min="8917" max="8917" width="26.85546875" style="66" bestFit="1" customWidth="1"/>
    <col min="8918" max="8918" width="8.140625" style="66" bestFit="1" customWidth="1"/>
    <col min="8919" max="8919" width="11" style="66" bestFit="1" customWidth="1"/>
    <col min="8920" max="8920" width="25.85546875" style="66" bestFit="1" customWidth="1"/>
    <col min="8921" max="8921" width="30.5703125" style="66" bestFit="1" customWidth="1"/>
    <col min="8922" max="8924" width="9.140625" style="66"/>
    <col min="8925" max="8925" width="0" style="66" hidden="1" customWidth="1"/>
    <col min="8926" max="9166" width="9.140625" style="66"/>
    <col min="9167" max="9167" width="16" style="66" bestFit="1" customWidth="1"/>
    <col min="9168" max="9168" width="9.28515625" style="66" customWidth="1"/>
    <col min="9169" max="9169" width="60.7109375" style="66" customWidth="1"/>
    <col min="9170" max="9170" width="0" style="66" hidden="1" customWidth="1"/>
    <col min="9171" max="9171" width="97.28515625" style="66" bestFit="1" customWidth="1"/>
    <col min="9172" max="9172" width="9.140625" style="66" bestFit="1" customWidth="1"/>
    <col min="9173" max="9173" width="26.85546875" style="66" bestFit="1" customWidth="1"/>
    <col min="9174" max="9174" width="8.140625" style="66" bestFit="1" customWidth="1"/>
    <col min="9175" max="9175" width="11" style="66" bestFit="1" customWidth="1"/>
    <col min="9176" max="9176" width="25.85546875" style="66" bestFit="1" customWidth="1"/>
    <col min="9177" max="9177" width="30.5703125" style="66" bestFit="1" customWidth="1"/>
    <col min="9178" max="9180" width="9.140625" style="66"/>
    <col min="9181" max="9181" width="0" style="66" hidden="1" customWidth="1"/>
    <col min="9182" max="9422" width="9.140625" style="66"/>
    <col min="9423" max="9423" width="16" style="66" bestFit="1" customWidth="1"/>
    <col min="9424" max="9424" width="9.28515625" style="66" customWidth="1"/>
    <col min="9425" max="9425" width="60.7109375" style="66" customWidth="1"/>
    <col min="9426" max="9426" width="0" style="66" hidden="1" customWidth="1"/>
    <col min="9427" max="9427" width="97.28515625" style="66" bestFit="1" customWidth="1"/>
    <col min="9428" max="9428" width="9.140625" style="66" bestFit="1" customWidth="1"/>
    <col min="9429" max="9429" width="26.85546875" style="66" bestFit="1" customWidth="1"/>
    <col min="9430" max="9430" width="8.140625" style="66" bestFit="1" customWidth="1"/>
    <col min="9431" max="9431" width="11" style="66" bestFit="1" customWidth="1"/>
    <col min="9432" max="9432" width="25.85546875" style="66" bestFit="1" customWidth="1"/>
    <col min="9433" max="9433" width="30.5703125" style="66" bestFit="1" customWidth="1"/>
    <col min="9434" max="9436" width="9.140625" style="66"/>
    <col min="9437" max="9437" width="0" style="66" hidden="1" customWidth="1"/>
    <col min="9438" max="9678" width="9.140625" style="66"/>
    <col min="9679" max="9679" width="16" style="66" bestFit="1" customWidth="1"/>
    <col min="9680" max="9680" width="9.28515625" style="66" customWidth="1"/>
    <col min="9681" max="9681" width="60.7109375" style="66" customWidth="1"/>
    <col min="9682" max="9682" width="0" style="66" hidden="1" customWidth="1"/>
    <col min="9683" max="9683" width="97.28515625" style="66" bestFit="1" customWidth="1"/>
    <col min="9684" max="9684" width="9.140625" style="66" bestFit="1" customWidth="1"/>
    <col min="9685" max="9685" width="26.85546875" style="66" bestFit="1" customWidth="1"/>
    <col min="9686" max="9686" width="8.140625" style="66" bestFit="1" customWidth="1"/>
    <col min="9687" max="9687" width="11" style="66" bestFit="1" customWidth="1"/>
    <col min="9688" max="9688" width="25.85546875" style="66" bestFit="1" customWidth="1"/>
    <col min="9689" max="9689" width="30.5703125" style="66" bestFit="1" customWidth="1"/>
    <col min="9690" max="9692" width="9.140625" style="66"/>
    <col min="9693" max="9693" width="0" style="66" hidden="1" customWidth="1"/>
    <col min="9694" max="9934" width="9.140625" style="66"/>
    <col min="9935" max="9935" width="16" style="66" bestFit="1" customWidth="1"/>
    <col min="9936" max="9936" width="9.28515625" style="66" customWidth="1"/>
    <col min="9937" max="9937" width="60.7109375" style="66" customWidth="1"/>
    <col min="9938" max="9938" width="0" style="66" hidden="1" customWidth="1"/>
    <col min="9939" max="9939" width="97.28515625" style="66" bestFit="1" customWidth="1"/>
    <col min="9940" max="9940" width="9.140625" style="66" bestFit="1" customWidth="1"/>
    <col min="9941" max="9941" width="26.85546875" style="66" bestFit="1" customWidth="1"/>
    <col min="9942" max="9942" width="8.140625" style="66" bestFit="1" customWidth="1"/>
    <col min="9943" max="9943" width="11" style="66" bestFit="1" customWidth="1"/>
    <col min="9944" max="9944" width="25.85546875" style="66" bestFit="1" customWidth="1"/>
    <col min="9945" max="9945" width="30.5703125" style="66" bestFit="1" customWidth="1"/>
    <col min="9946" max="9948" width="9.140625" style="66"/>
    <col min="9949" max="9949" width="0" style="66" hidden="1" customWidth="1"/>
    <col min="9950" max="10190" width="9.140625" style="66"/>
    <col min="10191" max="10191" width="16" style="66" bestFit="1" customWidth="1"/>
    <col min="10192" max="10192" width="9.28515625" style="66" customWidth="1"/>
    <col min="10193" max="10193" width="60.7109375" style="66" customWidth="1"/>
    <col min="10194" max="10194" width="0" style="66" hidden="1" customWidth="1"/>
    <col min="10195" max="10195" width="97.28515625" style="66" bestFit="1" customWidth="1"/>
    <col min="10196" max="10196" width="9.140625" style="66" bestFit="1" customWidth="1"/>
    <col min="10197" max="10197" width="26.85546875" style="66" bestFit="1" customWidth="1"/>
    <col min="10198" max="10198" width="8.140625" style="66" bestFit="1" customWidth="1"/>
    <col min="10199" max="10199" width="11" style="66" bestFit="1" customWidth="1"/>
    <col min="10200" max="10200" width="25.85546875" style="66" bestFit="1" customWidth="1"/>
    <col min="10201" max="10201" width="30.5703125" style="66" bestFit="1" customWidth="1"/>
    <col min="10202" max="10204" width="9.140625" style="66"/>
    <col min="10205" max="10205" width="0" style="66" hidden="1" customWidth="1"/>
    <col min="10206" max="10446" width="9.140625" style="66"/>
    <col min="10447" max="10447" width="16" style="66" bestFit="1" customWidth="1"/>
    <col min="10448" max="10448" width="9.28515625" style="66" customWidth="1"/>
    <col min="10449" max="10449" width="60.7109375" style="66" customWidth="1"/>
    <col min="10450" max="10450" width="0" style="66" hidden="1" customWidth="1"/>
    <col min="10451" max="10451" width="97.28515625" style="66" bestFit="1" customWidth="1"/>
    <col min="10452" max="10452" width="9.140625" style="66" bestFit="1" customWidth="1"/>
    <col min="10453" max="10453" width="26.85546875" style="66" bestFit="1" customWidth="1"/>
    <col min="10454" max="10454" width="8.140625" style="66" bestFit="1" customWidth="1"/>
    <col min="10455" max="10455" width="11" style="66" bestFit="1" customWidth="1"/>
    <col min="10456" max="10456" width="25.85546875" style="66" bestFit="1" customWidth="1"/>
    <col min="10457" max="10457" width="30.5703125" style="66" bestFit="1" customWidth="1"/>
    <col min="10458" max="10460" width="9.140625" style="66"/>
    <col min="10461" max="10461" width="0" style="66" hidden="1" customWidth="1"/>
    <col min="10462" max="10702" width="9.140625" style="66"/>
    <col min="10703" max="10703" width="16" style="66" bestFit="1" customWidth="1"/>
    <col min="10704" max="10704" width="9.28515625" style="66" customWidth="1"/>
    <col min="10705" max="10705" width="60.7109375" style="66" customWidth="1"/>
    <col min="10706" max="10706" width="0" style="66" hidden="1" customWidth="1"/>
    <col min="10707" max="10707" width="97.28515625" style="66" bestFit="1" customWidth="1"/>
    <col min="10708" max="10708" width="9.140625" style="66" bestFit="1" customWidth="1"/>
    <col min="10709" max="10709" width="26.85546875" style="66" bestFit="1" customWidth="1"/>
    <col min="10710" max="10710" width="8.140625" style="66" bestFit="1" customWidth="1"/>
    <col min="10711" max="10711" width="11" style="66" bestFit="1" customWidth="1"/>
    <col min="10712" max="10712" width="25.85546875" style="66" bestFit="1" customWidth="1"/>
    <col min="10713" max="10713" width="30.5703125" style="66" bestFit="1" customWidth="1"/>
    <col min="10714" max="10716" width="9.140625" style="66"/>
    <col min="10717" max="10717" width="0" style="66" hidden="1" customWidth="1"/>
    <col min="10718" max="10958" width="9.140625" style="66"/>
    <col min="10959" max="10959" width="16" style="66" bestFit="1" customWidth="1"/>
    <col min="10960" max="10960" width="9.28515625" style="66" customWidth="1"/>
    <col min="10961" max="10961" width="60.7109375" style="66" customWidth="1"/>
    <col min="10962" max="10962" width="0" style="66" hidden="1" customWidth="1"/>
    <col min="10963" max="10963" width="97.28515625" style="66" bestFit="1" customWidth="1"/>
    <col min="10964" max="10964" width="9.140625" style="66" bestFit="1" customWidth="1"/>
    <col min="10965" max="10965" width="26.85546875" style="66" bestFit="1" customWidth="1"/>
    <col min="10966" max="10966" width="8.140625" style="66" bestFit="1" customWidth="1"/>
    <col min="10967" max="10967" width="11" style="66" bestFit="1" customWidth="1"/>
    <col min="10968" max="10968" width="25.85546875" style="66" bestFit="1" customWidth="1"/>
    <col min="10969" max="10969" width="30.5703125" style="66" bestFit="1" customWidth="1"/>
    <col min="10970" max="10972" width="9.140625" style="66"/>
    <col min="10973" max="10973" width="0" style="66" hidden="1" customWidth="1"/>
    <col min="10974" max="11214" width="9.140625" style="66"/>
    <col min="11215" max="11215" width="16" style="66" bestFit="1" customWidth="1"/>
    <col min="11216" max="11216" width="9.28515625" style="66" customWidth="1"/>
    <col min="11217" max="11217" width="60.7109375" style="66" customWidth="1"/>
    <col min="11218" max="11218" width="0" style="66" hidden="1" customWidth="1"/>
    <col min="11219" max="11219" width="97.28515625" style="66" bestFit="1" customWidth="1"/>
    <col min="11220" max="11220" width="9.140625" style="66" bestFit="1" customWidth="1"/>
    <col min="11221" max="11221" width="26.85546875" style="66" bestFit="1" customWidth="1"/>
    <col min="11222" max="11222" width="8.140625" style="66" bestFit="1" customWidth="1"/>
    <col min="11223" max="11223" width="11" style="66" bestFit="1" customWidth="1"/>
    <col min="11224" max="11224" width="25.85546875" style="66" bestFit="1" customWidth="1"/>
    <col min="11225" max="11225" width="30.5703125" style="66" bestFit="1" customWidth="1"/>
    <col min="11226" max="11228" width="9.140625" style="66"/>
    <col min="11229" max="11229" width="0" style="66" hidden="1" customWidth="1"/>
    <col min="11230" max="11470" width="9.140625" style="66"/>
    <col min="11471" max="11471" width="16" style="66" bestFit="1" customWidth="1"/>
    <col min="11472" max="11472" width="9.28515625" style="66" customWidth="1"/>
    <col min="11473" max="11473" width="60.7109375" style="66" customWidth="1"/>
    <col min="11474" max="11474" width="0" style="66" hidden="1" customWidth="1"/>
    <col min="11475" max="11475" width="97.28515625" style="66" bestFit="1" customWidth="1"/>
    <col min="11476" max="11476" width="9.140625" style="66" bestFit="1" customWidth="1"/>
    <col min="11477" max="11477" width="26.85546875" style="66" bestFit="1" customWidth="1"/>
    <col min="11478" max="11478" width="8.140625" style="66" bestFit="1" customWidth="1"/>
    <col min="11479" max="11479" width="11" style="66" bestFit="1" customWidth="1"/>
    <col min="11480" max="11480" width="25.85546875" style="66" bestFit="1" customWidth="1"/>
    <col min="11481" max="11481" width="30.5703125" style="66" bestFit="1" customWidth="1"/>
    <col min="11482" max="11484" width="9.140625" style="66"/>
    <col min="11485" max="11485" width="0" style="66" hidden="1" customWidth="1"/>
    <col min="11486" max="11726" width="9.140625" style="66"/>
    <col min="11727" max="11727" width="16" style="66" bestFit="1" customWidth="1"/>
    <col min="11728" max="11728" width="9.28515625" style="66" customWidth="1"/>
    <col min="11729" max="11729" width="60.7109375" style="66" customWidth="1"/>
    <col min="11730" max="11730" width="0" style="66" hidden="1" customWidth="1"/>
    <col min="11731" max="11731" width="97.28515625" style="66" bestFit="1" customWidth="1"/>
    <col min="11732" max="11732" width="9.140625" style="66" bestFit="1" customWidth="1"/>
    <col min="11733" max="11733" width="26.85546875" style="66" bestFit="1" customWidth="1"/>
    <col min="11734" max="11734" width="8.140625" style="66" bestFit="1" customWidth="1"/>
    <col min="11735" max="11735" width="11" style="66" bestFit="1" customWidth="1"/>
    <col min="11736" max="11736" width="25.85546875" style="66" bestFit="1" customWidth="1"/>
    <col min="11737" max="11737" width="30.5703125" style="66" bestFit="1" customWidth="1"/>
    <col min="11738" max="11740" width="9.140625" style="66"/>
    <col min="11741" max="11741" width="0" style="66" hidden="1" customWidth="1"/>
    <col min="11742" max="11982" width="9.140625" style="66"/>
    <col min="11983" max="11983" width="16" style="66" bestFit="1" customWidth="1"/>
    <col min="11984" max="11984" width="9.28515625" style="66" customWidth="1"/>
    <col min="11985" max="11985" width="60.7109375" style="66" customWidth="1"/>
    <col min="11986" max="11986" width="0" style="66" hidden="1" customWidth="1"/>
    <col min="11987" max="11987" width="97.28515625" style="66" bestFit="1" customWidth="1"/>
    <col min="11988" max="11988" width="9.140625" style="66" bestFit="1" customWidth="1"/>
    <col min="11989" max="11989" width="26.85546875" style="66" bestFit="1" customWidth="1"/>
    <col min="11990" max="11990" width="8.140625" style="66" bestFit="1" customWidth="1"/>
    <col min="11991" max="11991" width="11" style="66" bestFit="1" customWidth="1"/>
    <col min="11992" max="11992" width="25.85546875" style="66" bestFit="1" customWidth="1"/>
    <col min="11993" max="11993" width="30.5703125" style="66" bestFit="1" customWidth="1"/>
    <col min="11994" max="11996" width="9.140625" style="66"/>
    <col min="11997" max="11997" width="0" style="66" hidden="1" customWidth="1"/>
    <col min="11998" max="12238" width="9.140625" style="66"/>
    <col min="12239" max="12239" width="16" style="66" bestFit="1" customWidth="1"/>
    <col min="12240" max="12240" width="9.28515625" style="66" customWidth="1"/>
    <col min="12241" max="12241" width="60.7109375" style="66" customWidth="1"/>
    <col min="12242" max="12242" width="0" style="66" hidden="1" customWidth="1"/>
    <col min="12243" max="12243" width="97.28515625" style="66" bestFit="1" customWidth="1"/>
    <col min="12244" max="12244" width="9.140625" style="66" bestFit="1" customWidth="1"/>
    <col min="12245" max="12245" width="26.85546875" style="66" bestFit="1" customWidth="1"/>
    <col min="12246" max="12246" width="8.140625" style="66" bestFit="1" customWidth="1"/>
    <col min="12247" max="12247" width="11" style="66" bestFit="1" customWidth="1"/>
    <col min="12248" max="12248" width="25.85546875" style="66" bestFit="1" customWidth="1"/>
    <col min="12249" max="12249" width="30.5703125" style="66" bestFit="1" customWidth="1"/>
    <col min="12250" max="12252" width="9.140625" style="66"/>
    <col min="12253" max="12253" width="0" style="66" hidden="1" customWidth="1"/>
    <col min="12254" max="12494" width="9.140625" style="66"/>
    <col min="12495" max="12495" width="16" style="66" bestFit="1" customWidth="1"/>
    <col min="12496" max="12496" width="9.28515625" style="66" customWidth="1"/>
    <col min="12497" max="12497" width="60.7109375" style="66" customWidth="1"/>
    <col min="12498" max="12498" width="0" style="66" hidden="1" customWidth="1"/>
    <col min="12499" max="12499" width="97.28515625" style="66" bestFit="1" customWidth="1"/>
    <col min="12500" max="12500" width="9.140625" style="66" bestFit="1" customWidth="1"/>
    <col min="12501" max="12501" width="26.85546875" style="66" bestFit="1" customWidth="1"/>
    <col min="12502" max="12502" width="8.140625" style="66" bestFit="1" customWidth="1"/>
    <col min="12503" max="12503" width="11" style="66" bestFit="1" customWidth="1"/>
    <col min="12504" max="12504" width="25.85546875" style="66" bestFit="1" customWidth="1"/>
    <col min="12505" max="12505" width="30.5703125" style="66" bestFit="1" customWidth="1"/>
    <col min="12506" max="12508" width="9.140625" style="66"/>
    <col min="12509" max="12509" width="0" style="66" hidden="1" customWidth="1"/>
    <col min="12510" max="12750" width="9.140625" style="66"/>
    <col min="12751" max="12751" width="16" style="66" bestFit="1" customWidth="1"/>
    <col min="12752" max="12752" width="9.28515625" style="66" customWidth="1"/>
    <col min="12753" max="12753" width="60.7109375" style="66" customWidth="1"/>
    <col min="12754" max="12754" width="0" style="66" hidden="1" customWidth="1"/>
    <col min="12755" max="12755" width="97.28515625" style="66" bestFit="1" customWidth="1"/>
    <col min="12756" max="12756" width="9.140625" style="66" bestFit="1" customWidth="1"/>
    <col min="12757" max="12757" width="26.85546875" style="66" bestFit="1" customWidth="1"/>
    <col min="12758" max="12758" width="8.140625" style="66" bestFit="1" customWidth="1"/>
    <col min="12759" max="12759" width="11" style="66" bestFit="1" customWidth="1"/>
    <col min="12760" max="12760" width="25.85546875" style="66" bestFit="1" customWidth="1"/>
    <col min="12761" max="12761" width="30.5703125" style="66" bestFit="1" customWidth="1"/>
    <col min="12762" max="12764" width="9.140625" style="66"/>
    <col min="12765" max="12765" width="0" style="66" hidden="1" customWidth="1"/>
    <col min="12766" max="13006" width="9.140625" style="66"/>
    <col min="13007" max="13007" width="16" style="66" bestFit="1" customWidth="1"/>
    <col min="13008" max="13008" width="9.28515625" style="66" customWidth="1"/>
    <col min="13009" max="13009" width="60.7109375" style="66" customWidth="1"/>
    <col min="13010" max="13010" width="0" style="66" hidden="1" customWidth="1"/>
    <col min="13011" max="13011" width="97.28515625" style="66" bestFit="1" customWidth="1"/>
    <col min="13012" max="13012" width="9.140625" style="66" bestFit="1" customWidth="1"/>
    <col min="13013" max="13013" width="26.85546875" style="66" bestFit="1" customWidth="1"/>
    <col min="13014" max="13014" width="8.140625" style="66" bestFit="1" customWidth="1"/>
    <col min="13015" max="13015" width="11" style="66" bestFit="1" customWidth="1"/>
    <col min="13016" max="13016" width="25.85546875" style="66" bestFit="1" customWidth="1"/>
    <col min="13017" max="13017" width="30.5703125" style="66" bestFit="1" customWidth="1"/>
    <col min="13018" max="13020" width="9.140625" style="66"/>
    <col min="13021" max="13021" width="0" style="66" hidden="1" customWidth="1"/>
    <col min="13022" max="13262" width="9.140625" style="66"/>
    <col min="13263" max="13263" width="16" style="66" bestFit="1" customWidth="1"/>
    <col min="13264" max="13264" width="9.28515625" style="66" customWidth="1"/>
    <col min="13265" max="13265" width="60.7109375" style="66" customWidth="1"/>
    <col min="13266" max="13266" width="0" style="66" hidden="1" customWidth="1"/>
    <col min="13267" max="13267" width="97.28515625" style="66" bestFit="1" customWidth="1"/>
    <col min="13268" max="13268" width="9.140625" style="66" bestFit="1" customWidth="1"/>
    <col min="13269" max="13269" width="26.85546875" style="66" bestFit="1" customWidth="1"/>
    <col min="13270" max="13270" width="8.140625" style="66" bestFit="1" customWidth="1"/>
    <col min="13271" max="13271" width="11" style="66" bestFit="1" customWidth="1"/>
    <col min="13272" max="13272" width="25.85546875" style="66" bestFit="1" customWidth="1"/>
    <col min="13273" max="13273" width="30.5703125" style="66" bestFit="1" customWidth="1"/>
    <col min="13274" max="13276" width="9.140625" style="66"/>
    <col min="13277" max="13277" width="0" style="66" hidden="1" customWidth="1"/>
    <col min="13278" max="13518" width="9.140625" style="66"/>
    <col min="13519" max="13519" width="16" style="66" bestFit="1" customWidth="1"/>
    <col min="13520" max="13520" width="9.28515625" style="66" customWidth="1"/>
    <col min="13521" max="13521" width="60.7109375" style="66" customWidth="1"/>
    <col min="13522" max="13522" width="0" style="66" hidden="1" customWidth="1"/>
    <col min="13523" max="13523" width="97.28515625" style="66" bestFit="1" customWidth="1"/>
    <col min="13524" max="13524" width="9.140625" style="66" bestFit="1" customWidth="1"/>
    <col min="13525" max="13525" width="26.85546875" style="66" bestFit="1" customWidth="1"/>
    <col min="13526" max="13526" width="8.140625" style="66" bestFit="1" customWidth="1"/>
    <col min="13527" max="13527" width="11" style="66" bestFit="1" customWidth="1"/>
    <col min="13528" max="13528" width="25.85546875" style="66" bestFit="1" customWidth="1"/>
    <col min="13529" max="13529" width="30.5703125" style="66" bestFit="1" customWidth="1"/>
    <col min="13530" max="13532" width="9.140625" style="66"/>
    <col min="13533" max="13533" width="0" style="66" hidden="1" customWidth="1"/>
    <col min="13534" max="13774" width="9.140625" style="66"/>
    <col min="13775" max="13775" width="16" style="66" bestFit="1" customWidth="1"/>
    <col min="13776" max="13776" width="9.28515625" style="66" customWidth="1"/>
    <col min="13777" max="13777" width="60.7109375" style="66" customWidth="1"/>
    <col min="13778" max="13778" width="0" style="66" hidden="1" customWidth="1"/>
    <col min="13779" max="13779" width="97.28515625" style="66" bestFit="1" customWidth="1"/>
    <col min="13780" max="13780" width="9.140625" style="66" bestFit="1" customWidth="1"/>
    <col min="13781" max="13781" width="26.85546875" style="66" bestFit="1" customWidth="1"/>
    <col min="13782" max="13782" width="8.140625" style="66" bestFit="1" customWidth="1"/>
    <col min="13783" max="13783" width="11" style="66" bestFit="1" customWidth="1"/>
    <col min="13784" max="13784" width="25.85546875" style="66" bestFit="1" customWidth="1"/>
    <col min="13785" max="13785" width="30.5703125" style="66" bestFit="1" customWidth="1"/>
    <col min="13786" max="13788" width="9.140625" style="66"/>
    <col min="13789" max="13789" width="0" style="66" hidden="1" customWidth="1"/>
    <col min="13790" max="14030" width="9.140625" style="66"/>
    <col min="14031" max="14031" width="16" style="66" bestFit="1" customWidth="1"/>
    <col min="14032" max="14032" width="9.28515625" style="66" customWidth="1"/>
    <col min="14033" max="14033" width="60.7109375" style="66" customWidth="1"/>
    <col min="14034" max="14034" width="0" style="66" hidden="1" customWidth="1"/>
    <col min="14035" max="14035" width="97.28515625" style="66" bestFit="1" customWidth="1"/>
    <col min="14036" max="14036" width="9.140625" style="66" bestFit="1" customWidth="1"/>
    <col min="14037" max="14037" width="26.85546875" style="66" bestFit="1" customWidth="1"/>
    <col min="14038" max="14038" width="8.140625" style="66" bestFit="1" customWidth="1"/>
    <col min="14039" max="14039" width="11" style="66" bestFit="1" customWidth="1"/>
    <col min="14040" max="14040" width="25.85546875" style="66" bestFit="1" customWidth="1"/>
    <col min="14041" max="14041" width="30.5703125" style="66" bestFit="1" customWidth="1"/>
    <col min="14042" max="14044" width="9.140625" style="66"/>
    <col min="14045" max="14045" width="0" style="66" hidden="1" customWidth="1"/>
    <col min="14046" max="14286" width="9.140625" style="66"/>
    <col min="14287" max="14287" width="16" style="66" bestFit="1" customWidth="1"/>
    <col min="14288" max="14288" width="9.28515625" style="66" customWidth="1"/>
    <col min="14289" max="14289" width="60.7109375" style="66" customWidth="1"/>
    <col min="14290" max="14290" width="0" style="66" hidden="1" customWidth="1"/>
    <col min="14291" max="14291" width="97.28515625" style="66" bestFit="1" customWidth="1"/>
    <col min="14292" max="14292" width="9.140625" style="66" bestFit="1" customWidth="1"/>
    <col min="14293" max="14293" width="26.85546875" style="66" bestFit="1" customWidth="1"/>
    <col min="14294" max="14294" width="8.140625" style="66" bestFit="1" customWidth="1"/>
    <col min="14295" max="14295" width="11" style="66" bestFit="1" customWidth="1"/>
    <col min="14296" max="14296" width="25.85546875" style="66" bestFit="1" customWidth="1"/>
    <col min="14297" max="14297" width="30.5703125" style="66" bestFit="1" customWidth="1"/>
    <col min="14298" max="14300" width="9.140625" style="66"/>
    <col min="14301" max="14301" width="0" style="66" hidden="1" customWidth="1"/>
    <col min="14302" max="14542" width="9.140625" style="66"/>
    <col min="14543" max="14543" width="16" style="66" bestFit="1" customWidth="1"/>
    <col min="14544" max="14544" width="9.28515625" style="66" customWidth="1"/>
    <col min="14545" max="14545" width="60.7109375" style="66" customWidth="1"/>
    <col min="14546" max="14546" width="0" style="66" hidden="1" customWidth="1"/>
    <col min="14547" max="14547" width="97.28515625" style="66" bestFit="1" customWidth="1"/>
    <col min="14548" max="14548" width="9.140625" style="66" bestFit="1" customWidth="1"/>
    <col min="14549" max="14549" width="26.85546875" style="66" bestFit="1" customWidth="1"/>
    <col min="14550" max="14550" width="8.140625" style="66" bestFit="1" customWidth="1"/>
    <col min="14551" max="14551" width="11" style="66" bestFit="1" customWidth="1"/>
    <col min="14552" max="14552" width="25.85546875" style="66" bestFit="1" customWidth="1"/>
    <col min="14553" max="14553" width="30.5703125" style="66" bestFit="1" customWidth="1"/>
    <col min="14554" max="14556" width="9.140625" style="66"/>
    <col min="14557" max="14557" width="0" style="66" hidden="1" customWidth="1"/>
    <col min="14558" max="14798" width="9.140625" style="66"/>
    <col min="14799" max="14799" width="16" style="66" bestFit="1" customWidth="1"/>
    <col min="14800" max="14800" width="9.28515625" style="66" customWidth="1"/>
    <col min="14801" max="14801" width="60.7109375" style="66" customWidth="1"/>
    <col min="14802" max="14802" width="0" style="66" hidden="1" customWidth="1"/>
    <col min="14803" max="14803" width="97.28515625" style="66" bestFit="1" customWidth="1"/>
    <col min="14804" max="14804" width="9.140625" style="66" bestFit="1" customWidth="1"/>
    <col min="14805" max="14805" width="26.85546875" style="66" bestFit="1" customWidth="1"/>
    <col min="14806" max="14806" width="8.140625" style="66" bestFit="1" customWidth="1"/>
    <col min="14807" max="14807" width="11" style="66" bestFit="1" customWidth="1"/>
    <col min="14808" max="14808" width="25.85546875" style="66" bestFit="1" customWidth="1"/>
    <col min="14809" max="14809" width="30.5703125" style="66" bestFit="1" customWidth="1"/>
    <col min="14810" max="14812" width="9.140625" style="66"/>
    <col min="14813" max="14813" width="0" style="66" hidden="1" customWidth="1"/>
    <col min="14814" max="15054" width="9.140625" style="66"/>
    <col min="15055" max="15055" width="16" style="66" bestFit="1" customWidth="1"/>
    <col min="15056" max="15056" width="9.28515625" style="66" customWidth="1"/>
    <col min="15057" max="15057" width="60.7109375" style="66" customWidth="1"/>
    <col min="15058" max="15058" width="0" style="66" hidden="1" customWidth="1"/>
    <col min="15059" max="15059" width="97.28515625" style="66" bestFit="1" customWidth="1"/>
    <col min="15060" max="15060" width="9.140625" style="66" bestFit="1" customWidth="1"/>
    <col min="15061" max="15061" width="26.85546875" style="66" bestFit="1" customWidth="1"/>
    <col min="15062" max="15062" width="8.140625" style="66" bestFit="1" customWidth="1"/>
    <col min="15063" max="15063" width="11" style="66" bestFit="1" customWidth="1"/>
    <col min="15064" max="15064" width="25.85546875" style="66" bestFit="1" customWidth="1"/>
    <col min="15065" max="15065" width="30.5703125" style="66" bestFit="1" customWidth="1"/>
    <col min="15066" max="15068" width="9.140625" style="66"/>
    <col min="15069" max="15069" width="0" style="66" hidden="1" customWidth="1"/>
    <col min="15070" max="15310" width="9.140625" style="66"/>
    <col min="15311" max="15311" width="16" style="66" bestFit="1" customWidth="1"/>
    <col min="15312" max="15312" width="9.28515625" style="66" customWidth="1"/>
    <col min="15313" max="15313" width="60.7109375" style="66" customWidth="1"/>
    <col min="15314" max="15314" width="0" style="66" hidden="1" customWidth="1"/>
    <col min="15315" max="15315" width="97.28515625" style="66" bestFit="1" customWidth="1"/>
    <col min="15316" max="15316" width="9.140625" style="66" bestFit="1" customWidth="1"/>
    <col min="15317" max="15317" width="26.85546875" style="66" bestFit="1" customWidth="1"/>
    <col min="15318" max="15318" width="8.140625" style="66" bestFit="1" customWidth="1"/>
    <col min="15319" max="15319" width="11" style="66" bestFit="1" customWidth="1"/>
    <col min="15320" max="15320" width="25.85546875" style="66" bestFit="1" customWidth="1"/>
    <col min="15321" max="15321" width="30.5703125" style="66" bestFit="1" customWidth="1"/>
    <col min="15322" max="15324" width="9.140625" style="66"/>
    <col min="15325" max="15325" width="0" style="66" hidden="1" customWidth="1"/>
    <col min="15326" max="15566" width="9.140625" style="66"/>
    <col min="15567" max="15567" width="16" style="66" bestFit="1" customWidth="1"/>
    <col min="15568" max="15568" width="9.28515625" style="66" customWidth="1"/>
    <col min="15569" max="15569" width="60.7109375" style="66" customWidth="1"/>
    <col min="15570" max="15570" width="0" style="66" hidden="1" customWidth="1"/>
    <col min="15571" max="15571" width="97.28515625" style="66" bestFit="1" customWidth="1"/>
    <col min="15572" max="15572" width="9.140625" style="66" bestFit="1" customWidth="1"/>
    <col min="15573" max="15573" width="26.85546875" style="66" bestFit="1" customWidth="1"/>
    <col min="15574" max="15574" width="8.140625" style="66" bestFit="1" customWidth="1"/>
    <col min="15575" max="15575" width="11" style="66" bestFit="1" customWidth="1"/>
    <col min="15576" max="15576" width="25.85546875" style="66" bestFit="1" customWidth="1"/>
    <col min="15577" max="15577" width="30.5703125" style="66" bestFit="1" customWidth="1"/>
    <col min="15578" max="15580" width="9.140625" style="66"/>
    <col min="15581" max="15581" width="0" style="66" hidden="1" customWidth="1"/>
    <col min="15582" max="15822" width="9.140625" style="66"/>
    <col min="15823" max="15823" width="16" style="66" bestFit="1" customWidth="1"/>
    <col min="15824" max="15824" width="9.28515625" style="66" customWidth="1"/>
    <col min="15825" max="15825" width="60.7109375" style="66" customWidth="1"/>
    <col min="15826" max="15826" width="0" style="66" hidden="1" customWidth="1"/>
    <col min="15827" max="15827" width="97.28515625" style="66" bestFit="1" customWidth="1"/>
    <col min="15828" max="15828" width="9.140625" style="66" bestFit="1" customWidth="1"/>
    <col min="15829" max="15829" width="26.85546875" style="66" bestFit="1" customWidth="1"/>
    <col min="15830" max="15830" width="8.140625" style="66" bestFit="1" customWidth="1"/>
    <col min="15831" max="15831" width="11" style="66" bestFit="1" customWidth="1"/>
    <col min="15832" max="15832" width="25.85546875" style="66" bestFit="1" customWidth="1"/>
    <col min="15833" max="15833" width="30.5703125" style="66" bestFit="1" customWidth="1"/>
    <col min="15834" max="15836" width="9.140625" style="66"/>
    <col min="15837" max="15837" width="0" style="66" hidden="1" customWidth="1"/>
    <col min="15838" max="16078" width="9.140625" style="66"/>
    <col min="16079" max="16079" width="16" style="66" bestFit="1" customWidth="1"/>
    <col min="16080" max="16080" width="9.28515625" style="66" customWidth="1"/>
    <col min="16081" max="16081" width="60.7109375" style="66" customWidth="1"/>
    <col min="16082" max="16082" width="0" style="66" hidden="1" customWidth="1"/>
    <col min="16083" max="16083" width="97.28515625" style="66" bestFit="1" customWidth="1"/>
    <col min="16084" max="16084" width="9.140625" style="66" bestFit="1" customWidth="1"/>
    <col min="16085" max="16085" width="26.85546875" style="66" bestFit="1" customWidth="1"/>
    <col min="16086" max="16086" width="8.140625" style="66" bestFit="1" customWidth="1"/>
    <col min="16087" max="16087" width="11" style="66" bestFit="1" customWidth="1"/>
    <col min="16088" max="16088" width="25.85546875" style="66" bestFit="1" customWidth="1"/>
    <col min="16089" max="16089" width="30.5703125" style="66" bestFit="1" customWidth="1"/>
    <col min="16090" max="16092" width="9.140625" style="66"/>
    <col min="16093" max="16093" width="0" style="66" hidden="1" customWidth="1"/>
    <col min="16094" max="16384" width="9.140625" style="66"/>
  </cols>
  <sheetData>
    <row r="1" spans="1:10" s="43" customFormat="1" ht="15.75" x14ac:dyDescent="0.2">
      <c r="A1" s="481" t="s">
        <v>39</v>
      </c>
      <c r="B1" s="482"/>
      <c r="C1" s="482"/>
      <c r="D1" s="38" t="s">
        <v>40</v>
      </c>
      <c r="E1" s="39"/>
      <c r="F1" s="40"/>
      <c r="G1" s="41"/>
      <c r="H1" s="41"/>
      <c r="I1" s="42"/>
      <c r="J1" s="42"/>
    </row>
    <row r="2" spans="1:10" s="43" customFormat="1" ht="15" x14ac:dyDescent="0.2">
      <c r="A2" s="483" t="s">
        <v>36</v>
      </c>
      <c r="B2" s="482"/>
      <c r="C2" s="482"/>
      <c r="D2" s="44" t="s">
        <v>41</v>
      </c>
      <c r="E2" s="45"/>
      <c r="F2" s="46"/>
      <c r="G2" s="41"/>
      <c r="H2" s="41"/>
      <c r="I2" s="42"/>
      <c r="J2" s="42"/>
    </row>
    <row r="3" spans="1:10" s="43" customFormat="1" ht="15.75" x14ac:dyDescent="0.2">
      <c r="A3" s="481" t="s">
        <v>242</v>
      </c>
      <c r="B3" s="482"/>
      <c r="C3" s="482"/>
      <c r="D3" s="47" t="s">
        <v>42</v>
      </c>
      <c r="E3" s="48"/>
      <c r="F3" s="49"/>
      <c r="G3" s="41"/>
      <c r="H3" s="41"/>
      <c r="I3" s="42"/>
      <c r="J3" s="42"/>
    </row>
    <row r="4" spans="1:10" s="43" customFormat="1" ht="15.75" x14ac:dyDescent="0.2">
      <c r="A4" s="484" t="s">
        <v>387</v>
      </c>
      <c r="B4" s="485"/>
      <c r="C4" s="485"/>
      <c r="D4" s="50" t="s">
        <v>43</v>
      </c>
      <c r="E4" s="51"/>
      <c r="F4" s="52"/>
      <c r="G4" s="41"/>
      <c r="H4" s="41"/>
      <c r="I4" s="42"/>
      <c r="J4" s="42"/>
    </row>
    <row r="5" spans="1:10" s="43" customFormat="1" ht="16.5" thickBot="1" x14ac:dyDescent="0.25">
      <c r="A5" s="484"/>
      <c r="B5" s="485"/>
      <c r="C5" s="485"/>
      <c r="D5" s="53" t="s">
        <v>44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25">
      <c r="A6" s="452" t="str">
        <f>A2&amp;" CUSTOM QUESTION LIST"</f>
        <v>IRS v3 CUSTOM QUESTION LIST</v>
      </c>
      <c r="B6" s="453"/>
      <c r="C6" s="453"/>
      <c r="D6" s="453"/>
      <c r="E6" s="453"/>
      <c r="F6" s="453"/>
      <c r="G6" s="453"/>
      <c r="H6" s="453"/>
      <c r="I6" s="454"/>
      <c r="J6" s="55"/>
    </row>
    <row r="7" spans="1:10" s="61" customFormat="1" ht="38.25" x14ac:dyDescent="0.2">
      <c r="A7" s="271" t="s">
        <v>45</v>
      </c>
      <c r="B7" s="57" t="s">
        <v>46</v>
      </c>
      <c r="C7" s="57" t="s">
        <v>47</v>
      </c>
      <c r="D7" s="57" t="s">
        <v>48</v>
      </c>
      <c r="E7" s="57" t="s">
        <v>49</v>
      </c>
      <c r="F7" s="272" t="s">
        <v>50</v>
      </c>
      <c r="G7" s="57" t="s">
        <v>51</v>
      </c>
      <c r="H7" s="58" t="s">
        <v>52</v>
      </c>
      <c r="I7" s="59" t="s">
        <v>53</v>
      </c>
      <c r="J7" s="60"/>
    </row>
    <row r="8" spans="1:10" s="77" customFormat="1" x14ac:dyDescent="0.2">
      <c r="A8" s="273" t="s">
        <v>243</v>
      </c>
      <c r="B8" s="75"/>
      <c r="C8" s="431" t="s">
        <v>336</v>
      </c>
      <c r="D8" s="224" t="s">
        <v>161</v>
      </c>
      <c r="E8" s="75"/>
      <c r="F8" s="355" t="s">
        <v>115</v>
      </c>
      <c r="G8" s="74" t="s">
        <v>54</v>
      </c>
      <c r="H8" s="461"/>
      <c r="I8" s="464" t="s">
        <v>55</v>
      </c>
      <c r="J8" s="76"/>
    </row>
    <row r="9" spans="1:10" s="77" customFormat="1" x14ac:dyDescent="0.2">
      <c r="A9" s="274"/>
      <c r="B9" s="79"/>
      <c r="C9" s="432"/>
      <c r="D9" s="80" t="s">
        <v>56</v>
      </c>
      <c r="E9" s="81"/>
      <c r="F9" s="78"/>
      <c r="G9" s="81"/>
      <c r="H9" s="462"/>
      <c r="I9" s="465"/>
      <c r="J9" s="76"/>
    </row>
    <row r="10" spans="1:10" s="77" customFormat="1" x14ac:dyDescent="0.2">
      <c r="A10" s="274"/>
      <c r="B10" s="79"/>
      <c r="C10" s="432"/>
      <c r="D10" s="80" t="s">
        <v>57</v>
      </c>
      <c r="E10" s="81"/>
      <c r="F10" s="78"/>
      <c r="G10" s="81"/>
      <c r="H10" s="462"/>
      <c r="I10" s="465"/>
      <c r="J10" s="76"/>
    </row>
    <row r="11" spans="1:10" s="77" customFormat="1" x14ac:dyDescent="0.2">
      <c r="A11" s="274"/>
      <c r="B11" s="79"/>
      <c r="C11" s="432"/>
      <c r="D11" s="80" t="s">
        <v>58</v>
      </c>
      <c r="E11" s="81"/>
      <c r="F11" s="78"/>
      <c r="G11" s="81"/>
      <c r="H11" s="462"/>
      <c r="I11" s="465"/>
      <c r="J11" s="76"/>
    </row>
    <row r="12" spans="1:10" s="77" customFormat="1" x14ac:dyDescent="0.2">
      <c r="A12" s="274"/>
      <c r="B12" s="79"/>
      <c r="C12" s="432"/>
      <c r="D12" s="362" t="s">
        <v>59</v>
      </c>
      <c r="E12" s="81"/>
      <c r="F12" s="78"/>
      <c r="G12" s="81"/>
      <c r="H12" s="462"/>
      <c r="I12" s="465"/>
      <c r="J12" s="76"/>
    </row>
    <row r="13" spans="1:10" s="77" customFormat="1" x14ac:dyDescent="0.2">
      <c r="A13" s="275"/>
      <c r="B13" s="83"/>
      <c r="C13" s="421"/>
      <c r="D13" s="363" t="s">
        <v>364</v>
      </c>
      <c r="E13" s="84"/>
      <c r="F13" s="82"/>
      <c r="G13" s="84"/>
      <c r="H13" s="463"/>
      <c r="I13" s="466"/>
      <c r="J13" s="76"/>
    </row>
    <row r="14" spans="1:10" s="77" customFormat="1" x14ac:dyDescent="0.2">
      <c r="A14" s="276" t="s">
        <v>244</v>
      </c>
      <c r="B14" s="122"/>
      <c r="C14" s="467" t="s">
        <v>391</v>
      </c>
      <c r="D14" s="123" t="s">
        <v>60</v>
      </c>
      <c r="E14" s="270" t="s">
        <v>61</v>
      </c>
      <c r="F14" s="250" t="s">
        <v>115</v>
      </c>
      <c r="G14" s="249" t="s">
        <v>54</v>
      </c>
      <c r="H14" s="470" t="s">
        <v>62</v>
      </c>
      <c r="I14" s="413" t="s">
        <v>63</v>
      </c>
      <c r="J14" s="76"/>
    </row>
    <row r="15" spans="1:10" s="77" customFormat="1" x14ac:dyDescent="0.2">
      <c r="A15" s="277"/>
      <c r="B15" s="122"/>
      <c r="C15" s="468"/>
      <c r="D15" s="125" t="s">
        <v>290</v>
      </c>
      <c r="E15" s="124"/>
      <c r="F15" s="250"/>
      <c r="G15" s="124"/>
      <c r="H15" s="471"/>
      <c r="I15" s="414"/>
      <c r="J15" s="76"/>
    </row>
    <row r="16" spans="1:10" s="77" customFormat="1" x14ac:dyDescent="0.2">
      <c r="A16" s="277"/>
      <c r="B16" s="122"/>
      <c r="C16" s="468"/>
      <c r="D16" s="125" t="s">
        <v>291</v>
      </c>
      <c r="E16" s="124"/>
      <c r="F16" s="250"/>
      <c r="G16" s="124"/>
      <c r="H16" s="471"/>
      <c r="I16" s="414"/>
      <c r="J16" s="76"/>
    </row>
    <row r="17" spans="1:10" s="77" customFormat="1" x14ac:dyDescent="0.2">
      <c r="A17" s="277"/>
      <c r="B17" s="122"/>
      <c r="C17" s="468"/>
      <c r="D17" s="125" t="s">
        <v>294</v>
      </c>
      <c r="E17" s="124"/>
      <c r="F17" s="250"/>
      <c r="G17" s="124"/>
      <c r="H17" s="471"/>
      <c r="I17" s="414"/>
      <c r="J17" s="76"/>
    </row>
    <row r="18" spans="1:10" s="77" customFormat="1" x14ac:dyDescent="0.2">
      <c r="A18" s="278"/>
      <c r="B18" s="126"/>
      <c r="C18" s="469"/>
      <c r="D18" s="209" t="s">
        <v>310</v>
      </c>
      <c r="E18" s="127" t="s">
        <v>71</v>
      </c>
      <c r="F18" s="251"/>
      <c r="G18" s="127"/>
      <c r="H18" s="472"/>
      <c r="I18" s="415"/>
      <c r="J18" s="76"/>
    </row>
    <row r="19" spans="1:10" s="77" customFormat="1" x14ac:dyDescent="0.2">
      <c r="A19" s="279" t="s">
        <v>245</v>
      </c>
      <c r="B19" s="129" t="s">
        <v>71</v>
      </c>
      <c r="C19" s="210" t="s">
        <v>311</v>
      </c>
      <c r="D19" s="130"/>
      <c r="E19" s="131"/>
      <c r="F19" s="128" t="s">
        <v>65</v>
      </c>
      <c r="G19" s="128" t="s">
        <v>66</v>
      </c>
      <c r="H19" s="249" t="s">
        <v>62</v>
      </c>
      <c r="I19" s="280" t="s">
        <v>105</v>
      </c>
      <c r="J19" s="76"/>
    </row>
    <row r="20" spans="1:10" s="65" customFormat="1" x14ac:dyDescent="0.2">
      <c r="A20" s="373"/>
      <c r="B20" s="374" t="s">
        <v>61</v>
      </c>
      <c r="C20" s="375" t="s">
        <v>356</v>
      </c>
      <c r="D20" s="376" t="s">
        <v>350</v>
      </c>
      <c r="E20" s="270"/>
      <c r="F20" s="377" t="s">
        <v>115</v>
      </c>
      <c r="G20" s="378" t="s">
        <v>54</v>
      </c>
      <c r="H20" s="379" t="s">
        <v>62</v>
      </c>
      <c r="I20" s="380" t="s">
        <v>357</v>
      </c>
      <c r="J20" s="64"/>
    </row>
    <row r="21" spans="1:10" s="65" customFormat="1" x14ac:dyDescent="0.2">
      <c r="A21" s="373"/>
      <c r="B21" s="381"/>
      <c r="C21" s="382"/>
      <c r="D21" s="376" t="s">
        <v>351</v>
      </c>
      <c r="E21" s="270"/>
      <c r="F21" s="377"/>
      <c r="G21" s="270"/>
      <c r="H21" s="377"/>
      <c r="I21" s="383"/>
      <c r="J21" s="64"/>
    </row>
    <row r="22" spans="1:10" s="65" customFormat="1" x14ac:dyDescent="0.2">
      <c r="A22" s="373"/>
      <c r="B22" s="381"/>
      <c r="C22" s="382"/>
      <c r="D22" s="376" t="s">
        <v>352</v>
      </c>
      <c r="E22" s="270"/>
      <c r="F22" s="377"/>
      <c r="G22" s="270"/>
      <c r="H22" s="377"/>
      <c r="I22" s="383"/>
      <c r="J22" s="64"/>
    </row>
    <row r="23" spans="1:10" s="65" customFormat="1" x14ac:dyDescent="0.2">
      <c r="A23" s="373"/>
      <c r="B23" s="381"/>
      <c r="C23" s="382"/>
      <c r="D23" s="376" t="s">
        <v>353</v>
      </c>
      <c r="E23" s="270"/>
      <c r="F23" s="377"/>
      <c r="G23" s="270"/>
      <c r="H23" s="377"/>
      <c r="I23" s="383"/>
      <c r="J23" s="64"/>
    </row>
    <row r="24" spans="1:10" s="65" customFormat="1" x14ac:dyDescent="0.2">
      <c r="A24" s="373"/>
      <c r="B24" s="381"/>
      <c r="C24" s="382"/>
      <c r="D24" s="376" t="s">
        <v>354</v>
      </c>
      <c r="E24" s="270"/>
      <c r="F24" s="377"/>
      <c r="G24" s="270"/>
      <c r="H24" s="377"/>
      <c r="I24" s="383"/>
      <c r="J24" s="64"/>
    </row>
    <row r="25" spans="1:10" s="65" customFormat="1" x14ac:dyDescent="0.2">
      <c r="A25" s="373"/>
      <c r="B25" s="381"/>
      <c r="C25" s="382"/>
      <c r="D25" s="376" t="s">
        <v>355</v>
      </c>
      <c r="E25" s="270"/>
      <c r="F25" s="377"/>
      <c r="G25" s="270"/>
      <c r="H25" s="377"/>
      <c r="I25" s="383"/>
      <c r="J25" s="64"/>
    </row>
    <row r="26" spans="1:10" s="65" customFormat="1" x14ac:dyDescent="0.2">
      <c r="A26" s="384"/>
      <c r="B26" s="385"/>
      <c r="C26" s="386"/>
      <c r="D26" s="387" t="s">
        <v>310</v>
      </c>
      <c r="E26" s="388" t="s">
        <v>64</v>
      </c>
      <c r="F26" s="389"/>
      <c r="G26" s="388"/>
      <c r="H26" s="389"/>
      <c r="I26" s="390"/>
      <c r="J26" s="64"/>
    </row>
    <row r="27" spans="1:10" s="65" customFormat="1" x14ac:dyDescent="0.2">
      <c r="A27" s="391"/>
      <c r="B27" s="392" t="s">
        <v>64</v>
      </c>
      <c r="C27" s="393" t="s">
        <v>311</v>
      </c>
      <c r="D27" s="394"/>
      <c r="E27" s="395"/>
      <c r="F27" s="396" t="s">
        <v>65</v>
      </c>
      <c r="G27" s="395" t="s">
        <v>66</v>
      </c>
      <c r="H27" s="396" t="s">
        <v>62</v>
      </c>
      <c r="I27" s="397" t="s">
        <v>390</v>
      </c>
      <c r="J27" s="64"/>
    </row>
    <row r="28" spans="1:10" s="77" customFormat="1" x14ac:dyDescent="0.2">
      <c r="A28" s="281" t="s">
        <v>246</v>
      </c>
      <c r="B28" s="93"/>
      <c r="C28" s="457" t="s">
        <v>334</v>
      </c>
      <c r="D28" s="372" t="s">
        <v>345</v>
      </c>
      <c r="E28" s="195" t="s">
        <v>380</v>
      </c>
      <c r="F28" s="262" t="s">
        <v>115</v>
      </c>
      <c r="G28" s="262" t="s">
        <v>54</v>
      </c>
      <c r="H28" s="262" t="s">
        <v>62</v>
      </c>
      <c r="I28" s="459" t="s">
        <v>67</v>
      </c>
      <c r="J28" s="76"/>
    </row>
    <row r="29" spans="1:10" s="77" customFormat="1" x14ac:dyDescent="0.2">
      <c r="A29" s="281"/>
      <c r="B29" s="93"/>
      <c r="C29" s="457"/>
      <c r="D29" s="161" t="s">
        <v>133</v>
      </c>
      <c r="E29" s="162" t="s">
        <v>117</v>
      </c>
      <c r="F29" s="262"/>
      <c r="G29" s="262"/>
      <c r="H29" s="262"/>
      <c r="I29" s="459"/>
      <c r="J29" s="76"/>
    </row>
    <row r="30" spans="1:10" s="77" customFormat="1" x14ac:dyDescent="0.2">
      <c r="A30" s="281"/>
      <c r="B30" s="93"/>
      <c r="C30" s="457"/>
      <c r="D30" s="188" t="s">
        <v>298</v>
      </c>
      <c r="E30" s="162" t="s">
        <v>117</v>
      </c>
      <c r="F30" s="262"/>
      <c r="G30" s="262"/>
      <c r="H30" s="262"/>
      <c r="I30" s="459"/>
      <c r="J30" s="76"/>
    </row>
    <row r="31" spans="1:10" s="77" customFormat="1" x14ac:dyDescent="0.2">
      <c r="A31" s="281"/>
      <c r="B31" s="93"/>
      <c r="C31" s="457"/>
      <c r="D31" s="163" t="s">
        <v>68</v>
      </c>
      <c r="E31" s="162" t="s">
        <v>117</v>
      </c>
      <c r="F31" s="262"/>
      <c r="G31" s="262"/>
      <c r="H31" s="262" t="s">
        <v>209</v>
      </c>
      <c r="I31" s="459"/>
      <c r="J31" s="76"/>
    </row>
    <row r="32" spans="1:10" s="77" customFormat="1" x14ac:dyDescent="0.2">
      <c r="A32" s="281"/>
      <c r="B32" s="93"/>
      <c r="C32" s="457"/>
      <c r="D32" s="133" t="s">
        <v>72</v>
      </c>
      <c r="E32" s="132" t="s">
        <v>192</v>
      </c>
      <c r="F32" s="262"/>
      <c r="G32" s="262"/>
      <c r="H32" s="262"/>
      <c r="I32" s="459"/>
      <c r="J32" s="76"/>
    </row>
    <row r="33" spans="1:10" s="77" customFormat="1" x14ac:dyDescent="0.2">
      <c r="A33" s="281"/>
      <c r="B33" s="93"/>
      <c r="C33" s="457"/>
      <c r="D33" s="186" t="s">
        <v>135</v>
      </c>
      <c r="E33" s="132" t="s">
        <v>192</v>
      </c>
      <c r="F33" s="262"/>
      <c r="G33" s="98"/>
      <c r="H33" s="262"/>
      <c r="I33" s="459"/>
      <c r="J33" s="76"/>
    </row>
    <row r="34" spans="1:10" s="77" customFormat="1" x14ac:dyDescent="0.2">
      <c r="A34" s="281"/>
      <c r="B34" s="93"/>
      <c r="C34" s="457"/>
      <c r="D34" s="133" t="s">
        <v>70</v>
      </c>
      <c r="E34" s="132" t="s">
        <v>192</v>
      </c>
      <c r="F34" s="262"/>
      <c r="G34" s="262"/>
      <c r="H34" s="262"/>
      <c r="I34" s="459"/>
      <c r="J34" s="76"/>
    </row>
    <row r="35" spans="1:10" s="77" customFormat="1" x14ac:dyDescent="0.2">
      <c r="A35" s="281"/>
      <c r="B35" s="93"/>
      <c r="C35" s="457"/>
      <c r="D35" s="192" t="s">
        <v>300</v>
      </c>
      <c r="E35" s="132" t="s">
        <v>192</v>
      </c>
      <c r="F35" s="262"/>
      <c r="G35" s="262"/>
      <c r="H35" s="262"/>
      <c r="I35" s="459"/>
      <c r="J35" s="76"/>
    </row>
    <row r="36" spans="1:10" s="77" customFormat="1" x14ac:dyDescent="0.2">
      <c r="A36" s="281"/>
      <c r="B36" s="93"/>
      <c r="C36" s="457"/>
      <c r="D36" s="187" t="s">
        <v>97</v>
      </c>
      <c r="E36" s="132" t="s">
        <v>192</v>
      </c>
      <c r="F36" s="262"/>
      <c r="G36" s="262"/>
      <c r="H36" s="262"/>
      <c r="I36" s="459"/>
      <c r="J36" s="76"/>
    </row>
    <row r="37" spans="1:10" s="77" customFormat="1" x14ac:dyDescent="0.2">
      <c r="A37" s="281"/>
      <c r="B37" s="93"/>
      <c r="C37" s="457"/>
      <c r="D37" s="187" t="s">
        <v>98</v>
      </c>
      <c r="E37" s="132" t="s">
        <v>192</v>
      </c>
      <c r="F37" s="262"/>
      <c r="G37" s="262"/>
      <c r="H37" s="262"/>
      <c r="I37" s="459"/>
      <c r="J37" s="76"/>
    </row>
    <row r="38" spans="1:10" s="77" customFormat="1" x14ac:dyDescent="0.2">
      <c r="A38" s="281"/>
      <c r="B38" s="93"/>
      <c r="C38" s="457"/>
      <c r="D38" s="106" t="s">
        <v>158</v>
      </c>
      <c r="E38" s="99" t="s">
        <v>106</v>
      </c>
      <c r="F38" s="262"/>
      <c r="G38" s="98"/>
      <c r="H38" s="262"/>
      <c r="I38" s="459"/>
      <c r="J38" s="76"/>
    </row>
    <row r="39" spans="1:10" s="77" customFormat="1" x14ac:dyDescent="0.2">
      <c r="A39" s="281"/>
      <c r="B39" s="93"/>
      <c r="C39" s="457"/>
      <c r="D39" s="161" t="s">
        <v>156</v>
      </c>
      <c r="E39" s="162" t="s">
        <v>117</v>
      </c>
      <c r="F39" s="262"/>
      <c r="G39" s="98"/>
      <c r="H39" s="262"/>
      <c r="I39" s="459"/>
      <c r="J39" s="76"/>
    </row>
    <row r="40" spans="1:10" s="77" customFormat="1" x14ac:dyDescent="0.2">
      <c r="A40" s="281"/>
      <c r="B40" s="93"/>
      <c r="C40" s="457"/>
      <c r="D40" s="184" t="s">
        <v>69</v>
      </c>
      <c r="E40" s="185" t="s">
        <v>107</v>
      </c>
      <c r="F40" s="262"/>
      <c r="G40" s="98"/>
      <c r="H40" s="262"/>
      <c r="I40" s="459"/>
      <c r="J40" s="76"/>
    </row>
    <row r="41" spans="1:10" s="77" customFormat="1" x14ac:dyDescent="0.2">
      <c r="A41" s="281"/>
      <c r="B41" s="93"/>
      <c r="C41" s="457"/>
      <c r="D41" s="151" t="s">
        <v>157</v>
      </c>
      <c r="E41" s="144" t="s">
        <v>195</v>
      </c>
      <c r="F41" s="262"/>
      <c r="G41" s="98"/>
      <c r="H41" s="262"/>
      <c r="I41" s="459"/>
      <c r="J41" s="76"/>
    </row>
    <row r="42" spans="1:10" s="77" customFormat="1" x14ac:dyDescent="0.2">
      <c r="A42" s="281"/>
      <c r="B42" s="93"/>
      <c r="C42" s="457"/>
      <c r="D42" s="205" t="s">
        <v>346</v>
      </c>
      <c r="E42" s="85" t="s">
        <v>178</v>
      </c>
      <c r="F42" s="262"/>
      <c r="G42" s="98"/>
      <c r="H42" s="262"/>
      <c r="I42" s="459"/>
      <c r="J42" s="76"/>
    </row>
    <row r="43" spans="1:10" s="77" customFormat="1" x14ac:dyDescent="0.2">
      <c r="A43" s="282"/>
      <c r="B43" s="94"/>
      <c r="C43" s="458"/>
      <c r="D43" s="211" t="s">
        <v>310</v>
      </c>
      <c r="E43" s="94" t="s">
        <v>299</v>
      </c>
      <c r="F43" s="263"/>
      <c r="G43" s="263"/>
      <c r="H43" s="263" t="s">
        <v>95</v>
      </c>
      <c r="I43" s="460"/>
      <c r="J43" s="76"/>
    </row>
    <row r="44" spans="1:10" s="77" customFormat="1" x14ac:dyDescent="0.2">
      <c r="A44" s="283" t="s">
        <v>247</v>
      </c>
      <c r="B44" s="96" t="s">
        <v>71</v>
      </c>
      <c r="C44" s="261" t="s">
        <v>311</v>
      </c>
      <c r="D44" s="97"/>
      <c r="E44" s="96"/>
      <c r="F44" s="95" t="s">
        <v>73</v>
      </c>
      <c r="G44" s="95" t="s">
        <v>66</v>
      </c>
      <c r="H44" s="263" t="s">
        <v>62</v>
      </c>
      <c r="I44" s="284" t="s">
        <v>96</v>
      </c>
      <c r="J44" s="76"/>
    </row>
    <row r="45" spans="1:10" s="77" customFormat="1" x14ac:dyDescent="0.2">
      <c r="A45" s="285" t="s">
        <v>248</v>
      </c>
      <c r="B45" s="132" t="s">
        <v>192</v>
      </c>
      <c r="C45" s="416" t="s">
        <v>335</v>
      </c>
      <c r="D45" s="133" t="s">
        <v>129</v>
      </c>
      <c r="E45" s="132" t="s">
        <v>194</v>
      </c>
      <c r="F45" s="356" t="s">
        <v>115</v>
      </c>
      <c r="G45" s="134" t="s">
        <v>54</v>
      </c>
      <c r="H45" s="422" t="s">
        <v>62</v>
      </c>
      <c r="I45" s="424" t="s">
        <v>210</v>
      </c>
      <c r="J45" s="76"/>
    </row>
    <row r="46" spans="1:10" s="77" customFormat="1" x14ac:dyDescent="0.2">
      <c r="A46" s="286"/>
      <c r="B46" s="132"/>
      <c r="C46" s="417"/>
      <c r="D46" s="133" t="s">
        <v>130</v>
      </c>
      <c r="E46" s="132" t="s">
        <v>193</v>
      </c>
      <c r="F46" s="132"/>
      <c r="G46" s="134"/>
      <c r="H46" s="423"/>
      <c r="I46" s="425"/>
      <c r="J46" s="76"/>
    </row>
    <row r="47" spans="1:10" s="77" customFormat="1" ht="25.5" x14ac:dyDescent="0.2">
      <c r="A47" s="287" t="s">
        <v>249</v>
      </c>
      <c r="B47" s="136" t="s">
        <v>193</v>
      </c>
      <c r="C47" s="137" t="s">
        <v>184</v>
      </c>
      <c r="D47" s="138"/>
      <c r="E47" s="136"/>
      <c r="F47" s="135" t="s">
        <v>73</v>
      </c>
      <c r="G47" s="135" t="s">
        <v>66</v>
      </c>
      <c r="H47" s="253" t="s">
        <v>62</v>
      </c>
      <c r="I47" s="288" t="s">
        <v>211</v>
      </c>
      <c r="J47" s="76"/>
    </row>
    <row r="48" spans="1:10" s="77" customFormat="1" ht="38.25" customHeight="1" x14ac:dyDescent="0.2">
      <c r="A48" s="287" t="s">
        <v>250</v>
      </c>
      <c r="B48" s="136" t="s">
        <v>194</v>
      </c>
      <c r="C48" s="139" t="s">
        <v>295</v>
      </c>
      <c r="D48" s="138"/>
      <c r="E48" s="136"/>
      <c r="F48" s="135" t="s">
        <v>73</v>
      </c>
      <c r="G48" s="135" t="s">
        <v>66</v>
      </c>
      <c r="H48" s="253" t="s">
        <v>62</v>
      </c>
      <c r="I48" s="289" t="s">
        <v>212</v>
      </c>
      <c r="J48" s="76"/>
    </row>
    <row r="49" spans="1:10" s="77" customFormat="1" x14ac:dyDescent="0.2">
      <c r="A49" s="290" t="s">
        <v>251</v>
      </c>
      <c r="B49" s="99" t="s">
        <v>106</v>
      </c>
      <c r="C49" s="489" t="s">
        <v>185</v>
      </c>
      <c r="D49" s="189" t="s">
        <v>365</v>
      </c>
      <c r="E49" s="190" t="s">
        <v>188</v>
      </c>
      <c r="F49" s="255" t="s">
        <v>115</v>
      </c>
      <c r="G49" s="255" t="s">
        <v>54</v>
      </c>
      <c r="H49" s="255" t="s">
        <v>62</v>
      </c>
      <c r="I49" s="291" t="s">
        <v>158</v>
      </c>
      <c r="J49" s="76"/>
    </row>
    <row r="50" spans="1:10" s="77" customFormat="1" x14ac:dyDescent="0.2">
      <c r="A50" s="290"/>
      <c r="B50" s="99"/>
      <c r="C50" s="489"/>
      <c r="D50" s="189" t="s">
        <v>307</v>
      </c>
      <c r="E50" s="190" t="s">
        <v>189</v>
      </c>
      <c r="F50" s="255"/>
      <c r="G50" s="255"/>
      <c r="H50" s="255"/>
      <c r="I50" s="291"/>
      <c r="J50" s="76"/>
    </row>
    <row r="51" spans="1:10" s="77" customFormat="1" x14ac:dyDescent="0.2">
      <c r="A51" s="290"/>
      <c r="B51" s="99"/>
      <c r="C51" s="489"/>
      <c r="D51" s="364" t="s">
        <v>308</v>
      </c>
      <c r="E51" s="208" t="s">
        <v>189</v>
      </c>
      <c r="F51" s="255"/>
      <c r="G51" s="255"/>
      <c r="H51" s="255"/>
      <c r="I51" s="291"/>
      <c r="J51" s="76"/>
    </row>
    <row r="52" spans="1:10" s="77" customFormat="1" x14ac:dyDescent="0.2">
      <c r="A52" s="290"/>
      <c r="B52" s="99"/>
      <c r="C52" s="489"/>
      <c r="D52" s="206" t="s">
        <v>309</v>
      </c>
      <c r="E52" s="108" t="s">
        <v>321</v>
      </c>
      <c r="F52" s="255"/>
      <c r="G52" s="255"/>
      <c r="H52" s="255"/>
      <c r="I52" s="291"/>
      <c r="J52" s="76"/>
    </row>
    <row r="53" spans="1:10" s="77" customFormat="1" x14ac:dyDescent="0.2">
      <c r="A53" s="290"/>
      <c r="B53" s="99"/>
      <c r="C53" s="489"/>
      <c r="D53" s="207" t="s">
        <v>134</v>
      </c>
      <c r="E53" s="208" t="s">
        <v>188</v>
      </c>
      <c r="F53" s="255"/>
      <c r="G53" s="255"/>
      <c r="H53" s="255"/>
      <c r="I53" s="291"/>
      <c r="J53" s="76"/>
    </row>
    <row r="54" spans="1:10" s="77" customFormat="1" x14ac:dyDescent="0.2">
      <c r="A54" s="290"/>
      <c r="B54" s="99"/>
      <c r="C54" s="489"/>
      <c r="D54" s="365" t="s">
        <v>366</v>
      </c>
      <c r="E54" s="108" t="s">
        <v>186</v>
      </c>
      <c r="F54" s="255"/>
      <c r="G54" s="255"/>
      <c r="H54" s="255"/>
      <c r="I54" s="291"/>
      <c r="J54" s="76"/>
    </row>
    <row r="55" spans="1:10" s="77" customFormat="1" x14ac:dyDescent="0.2">
      <c r="A55" s="292"/>
      <c r="B55" s="102"/>
      <c r="C55" s="490"/>
      <c r="D55" s="212" t="s">
        <v>310</v>
      </c>
      <c r="E55" s="102" t="s">
        <v>166</v>
      </c>
      <c r="F55" s="101"/>
      <c r="G55" s="101"/>
      <c r="H55" s="101"/>
      <c r="I55" s="293"/>
      <c r="J55" s="76"/>
    </row>
    <row r="56" spans="1:10" s="77" customFormat="1" x14ac:dyDescent="0.2">
      <c r="A56" s="290" t="s">
        <v>252</v>
      </c>
      <c r="B56" s="99" t="s">
        <v>110</v>
      </c>
      <c r="C56" s="426" t="s">
        <v>312</v>
      </c>
      <c r="D56" s="207" t="s">
        <v>313</v>
      </c>
      <c r="E56" s="99"/>
      <c r="F56" s="255" t="s">
        <v>74</v>
      </c>
      <c r="G56" s="255" t="s">
        <v>54</v>
      </c>
      <c r="H56" s="255" t="s">
        <v>62</v>
      </c>
      <c r="I56" s="427" t="s">
        <v>213</v>
      </c>
      <c r="J56" s="76"/>
    </row>
    <row r="57" spans="1:10" s="77" customFormat="1" x14ac:dyDescent="0.2">
      <c r="A57" s="290"/>
      <c r="B57" s="99"/>
      <c r="C57" s="418"/>
      <c r="D57" s="364" t="s">
        <v>314</v>
      </c>
      <c r="E57" s="99"/>
      <c r="F57" s="255"/>
      <c r="G57" s="255"/>
      <c r="H57" s="255"/>
      <c r="I57" s="428"/>
      <c r="J57" s="76"/>
    </row>
    <row r="58" spans="1:10" s="77" customFormat="1" x14ac:dyDescent="0.2">
      <c r="A58" s="290"/>
      <c r="B58" s="99"/>
      <c r="C58" s="418"/>
      <c r="D58" s="364" t="s">
        <v>315</v>
      </c>
      <c r="E58" s="99"/>
      <c r="F58" s="255"/>
      <c r="G58" s="255"/>
      <c r="H58" s="255"/>
      <c r="I58" s="429"/>
      <c r="J58" s="76"/>
    </row>
    <row r="59" spans="1:10" s="77" customFormat="1" x14ac:dyDescent="0.2">
      <c r="A59" s="290"/>
      <c r="B59" s="99"/>
      <c r="C59" s="418"/>
      <c r="D59" s="364" t="s">
        <v>330</v>
      </c>
      <c r="E59" s="99"/>
      <c r="F59" s="255"/>
      <c r="G59" s="255"/>
      <c r="H59" s="255"/>
      <c r="I59" s="429"/>
      <c r="J59" s="76"/>
    </row>
    <row r="60" spans="1:10" s="77" customFormat="1" x14ac:dyDescent="0.2">
      <c r="A60" s="290"/>
      <c r="B60" s="99"/>
      <c r="C60" s="418"/>
      <c r="D60" s="207" t="s">
        <v>292</v>
      </c>
      <c r="E60" s="99"/>
      <c r="F60" s="255"/>
      <c r="G60" s="255"/>
      <c r="H60" s="255"/>
      <c r="I60" s="429"/>
      <c r="J60" s="76"/>
    </row>
    <row r="61" spans="1:10" s="77" customFormat="1" x14ac:dyDescent="0.2">
      <c r="A61" s="290"/>
      <c r="B61" s="99"/>
      <c r="C61" s="418"/>
      <c r="D61" s="189" t="s">
        <v>367</v>
      </c>
      <c r="E61" s="99"/>
      <c r="F61" s="255"/>
      <c r="G61" s="255"/>
      <c r="H61" s="255"/>
      <c r="I61" s="429"/>
      <c r="J61" s="76"/>
    </row>
    <row r="62" spans="1:10" s="77" customFormat="1" x14ac:dyDescent="0.2">
      <c r="A62" s="290"/>
      <c r="B62" s="99"/>
      <c r="C62" s="418"/>
      <c r="D62" s="189" t="s">
        <v>368</v>
      </c>
      <c r="E62" s="99"/>
      <c r="F62" s="255"/>
      <c r="G62" s="255"/>
      <c r="H62" s="255"/>
      <c r="I62" s="429"/>
      <c r="J62" s="76"/>
    </row>
    <row r="63" spans="1:10" s="77" customFormat="1" x14ac:dyDescent="0.2">
      <c r="A63" s="290"/>
      <c r="B63" s="99"/>
      <c r="C63" s="418"/>
      <c r="D63" s="189" t="s">
        <v>369</v>
      </c>
      <c r="E63" s="99"/>
      <c r="F63" s="255"/>
      <c r="G63" s="255"/>
      <c r="H63" s="255"/>
      <c r="I63" s="429"/>
      <c r="J63" s="76"/>
    </row>
    <row r="64" spans="1:10" s="77" customFormat="1" x14ac:dyDescent="0.2">
      <c r="A64" s="290"/>
      <c r="B64" s="99"/>
      <c r="C64" s="418"/>
      <c r="D64" s="189" t="s">
        <v>370</v>
      </c>
      <c r="E64" s="99"/>
      <c r="F64" s="255"/>
      <c r="G64" s="255"/>
      <c r="H64" s="255"/>
      <c r="I64" s="429"/>
      <c r="J64" s="76"/>
    </row>
    <row r="65" spans="1:10" s="77" customFormat="1" x14ac:dyDescent="0.2">
      <c r="A65" s="290"/>
      <c r="B65" s="99"/>
      <c r="C65" s="418"/>
      <c r="D65" s="189" t="s">
        <v>371</v>
      </c>
      <c r="E65" s="99"/>
      <c r="F65" s="255"/>
      <c r="G65" s="255"/>
      <c r="H65" s="255"/>
      <c r="I65" s="429"/>
      <c r="J65" s="76"/>
    </row>
    <row r="66" spans="1:10" s="77" customFormat="1" x14ac:dyDescent="0.2">
      <c r="A66" s="290"/>
      <c r="B66" s="99"/>
      <c r="C66" s="418"/>
      <c r="D66" s="189" t="s">
        <v>372</v>
      </c>
      <c r="E66" s="99"/>
      <c r="F66" s="255"/>
      <c r="G66" s="255"/>
      <c r="H66" s="255"/>
      <c r="I66" s="429"/>
      <c r="J66" s="76"/>
    </row>
    <row r="67" spans="1:10" s="77" customFormat="1" x14ac:dyDescent="0.2">
      <c r="A67" s="292"/>
      <c r="B67" s="102"/>
      <c r="C67" s="419"/>
      <c r="D67" s="212" t="s">
        <v>310</v>
      </c>
      <c r="E67" s="102" t="s">
        <v>165</v>
      </c>
      <c r="F67" s="101"/>
      <c r="G67" s="101"/>
      <c r="H67" s="101"/>
      <c r="I67" s="430"/>
      <c r="J67" s="76"/>
    </row>
    <row r="68" spans="1:10" s="77" customFormat="1" ht="25.5" x14ac:dyDescent="0.2">
      <c r="A68" s="290" t="s">
        <v>253</v>
      </c>
      <c r="B68" s="99" t="s">
        <v>165</v>
      </c>
      <c r="C68" s="252" t="s">
        <v>311</v>
      </c>
      <c r="D68" s="100"/>
      <c r="E68" s="99"/>
      <c r="F68" s="103" t="s">
        <v>73</v>
      </c>
      <c r="G68" s="103" t="s">
        <v>66</v>
      </c>
      <c r="H68" s="103" t="s">
        <v>62</v>
      </c>
      <c r="I68" s="291" t="s">
        <v>214</v>
      </c>
      <c r="J68" s="76"/>
    </row>
    <row r="69" spans="1:10" s="77" customFormat="1" x14ac:dyDescent="0.2">
      <c r="A69" s="294" t="s">
        <v>254</v>
      </c>
      <c r="B69" s="104" t="s">
        <v>166</v>
      </c>
      <c r="C69" s="213" t="s">
        <v>311</v>
      </c>
      <c r="D69" s="105"/>
      <c r="E69" s="104"/>
      <c r="F69" s="103" t="s">
        <v>73</v>
      </c>
      <c r="G69" s="103" t="s">
        <v>66</v>
      </c>
      <c r="H69" s="103" t="s">
        <v>62</v>
      </c>
      <c r="I69" s="295" t="s">
        <v>215</v>
      </c>
      <c r="J69" s="76"/>
    </row>
    <row r="70" spans="1:10" s="77" customFormat="1" x14ac:dyDescent="0.2">
      <c r="A70" s="290" t="s">
        <v>255</v>
      </c>
      <c r="B70" s="99" t="s">
        <v>172</v>
      </c>
      <c r="C70" s="418" t="s">
        <v>306</v>
      </c>
      <c r="D70" s="366" t="s">
        <v>111</v>
      </c>
      <c r="E70" s="99"/>
      <c r="F70" s="255" t="s">
        <v>74</v>
      </c>
      <c r="G70" s="255" t="s">
        <v>54</v>
      </c>
      <c r="H70" s="255" t="s">
        <v>62</v>
      </c>
      <c r="I70" s="296" t="s">
        <v>325</v>
      </c>
      <c r="J70" s="76"/>
    </row>
    <row r="71" spans="1:10" s="77" customFormat="1" x14ac:dyDescent="0.2">
      <c r="A71" s="290"/>
      <c r="B71" s="99"/>
      <c r="C71" s="418"/>
      <c r="D71" s="366" t="s">
        <v>171</v>
      </c>
      <c r="E71" s="99"/>
      <c r="F71" s="255"/>
      <c r="G71" s="255"/>
      <c r="H71" s="255"/>
      <c r="I71" s="296"/>
      <c r="J71" s="76"/>
    </row>
    <row r="72" spans="1:10" s="77" customFormat="1" x14ac:dyDescent="0.2">
      <c r="A72" s="290"/>
      <c r="B72" s="99"/>
      <c r="C72" s="418"/>
      <c r="D72" s="365" t="s">
        <v>373</v>
      </c>
      <c r="E72" s="99"/>
      <c r="F72" s="255"/>
      <c r="G72" s="255"/>
      <c r="H72" s="255"/>
      <c r="I72" s="291"/>
      <c r="J72" s="76"/>
    </row>
    <row r="73" spans="1:10" s="77" customFormat="1" x14ac:dyDescent="0.2">
      <c r="A73" s="292"/>
      <c r="B73" s="102"/>
      <c r="C73" s="419"/>
      <c r="D73" s="212" t="s">
        <v>310</v>
      </c>
      <c r="E73" s="102" t="s">
        <v>173</v>
      </c>
      <c r="F73" s="101"/>
      <c r="G73" s="101"/>
      <c r="H73" s="101"/>
      <c r="I73" s="293"/>
      <c r="J73" s="76"/>
    </row>
    <row r="74" spans="1:10" s="77" customFormat="1" ht="25.5" x14ac:dyDescent="0.2">
      <c r="A74" s="294" t="s">
        <v>256</v>
      </c>
      <c r="B74" s="104" t="s">
        <v>173</v>
      </c>
      <c r="C74" s="213" t="s">
        <v>311</v>
      </c>
      <c r="D74" s="105"/>
      <c r="E74" s="104"/>
      <c r="F74" s="103" t="s">
        <v>73</v>
      </c>
      <c r="G74" s="103" t="s">
        <v>66</v>
      </c>
      <c r="H74" s="103" t="s">
        <v>62</v>
      </c>
      <c r="I74" s="297" t="s">
        <v>326</v>
      </c>
      <c r="J74" s="76"/>
    </row>
    <row r="75" spans="1:10" s="65" customFormat="1" x14ac:dyDescent="0.2">
      <c r="A75" s="298"/>
      <c r="B75" s="190" t="s">
        <v>320</v>
      </c>
      <c r="C75" s="493" t="s">
        <v>374</v>
      </c>
      <c r="D75" s="207" t="s">
        <v>322</v>
      </c>
      <c r="E75" s="190"/>
      <c r="F75" s="220" t="s">
        <v>115</v>
      </c>
      <c r="G75" s="220" t="s">
        <v>54</v>
      </c>
      <c r="H75" s="220" t="s">
        <v>62</v>
      </c>
      <c r="I75" s="495" t="s">
        <v>324</v>
      </c>
      <c r="J75" s="64"/>
    </row>
    <row r="76" spans="1:10" s="65" customFormat="1" x14ac:dyDescent="0.2">
      <c r="A76" s="298"/>
      <c r="B76" s="190"/>
      <c r="C76" s="493"/>
      <c r="D76" s="207" t="s">
        <v>323</v>
      </c>
      <c r="E76" s="190"/>
      <c r="F76" s="220"/>
      <c r="G76" s="220"/>
      <c r="H76" s="220"/>
      <c r="I76" s="496"/>
      <c r="J76" s="64"/>
    </row>
    <row r="77" spans="1:10" s="65" customFormat="1" x14ac:dyDescent="0.2">
      <c r="A77" s="298"/>
      <c r="B77" s="190"/>
      <c r="C77" s="493"/>
      <c r="D77" s="189" t="s">
        <v>375</v>
      </c>
      <c r="E77" s="190"/>
      <c r="F77" s="220"/>
      <c r="G77" s="220"/>
      <c r="H77" s="220"/>
      <c r="I77" s="496"/>
      <c r="J77" s="64"/>
    </row>
    <row r="78" spans="1:10" s="65" customFormat="1" x14ac:dyDescent="0.2">
      <c r="A78" s="298"/>
      <c r="B78" s="190"/>
      <c r="C78" s="493"/>
      <c r="D78" s="189" t="s">
        <v>376</v>
      </c>
      <c r="E78" s="190"/>
      <c r="F78" s="220"/>
      <c r="G78" s="220"/>
      <c r="H78" s="220"/>
      <c r="I78" s="496"/>
      <c r="J78" s="64"/>
    </row>
    <row r="79" spans="1:10" s="65" customFormat="1" x14ac:dyDescent="0.2">
      <c r="A79" s="298"/>
      <c r="B79" s="190"/>
      <c r="C79" s="493"/>
      <c r="D79" s="189" t="s">
        <v>377</v>
      </c>
      <c r="E79" s="190"/>
      <c r="F79" s="220"/>
      <c r="G79" s="220"/>
      <c r="H79" s="220"/>
      <c r="I79" s="496"/>
      <c r="J79" s="64"/>
    </row>
    <row r="80" spans="1:10" s="65" customFormat="1" x14ac:dyDescent="0.2">
      <c r="A80" s="299"/>
      <c r="B80" s="222"/>
      <c r="C80" s="494"/>
      <c r="D80" s="223" t="s">
        <v>378</v>
      </c>
      <c r="E80" s="222"/>
      <c r="F80" s="221"/>
      <c r="G80" s="221"/>
      <c r="H80" s="221"/>
      <c r="I80" s="497"/>
      <c r="J80" s="64"/>
    </row>
    <row r="81" spans="1:10" s="63" customFormat="1" x14ac:dyDescent="0.2">
      <c r="A81" s="300" t="s">
        <v>257</v>
      </c>
      <c r="B81" s="108" t="s">
        <v>186</v>
      </c>
      <c r="C81" s="418" t="s">
        <v>319</v>
      </c>
      <c r="D81" s="109" t="s">
        <v>100</v>
      </c>
      <c r="E81" s="108"/>
      <c r="F81" s="357" t="s">
        <v>115</v>
      </c>
      <c r="G81" s="107" t="s">
        <v>54</v>
      </c>
      <c r="H81" s="107" t="s">
        <v>62</v>
      </c>
      <c r="I81" s="488" t="s">
        <v>216</v>
      </c>
      <c r="J81" s="62"/>
    </row>
    <row r="82" spans="1:10" s="63" customFormat="1" x14ac:dyDescent="0.2">
      <c r="A82" s="300"/>
      <c r="B82" s="108"/>
      <c r="C82" s="418"/>
      <c r="D82" s="109" t="s">
        <v>102</v>
      </c>
      <c r="E82" s="108"/>
      <c r="F82" s="107"/>
      <c r="G82" s="107"/>
      <c r="H82" s="107"/>
      <c r="I82" s="429"/>
      <c r="J82" s="62"/>
    </row>
    <row r="83" spans="1:10" s="63" customFormat="1" x14ac:dyDescent="0.2">
      <c r="A83" s="300"/>
      <c r="B83" s="108"/>
      <c r="C83" s="418"/>
      <c r="D83" s="109" t="s">
        <v>99</v>
      </c>
      <c r="E83" s="108" t="s">
        <v>187</v>
      </c>
      <c r="F83" s="107"/>
      <c r="G83" s="107"/>
      <c r="H83" s="107"/>
      <c r="I83" s="429"/>
      <c r="J83" s="62"/>
    </row>
    <row r="84" spans="1:10" s="63" customFormat="1" x14ac:dyDescent="0.2">
      <c r="A84" s="301"/>
      <c r="B84" s="111"/>
      <c r="C84" s="419"/>
      <c r="D84" s="112" t="s">
        <v>101</v>
      </c>
      <c r="E84" s="111" t="s">
        <v>187</v>
      </c>
      <c r="F84" s="110"/>
      <c r="G84" s="110"/>
      <c r="H84" s="110"/>
      <c r="I84" s="430"/>
      <c r="J84" s="62"/>
    </row>
    <row r="85" spans="1:10" s="63" customFormat="1" ht="25.5" x14ac:dyDescent="0.2">
      <c r="A85" s="302" t="s">
        <v>258</v>
      </c>
      <c r="B85" s="114" t="s">
        <v>187</v>
      </c>
      <c r="C85" s="219" t="s">
        <v>329</v>
      </c>
      <c r="D85" s="115"/>
      <c r="E85" s="114"/>
      <c r="F85" s="113" t="s">
        <v>73</v>
      </c>
      <c r="G85" s="113" t="s">
        <v>66</v>
      </c>
      <c r="H85" s="113" t="s">
        <v>62</v>
      </c>
      <c r="I85" s="303" t="s">
        <v>217</v>
      </c>
      <c r="J85" s="62"/>
    </row>
    <row r="86" spans="1:10" s="77" customFormat="1" x14ac:dyDescent="0.2">
      <c r="A86" s="304" t="s">
        <v>259</v>
      </c>
      <c r="B86" s="119" t="s">
        <v>190</v>
      </c>
      <c r="C86" s="420" t="s">
        <v>316</v>
      </c>
      <c r="D86" s="109" t="s">
        <v>129</v>
      </c>
      <c r="E86" s="119"/>
      <c r="F86" s="357" t="s">
        <v>115</v>
      </c>
      <c r="G86" s="107" t="s">
        <v>54</v>
      </c>
      <c r="H86" s="254" t="s">
        <v>62</v>
      </c>
      <c r="I86" s="427" t="s">
        <v>218</v>
      </c>
      <c r="J86" s="76"/>
    </row>
    <row r="87" spans="1:10" s="77" customFormat="1" x14ac:dyDescent="0.2">
      <c r="A87" s="292"/>
      <c r="B87" s="120"/>
      <c r="C87" s="421"/>
      <c r="D87" s="121" t="s">
        <v>130</v>
      </c>
      <c r="E87" s="120" t="s">
        <v>191</v>
      </c>
      <c r="F87" s="101"/>
      <c r="G87" s="101"/>
      <c r="H87" s="101"/>
      <c r="I87" s="430"/>
      <c r="J87" s="76"/>
    </row>
    <row r="88" spans="1:10" s="77" customFormat="1" ht="25.5" x14ac:dyDescent="0.2">
      <c r="A88" s="294" t="s">
        <v>260</v>
      </c>
      <c r="B88" s="104" t="s">
        <v>191</v>
      </c>
      <c r="C88" s="219" t="s">
        <v>318</v>
      </c>
      <c r="D88" s="105"/>
      <c r="E88" s="104"/>
      <c r="F88" s="113" t="s">
        <v>73</v>
      </c>
      <c r="G88" s="113" t="s">
        <v>66</v>
      </c>
      <c r="H88" s="103" t="s">
        <v>62</v>
      </c>
      <c r="I88" s="295" t="s">
        <v>219</v>
      </c>
      <c r="J88" s="76"/>
    </row>
    <row r="89" spans="1:10" s="63" customFormat="1" x14ac:dyDescent="0.2">
      <c r="A89" s="305" t="s">
        <v>261</v>
      </c>
      <c r="B89" s="165" t="s">
        <v>107</v>
      </c>
      <c r="C89" s="491" t="s">
        <v>392</v>
      </c>
      <c r="D89" s="166" t="s">
        <v>174</v>
      </c>
      <c r="E89" s="165" t="s">
        <v>201</v>
      </c>
      <c r="F89" s="164" t="s">
        <v>115</v>
      </c>
      <c r="G89" s="164" t="s">
        <v>54</v>
      </c>
      <c r="H89" s="164" t="s">
        <v>62</v>
      </c>
      <c r="I89" s="306" t="s">
        <v>220</v>
      </c>
      <c r="J89" s="62"/>
    </row>
    <row r="90" spans="1:10" s="63" customFormat="1" x14ac:dyDescent="0.2">
      <c r="A90" s="305"/>
      <c r="B90" s="165"/>
      <c r="C90" s="491"/>
      <c r="D90" s="193" t="s">
        <v>175</v>
      </c>
      <c r="E90" s="227" t="s">
        <v>201</v>
      </c>
      <c r="F90" s="164"/>
      <c r="G90" s="164"/>
      <c r="H90" s="164"/>
      <c r="I90" s="306"/>
      <c r="J90" s="62"/>
    </row>
    <row r="91" spans="1:10" s="63" customFormat="1" x14ac:dyDescent="0.2">
      <c r="A91" s="305"/>
      <c r="B91" s="165"/>
      <c r="C91" s="491"/>
      <c r="D91" s="166" t="s">
        <v>112</v>
      </c>
      <c r="E91" s="165" t="s">
        <v>202</v>
      </c>
      <c r="F91" s="164"/>
      <c r="G91" s="164"/>
      <c r="H91" s="164"/>
      <c r="I91" s="306"/>
      <c r="J91" s="62"/>
    </row>
    <row r="92" spans="1:10" s="63" customFormat="1" x14ac:dyDescent="0.2">
      <c r="A92" s="305"/>
      <c r="B92" s="165"/>
      <c r="C92" s="491"/>
      <c r="D92" s="166" t="s">
        <v>113</v>
      </c>
      <c r="E92" s="165" t="s">
        <v>202</v>
      </c>
      <c r="F92" s="164"/>
      <c r="G92" s="164"/>
      <c r="H92" s="164"/>
      <c r="I92" s="306"/>
      <c r="J92" s="62"/>
    </row>
    <row r="93" spans="1:10" s="63" customFormat="1" x14ac:dyDescent="0.2">
      <c r="A93" s="307"/>
      <c r="B93" s="168"/>
      <c r="C93" s="492"/>
      <c r="D93" s="265" t="s">
        <v>310</v>
      </c>
      <c r="E93" s="168" t="s">
        <v>114</v>
      </c>
      <c r="F93" s="167"/>
      <c r="G93" s="167"/>
      <c r="H93" s="167"/>
      <c r="I93" s="308"/>
      <c r="J93" s="62"/>
    </row>
    <row r="94" spans="1:10" s="63" customFormat="1" x14ac:dyDescent="0.2">
      <c r="A94" s="309" t="s">
        <v>262</v>
      </c>
      <c r="B94" s="171" t="s">
        <v>114</v>
      </c>
      <c r="C94" s="214" t="s">
        <v>311</v>
      </c>
      <c r="D94" s="173"/>
      <c r="E94" s="171"/>
      <c r="F94" s="170" t="s">
        <v>73</v>
      </c>
      <c r="G94" s="170" t="s">
        <v>66</v>
      </c>
      <c r="H94" s="170" t="s">
        <v>62</v>
      </c>
      <c r="I94" s="310" t="s">
        <v>221</v>
      </c>
      <c r="J94" s="62"/>
    </row>
    <row r="95" spans="1:10" s="63" customFormat="1" x14ac:dyDescent="0.2">
      <c r="A95" s="305" t="s">
        <v>263</v>
      </c>
      <c r="B95" s="165" t="s">
        <v>128</v>
      </c>
      <c r="C95" s="473" t="s">
        <v>196</v>
      </c>
      <c r="D95" s="166" t="s">
        <v>124</v>
      </c>
      <c r="E95" s="165"/>
      <c r="F95" s="164" t="s">
        <v>115</v>
      </c>
      <c r="G95" s="164" t="s">
        <v>54</v>
      </c>
      <c r="H95" s="164" t="s">
        <v>62</v>
      </c>
      <c r="I95" s="486" t="s">
        <v>222</v>
      </c>
      <c r="J95" s="62"/>
    </row>
    <row r="96" spans="1:10" s="63" customFormat="1" x14ac:dyDescent="0.2">
      <c r="A96" s="305"/>
      <c r="B96" s="165"/>
      <c r="C96" s="473"/>
      <c r="D96" s="166" t="s">
        <v>125</v>
      </c>
      <c r="E96" s="165"/>
      <c r="F96" s="164"/>
      <c r="G96" s="164"/>
      <c r="H96" s="164"/>
      <c r="I96" s="429"/>
      <c r="J96" s="62"/>
    </row>
    <row r="97" spans="1:10" s="63" customFormat="1" x14ac:dyDescent="0.2">
      <c r="A97" s="305"/>
      <c r="B97" s="165"/>
      <c r="C97" s="473"/>
      <c r="D97" s="166" t="s">
        <v>126</v>
      </c>
      <c r="E97" s="165" t="s">
        <v>131</v>
      </c>
      <c r="F97" s="164"/>
      <c r="G97" s="164"/>
      <c r="H97" s="164"/>
      <c r="I97" s="429"/>
      <c r="J97" s="62"/>
    </row>
    <row r="98" spans="1:10" s="63" customFormat="1" x14ac:dyDescent="0.2">
      <c r="A98" s="307"/>
      <c r="B98" s="168"/>
      <c r="C98" s="474"/>
      <c r="D98" s="169" t="s">
        <v>127</v>
      </c>
      <c r="E98" s="168" t="s">
        <v>131</v>
      </c>
      <c r="F98" s="167"/>
      <c r="G98" s="167"/>
      <c r="H98" s="167"/>
      <c r="I98" s="430"/>
      <c r="J98" s="62"/>
    </row>
    <row r="99" spans="1:10" s="63" customFormat="1" ht="38.25" x14ac:dyDescent="0.2">
      <c r="A99" s="309" t="s">
        <v>264</v>
      </c>
      <c r="B99" s="171" t="s">
        <v>131</v>
      </c>
      <c r="C99" s="173" t="s">
        <v>204</v>
      </c>
      <c r="D99" s="173"/>
      <c r="E99" s="173"/>
      <c r="F99" s="170" t="s">
        <v>73</v>
      </c>
      <c r="G99" s="170" t="s">
        <v>66</v>
      </c>
      <c r="H99" s="170" t="s">
        <v>62</v>
      </c>
      <c r="I99" s="310" t="s">
        <v>223</v>
      </c>
      <c r="J99" s="62"/>
    </row>
    <row r="100" spans="1:10" s="63" customFormat="1" ht="20.100000000000001" customHeight="1" x14ac:dyDescent="0.2">
      <c r="A100" s="305" t="s">
        <v>265</v>
      </c>
      <c r="B100" s="165" t="s">
        <v>132</v>
      </c>
      <c r="C100" s="473" t="s">
        <v>197</v>
      </c>
      <c r="D100" s="166" t="s">
        <v>129</v>
      </c>
      <c r="E100" s="165"/>
      <c r="F100" s="358" t="s">
        <v>115</v>
      </c>
      <c r="G100" s="164" t="s">
        <v>54</v>
      </c>
      <c r="H100" s="164" t="s">
        <v>62</v>
      </c>
      <c r="I100" s="486" t="s">
        <v>224</v>
      </c>
      <c r="J100" s="62"/>
    </row>
    <row r="101" spans="1:10" s="63" customFormat="1" ht="20.100000000000001" customHeight="1" x14ac:dyDescent="0.2">
      <c r="A101" s="307"/>
      <c r="B101" s="168"/>
      <c r="C101" s="474"/>
      <c r="D101" s="169" t="s">
        <v>130</v>
      </c>
      <c r="E101" s="168" t="s">
        <v>159</v>
      </c>
      <c r="F101" s="167"/>
      <c r="G101" s="167"/>
      <c r="H101" s="167"/>
      <c r="I101" s="430"/>
      <c r="J101" s="62"/>
    </row>
    <row r="102" spans="1:10" s="63" customFormat="1" ht="25.5" x14ac:dyDescent="0.2">
      <c r="A102" s="309" t="s">
        <v>266</v>
      </c>
      <c r="B102" s="171" t="s">
        <v>159</v>
      </c>
      <c r="C102" s="174" t="s">
        <v>296</v>
      </c>
      <c r="D102" s="173"/>
      <c r="E102" s="171"/>
      <c r="F102" s="170" t="s">
        <v>73</v>
      </c>
      <c r="G102" s="170" t="s">
        <v>66</v>
      </c>
      <c r="H102" s="170" t="s">
        <v>62</v>
      </c>
      <c r="I102" s="310" t="s">
        <v>225</v>
      </c>
      <c r="J102" s="62"/>
    </row>
    <row r="103" spans="1:10" s="63" customFormat="1" ht="25.5" x14ac:dyDescent="0.2">
      <c r="A103" s="309" t="s">
        <v>267</v>
      </c>
      <c r="B103" s="171" t="s">
        <v>160</v>
      </c>
      <c r="C103" s="172" t="s">
        <v>198</v>
      </c>
      <c r="D103" s="173"/>
      <c r="E103" s="171"/>
      <c r="F103" s="170" t="s">
        <v>73</v>
      </c>
      <c r="G103" s="170" t="s">
        <v>66</v>
      </c>
      <c r="H103" s="170" t="s">
        <v>62</v>
      </c>
      <c r="I103" s="310" t="s">
        <v>226</v>
      </c>
      <c r="J103" s="62"/>
    </row>
    <row r="104" spans="1:10" s="63" customFormat="1" x14ac:dyDescent="0.2">
      <c r="A104" s="305" t="s">
        <v>268</v>
      </c>
      <c r="B104" s="165" t="s">
        <v>200</v>
      </c>
      <c r="C104" s="473" t="s">
        <v>199</v>
      </c>
      <c r="D104" s="166" t="s">
        <v>161</v>
      </c>
      <c r="E104" s="165"/>
      <c r="F104" s="164" t="s">
        <v>115</v>
      </c>
      <c r="G104" s="164" t="s">
        <v>54</v>
      </c>
      <c r="H104" s="164" t="s">
        <v>62</v>
      </c>
      <c r="I104" s="486" t="s">
        <v>227</v>
      </c>
      <c r="J104" s="62"/>
    </row>
    <row r="105" spans="1:10" s="63" customFormat="1" x14ac:dyDescent="0.2">
      <c r="A105" s="305"/>
      <c r="B105" s="165"/>
      <c r="C105" s="473"/>
      <c r="D105" s="166" t="s">
        <v>162</v>
      </c>
      <c r="E105" s="165"/>
      <c r="F105" s="164"/>
      <c r="G105" s="164"/>
      <c r="H105" s="164"/>
      <c r="I105" s="429"/>
      <c r="J105" s="62"/>
    </row>
    <row r="106" spans="1:10" s="63" customFormat="1" x14ac:dyDescent="0.2">
      <c r="A106" s="305"/>
      <c r="B106" s="165"/>
      <c r="C106" s="473"/>
      <c r="D106" s="166" t="s">
        <v>163</v>
      </c>
      <c r="E106" s="165"/>
      <c r="F106" s="164"/>
      <c r="G106" s="164"/>
      <c r="H106" s="164"/>
      <c r="I106" s="429"/>
      <c r="J106" s="62"/>
    </row>
    <row r="107" spans="1:10" s="63" customFormat="1" x14ac:dyDescent="0.2">
      <c r="A107" s="307"/>
      <c r="B107" s="168"/>
      <c r="C107" s="474"/>
      <c r="D107" s="169" t="s">
        <v>164</v>
      </c>
      <c r="E107" s="168"/>
      <c r="F107" s="167"/>
      <c r="G107" s="167"/>
      <c r="H107" s="167"/>
      <c r="I107" s="430"/>
      <c r="J107" s="62"/>
    </row>
    <row r="108" spans="1:10" s="77" customFormat="1" x14ac:dyDescent="0.2">
      <c r="A108" s="311" t="s">
        <v>269</v>
      </c>
      <c r="B108" s="175" t="s">
        <v>202</v>
      </c>
      <c r="C108" s="498" t="s">
        <v>316</v>
      </c>
      <c r="D108" s="176" t="s">
        <v>129</v>
      </c>
      <c r="E108" s="175"/>
      <c r="F108" s="358" t="s">
        <v>115</v>
      </c>
      <c r="G108" s="177" t="s">
        <v>54</v>
      </c>
      <c r="H108" s="264" t="s">
        <v>62</v>
      </c>
      <c r="I108" s="487" t="s">
        <v>228</v>
      </c>
      <c r="J108" s="76"/>
    </row>
    <row r="109" spans="1:10" s="77" customFormat="1" x14ac:dyDescent="0.2">
      <c r="A109" s="312"/>
      <c r="B109" s="178"/>
      <c r="C109" s="499"/>
      <c r="D109" s="179" t="s">
        <v>130</v>
      </c>
      <c r="E109" s="178" t="s">
        <v>203</v>
      </c>
      <c r="F109" s="180"/>
      <c r="G109" s="180"/>
      <c r="H109" s="180"/>
      <c r="I109" s="430"/>
      <c r="J109" s="76"/>
    </row>
    <row r="110" spans="1:10" s="77" customFormat="1" ht="25.5" x14ac:dyDescent="0.2">
      <c r="A110" s="313" t="s">
        <v>270</v>
      </c>
      <c r="B110" s="182" t="s">
        <v>203</v>
      </c>
      <c r="C110" s="226" t="s">
        <v>317</v>
      </c>
      <c r="D110" s="183"/>
      <c r="E110" s="182"/>
      <c r="F110" s="181" t="s">
        <v>73</v>
      </c>
      <c r="G110" s="181" t="s">
        <v>66</v>
      </c>
      <c r="H110" s="181" t="s">
        <v>62</v>
      </c>
      <c r="I110" s="314" t="s">
        <v>229</v>
      </c>
      <c r="J110" s="76"/>
    </row>
    <row r="111" spans="1:10" s="65" customFormat="1" x14ac:dyDescent="0.2">
      <c r="A111" s="315"/>
      <c r="B111" s="195" t="s">
        <v>303</v>
      </c>
      <c r="C111" s="434" t="s">
        <v>393</v>
      </c>
      <c r="D111" s="196" t="s">
        <v>175</v>
      </c>
      <c r="E111" s="195"/>
      <c r="F111" s="194" t="s">
        <v>115</v>
      </c>
      <c r="G111" s="194" t="s">
        <v>54</v>
      </c>
      <c r="H111" s="194" t="s">
        <v>62</v>
      </c>
      <c r="I111" s="316" t="s">
        <v>301</v>
      </c>
      <c r="J111" s="64"/>
    </row>
    <row r="112" spans="1:10" s="65" customFormat="1" x14ac:dyDescent="0.2">
      <c r="A112" s="317"/>
      <c r="B112" s="198"/>
      <c r="C112" s="435"/>
      <c r="D112" s="199" t="s">
        <v>310</v>
      </c>
      <c r="E112" s="198" t="s">
        <v>304</v>
      </c>
      <c r="F112" s="197"/>
      <c r="G112" s="197"/>
      <c r="H112" s="197"/>
      <c r="I112" s="318"/>
      <c r="J112" s="64"/>
    </row>
    <row r="113" spans="1:10" s="65" customFormat="1" ht="25.5" x14ac:dyDescent="0.2">
      <c r="A113" s="319"/>
      <c r="B113" s="201" t="s">
        <v>304</v>
      </c>
      <c r="C113" s="202" t="s">
        <v>311</v>
      </c>
      <c r="D113" s="203"/>
      <c r="E113" s="201"/>
      <c r="F113" s="200" t="s">
        <v>73</v>
      </c>
      <c r="G113" s="200" t="s">
        <v>66</v>
      </c>
      <c r="H113" s="200" t="s">
        <v>62</v>
      </c>
      <c r="I113" s="320" t="s">
        <v>302</v>
      </c>
      <c r="J113" s="64"/>
    </row>
    <row r="114" spans="1:10" s="65" customFormat="1" x14ac:dyDescent="0.2">
      <c r="A114" s="367"/>
      <c r="B114" s="204" t="s">
        <v>379</v>
      </c>
      <c r="C114" s="449" t="s">
        <v>381</v>
      </c>
      <c r="D114" s="368" t="s">
        <v>129</v>
      </c>
      <c r="E114" s="204"/>
      <c r="F114" s="369" t="s">
        <v>115</v>
      </c>
      <c r="G114" s="369" t="s">
        <v>54</v>
      </c>
      <c r="H114" s="369" t="s">
        <v>62</v>
      </c>
      <c r="I114" s="451" t="s">
        <v>383</v>
      </c>
      <c r="J114" s="64"/>
    </row>
    <row r="115" spans="1:10" s="65" customFormat="1" x14ac:dyDescent="0.2">
      <c r="A115" s="317"/>
      <c r="B115" s="198"/>
      <c r="C115" s="450"/>
      <c r="D115" s="199" t="s">
        <v>130</v>
      </c>
      <c r="E115" s="198" t="s">
        <v>382</v>
      </c>
      <c r="F115" s="197"/>
      <c r="G115" s="197"/>
      <c r="H115" s="197"/>
      <c r="I115" s="430"/>
      <c r="J115" s="64"/>
    </row>
    <row r="116" spans="1:10" s="65" customFormat="1" ht="25.5" x14ac:dyDescent="0.2">
      <c r="A116" s="319"/>
      <c r="B116" s="201" t="s">
        <v>382</v>
      </c>
      <c r="C116" s="202" t="s">
        <v>385</v>
      </c>
      <c r="D116" s="203"/>
      <c r="E116" s="201"/>
      <c r="F116" s="200" t="s">
        <v>73</v>
      </c>
      <c r="G116" s="200" t="s">
        <v>66</v>
      </c>
      <c r="H116" s="200" t="s">
        <v>62</v>
      </c>
      <c r="I116" s="320" t="s">
        <v>384</v>
      </c>
      <c r="J116" s="64"/>
    </row>
    <row r="117" spans="1:10" s="77" customFormat="1" x14ac:dyDescent="0.2">
      <c r="A117" s="321" t="s">
        <v>271</v>
      </c>
      <c r="B117" s="85" t="s">
        <v>109</v>
      </c>
      <c r="C117" s="475" t="s">
        <v>205</v>
      </c>
      <c r="D117" s="141" t="s">
        <v>141</v>
      </c>
      <c r="E117" s="85"/>
      <c r="F117" s="359" t="s">
        <v>115</v>
      </c>
      <c r="G117" s="86" t="s">
        <v>54</v>
      </c>
      <c r="H117" s="86" t="s">
        <v>62</v>
      </c>
      <c r="I117" s="322" t="s">
        <v>230</v>
      </c>
      <c r="J117" s="76"/>
    </row>
    <row r="118" spans="1:10" s="77" customFormat="1" x14ac:dyDescent="0.2">
      <c r="A118" s="321"/>
      <c r="B118" s="85"/>
      <c r="C118" s="475"/>
      <c r="D118" s="141" t="s">
        <v>142</v>
      </c>
      <c r="E118" s="85"/>
      <c r="F118" s="86"/>
      <c r="G118" s="86"/>
      <c r="H118" s="86"/>
      <c r="I118" s="322"/>
      <c r="J118" s="76"/>
    </row>
    <row r="119" spans="1:10" s="77" customFormat="1" x14ac:dyDescent="0.2">
      <c r="A119" s="321"/>
      <c r="B119" s="85"/>
      <c r="C119" s="475"/>
      <c r="D119" s="398" t="s">
        <v>394</v>
      </c>
      <c r="E119" s="85"/>
      <c r="F119" s="86"/>
      <c r="G119" s="86"/>
      <c r="H119" s="86"/>
      <c r="I119" s="322"/>
      <c r="J119" s="76"/>
    </row>
    <row r="120" spans="1:10" s="77" customFormat="1" x14ac:dyDescent="0.2">
      <c r="A120" s="321"/>
      <c r="B120" s="85"/>
      <c r="C120" s="475"/>
      <c r="D120" s="141" t="s">
        <v>155</v>
      </c>
      <c r="E120" s="85"/>
      <c r="F120" s="86"/>
      <c r="G120" s="86"/>
      <c r="H120" s="86"/>
      <c r="I120" s="322"/>
      <c r="J120" s="76"/>
    </row>
    <row r="121" spans="1:10" s="77" customFormat="1" x14ac:dyDescent="0.2">
      <c r="A121" s="321"/>
      <c r="B121" s="85"/>
      <c r="C121" s="475"/>
      <c r="D121" s="141" t="s">
        <v>143</v>
      </c>
      <c r="E121" s="85"/>
      <c r="F121" s="86"/>
      <c r="G121" s="86"/>
      <c r="H121" s="86"/>
      <c r="I121" s="322"/>
      <c r="J121" s="76"/>
    </row>
    <row r="122" spans="1:10" s="77" customFormat="1" x14ac:dyDescent="0.2">
      <c r="A122" s="321"/>
      <c r="B122" s="85"/>
      <c r="C122" s="475"/>
      <c r="D122" s="141" t="s">
        <v>144</v>
      </c>
      <c r="E122" s="85"/>
      <c r="F122" s="86"/>
      <c r="G122" s="86"/>
      <c r="H122" s="86"/>
      <c r="I122" s="322"/>
      <c r="J122" s="76"/>
    </row>
    <row r="123" spans="1:10" s="77" customFormat="1" x14ac:dyDescent="0.2">
      <c r="A123" s="321"/>
      <c r="B123" s="85"/>
      <c r="C123" s="475"/>
      <c r="D123" s="141" t="s">
        <v>145</v>
      </c>
      <c r="E123" s="85"/>
      <c r="F123" s="86"/>
      <c r="G123" s="86"/>
      <c r="H123" s="86"/>
      <c r="I123" s="322"/>
      <c r="J123" s="76"/>
    </row>
    <row r="124" spans="1:10" s="77" customFormat="1" x14ac:dyDescent="0.2">
      <c r="A124" s="321"/>
      <c r="B124" s="85"/>
      <c r="C124" s="475"/>
      <c r="D124" s="141" t="s">
        <v>146</v>
      </c>
      <c r="E124" s="85"/>
      <c r="F124" s="86"/>
      <c r="G124" s="86"/>
      <c r="H124" s="86"/>
      <c r="I124" s="322"/>
      <c r="J124" s="76"/>
    </row>
    <row r="125" spans="1:10" s="77" customFormat="1" x14ac:dyDescent="0.2">
      <c r="A125" s="321"/>
      <c r="B125" s="85"/>
      <c r="C125" s="475"/>
      <c r="D125" s="141" t="s">
        <v>147</v>
      </c>
      <c r="E125" s="85"/>
      <c r="F125" s="86"/>
      <c r="G125" s="86"/>
      <c r="H125" s="86"/>
      <c r="I125" s="322"/>
      <c r="J125" s="76"/>
    </row>
    <row r="126" spans="1:10" s="77" customFormat="1" x14ac:dyDescent="0.2">
      <c r="A126" s="321"/>
      <c r="B126" s="85"/>
      <c r="C126" s="475"/>
      <c r="D126" s="141" t="s">
        <v>148</v>
      </c>
      <c r="E126" s="85"/>
      <c r="F126" s="86"/>
      <c r="G126" s="86"/>
      <c r="H126" s="86"/>
      <c r="I126" s="322"/>
      <c r="J126" s="76"/>
    </row>
    <row r="127" spans="1:10" s="77" customFormat="1" x14ac:dyDescent="0.2">
      <c r="A127" s="321"/>
      <c r="B127" s="85"/>
      <c r="C127" s="475"/>
      <c r="D127" s="141" t="s">
        <v>149</v>
      </c>
      <c r="E127" s="85"/>
      <c r="F127" s="86"/>
      <c r="G127" s="86"/>
      <c r="H127" s="86"/>
      <c r="I127" s="322"/>
      <c r="J127" s="76"/>
    </row>
    <row r="128" spans="1:10" s="77" customFormat="1" x14ac:dyDescent="0.2">
      <c r="A128" s="323"/>
      <c r="B128" s="89"/>
      <c r="C128" s="476"/>
      <c r="D128" s="215" t="s">
        <v>310</v>
      </c>
      <c r="E128" s="89" t="s">
        <v>140</v>
      </c>
      <c r="F128" s="87"/>
      <c r="G128" s="87"/>
      <c r="H128" s="87"/>
      <c r="I128" s="324"/>
      <c r="J128" s="76"/>
    </row>
    <row r="129" spans="1:10" s="77" customFormat="1" ht="25.5" x14ac:dyDescent="0.2">
      <c r="A129" s="325" t="s">
        <v>272</v>
      </c>
      <c r="B129" s="92" t="s">
        <v>140</v>
      </c>
      <c r="C129" s="216" t="s">
        <v>358</v>
      </c>
      <c r="D129" s="91"/>
      <c r="E129" s="92"/>
      <c r="F129" s="90" t="s">
        <v>73</v>
      </c>
      <c r="G129" s="90" t="s">
        <v>66</v>
      </c>
      <c r="H129" s="90" t="s">
        <v>62</v>
      </c>
      <c r="I129" s="326" t="s">
        <v>231</v>
      </c>
      <c r="J129" s="76"/>
    </row>
    <row r="130" spans="1:10" s="77" customFormat="1" x14ac:dyDescent="0.2">
      <c r="A130" s="327" t="s">
        <v>273</v>
      </c>
      <c r="B130" s="142" t="s">
        <v>150</v>
      </c>
      <c r="C130" s="477" t="s">
        <v>206</v>
      </c>
      <c r="D130" s="248" t="s">
        <v>342</v>
      </c>
      <c r="E130" s="142"/>
      <c r="F130" s="360" t="s">
        <v>115</v>
      </c>
      <c r="G130" s="259" t="s">
        <v>54</v>
      </c>
      <c r="H130" s="259" t="s">
        <v>62</v>
      </c>
      <c r="I130" s="328" t="s">
        <v>232</v>
      </c>
      <c r="J130" s="76"/>
    </row>
    <row r="131" spans="1:10" s="77" customFormat="1" x14ac:dyDescent="0.2">
      <c r="A131" s="321"/>
      <c r="B131" s="85"/>
      <c r="C131" s="475"/>
      <c r="D131" s="269" t="s">
        <v>341</v>
      </c>
      <c r="E131" s="85"/>
      <c r="F131" s="359"/>
      <c r="G131" s="86"/>
      <c r="H131" s="86"/>
      <c r="I131" s="322"/>
      <c r="J131" s="76"/>
    </row>
    <row r="132" spans="1:10" s="77" customFormat="1" x14ac:dyDescent="0.2">
      <c r="A132" s="321"/>
      <c r="B132" s="85"/>
      <c r="C132" s="475"/>
      <c r="D132" s="269" t="s">
        <v>359</v>
      </c>
      <c r="E132" s="85"/>
      <c r="F132" s="86"/>
      <c r="G132" s="86"/>
      <c r="H132" s="86"/>
      <c r="I132" s="322"/>
      <c r="J132" s="76"/>
    </row>
    <row r="133" spans="1:10" s="77" customFormat="1" x14ac:dyDescent="0.2">
      <c r="A133" s="321"/>
      <c r="B133" s="85"/>
      <c r="C133" s="475"/>
      <c r="D133" s="269" t="s">
        <v>343</v>
      </c>
      <c r="E133" s="85"/>
      <c r="F133" s="86"/>
      <c r="G133" s="86"/>
      <c r="H133" s="86"/>
      <c r="I133" s="322"/>
      <c r="J133" s="76"/>
    </row>
    <row r="134" spans="1:10" s="77" customFormat="1" x14ac:dyDescent="0.2">
      <c r="A134" s="321"/>
      <c r="B134" s="85"/>
      <c r="C134" s="475"/>
      <c r="D134" s="269" t="s">
        <v>344</v>
      </c>
      <c r="E134" s="85"/>
      <c r="F134" s="86"/>
      <c r="G134" s="86"/>
      <c r="H134" s="86"/>
      <c r="I134" s="322"/>
      <c r="J134" s="76"/>
    </row>
    <row r="135" spans="1:10" s="77" customFormat="1" x14ac:dyDescent="0.2">
      <c r="A135" s="323"/>
      <c r="B135" s="89"/>
      <c r="C135" s="476"/>
      <c r="D135" s="225" t="s">
        <v>327</v>
      </c>
      <c r="E135" s="89"/>
      <c r="F135" s="87"/>
      <c r="G135" s="87"/>
      <c r="H135" s="87"/>
      <c r="I135" s="324"/>
      <c r="J135" s="76"/>
    </row>
    <row r="136" spans="1:10" s="77" customFormat="1" x14ac:dyDescent="0.2">
      <c r="A136" s="321" t="s">
        <v>274</v>
      </c>
      <c r="B136" s="85" t="s">
        <v>151</v>
      </c>
      <c r="C136" s="478" t="s">
        <v>347</v>
      </c>
      <c r="D136" s="141" t="s">
        <v>129</v>
      </c>
      <c r="E136" s="85" t="s">
        <v>152</v>
      </c>
      <c r="F136" s="86" t="s">
        <v>115</v>
      </c>
      <c r="G136" s="86" t="s">
        <v>54</v>
      </c>
      <c r="H136" s="86" t="s">
        <v>62</v>
      </c>
      <c r="I136" s="442" t="s">
        <v>233</v>
      </c>
      <c r="J136" s="76"/>
    </row>
    <row r="137" spans="1:10" s="77" customFormat="1" x14ac:dyDescent="0.2">
      <c r="A137" s="323"/>
      <c r="B137" s="89"/>
      <c r="C137" s="479"/>
      <c r="D137" s="88" t="s">
        <v>130</v>
      </c>
      <c r="E137" s="89"/>
      <c r="F137" s="87"/>
      <c r="G137" s="87"/>
      <c r="H137" s="87"/>
      <c r="I137" s="430"/>
      <c r="J137" s="76"/>
    </row>
    <row r="138" spans="1:10" s="77" customFormat="1" x14ac:dyDescent="0.2">
      <c r="A138" s="321" t="s">
        <v>275</v>
      </c>
      <c r="B138" s="85" t="s">
        <v>152</v>
      </c>
      <c r="C138" s="480" t="s">
        <v>348</v>
      </c>
      <c r="D138" s="269" t="s">
        <v>360</v>
      </c>
      <c r="E138" s="247" t="s">
        <v>154</v>
      </c>
      <c r="F138" s="86" t="s">
        <v>115</v>
      </c>
      <c r="G138" s="86" t="s">
        <v>54</v>
      </c>
      <c r="H138" s="86" t="s">
        <v>62</v>
      </c>
      <c r="I138" s="322" t="s">
        <v>234</v>
      </c>
      <c r="J138" s="76"/>
    </row>
    <row r="139" spans="1:10" s="77" customFormat="1" x14ac:dyDescent="0.2">
      <c r="A139" s="321"/>
      <c r="B139" s="85"/>
      <c r="C139" s="478"/>
      <c r="D139" s="268" t="s">
        <v>349</v>
      </c>
      <c r="E139" s="247" t="s">
        <v>154</v>
      </c>
      <c r="F139" s="86"/>
      <c r="G139" s="86"/>
      <c r="H139" s="86"/>
      <c r="I139" s="322"/>
      <c r="J139" s="76"/>
    </row>
    <row r="140" spans="1:10" s="77" customFormat="1" x14ac:dyDescent="0.2">
      <c r="A140" s="321"/>
      <c r="B140" s="85"/>
      <c r="C140" s="478"/>
      <c r="D140" s="269" t="s">
        <v>340</v>
      </c>
      <c r="E140" s="247" t="s">
        <v>154</v>
      </c>
      <c r="F140" s="86"/>
      <c r="G140" s="86"/>
      <c r="H140" s="86"/>
      <c r="I140" s="322"/>
      <c r="J140" s="76"/>
    </row>
    <row r="141" spans="1:10" s="77" customFormat="1" x14ac:dyDescent="0.2">
      <c r="A141" s="321"/>
      <c r="B141" s="85"/>
      <c r="C141" s="478"/>
      <c r="D141" s="269" t="s">
        <v>361</v>
      </c>
      <c r="E141" s="247" t="s">
        <v>154</v>
      </c>
      <c r="F141" s="86"/>
      <c r="G141" s="86"/>
      <c r="H141" s="86"/>
      <c r="I141" s="322"/>
      <c r="J141" s="76"/>
    </row>
    <row r="142" spans="1:10" s="77" customFormat="1" x14ac:dyDescent="0.2">
      <c r="A142" s="321"/>
      <c r="B142" s="85"/>
      <c r="C142" s="478"/>
      <c r="D142" s="269" t="s">
        <v>362</v>
      </c>
      <c r="E142" s="247" t="s">
        <v>154</v>
      </c>
      <c r="F142" s="86"/>
      <c r="G142" s="86"/>
      <c r="H142" s="86"/>
      <c r="I142" s="322"/>
      <c r="J142" s="76"/>
    </row>
    <row r="143" spans="1:10" s="77" customFormat="1" x14ac:dyDescent="0.2">
      <c r="A143" s="321"/>
      <c r="B143" s="85"/>
      <c r="C143" s="478"/>
      <c r="D143" s="267" t="s">
        <v>153</v>
      </c>
      <c r="E143" s="247" t="s">
        <v>154</v>
      </c>
      <c r="F143" s="86"/>
      <c r="G143" s="86"/>
      <c r="H143" s="86"/>
      <c r="I143" s="322"/>
      <c r="J143" s="76"/>
    </row>
    <row r="144" spans="1:10" s="77" customFormat="1" x14ac:dyDescent="0.2">
      <c r="A144" s="321"/>
      <c r="B144" s="85"/>
      <c r="C144" s="478"/>
      <c r="D144" s="267" t="s">
        <v>176</v>
      </c>
      <c r="E144" s="247" t="s">
        <v>154</v>
      </c>
      <c r="F144" s="86"/>
      <c r="G144" s="86"/>
      <c r="H144" s="86"/>
      <c r="I144" s="322"/>
      <c r="J144" s="76"/>
    </row>
    <row r="145" spans="1:10" s="77" customFormat="1" x14ac:dyDescent="0.2">
      <c r="A145" s="321"/>
      <c r="B145" s="85"/>
      <c r="C145" s="478"/>
      <c r="D145" s="266" t="s">
        <v>331</v>
      </c>
      <c r="E145" s="247" t="s">
        <v>154</v>
      </c>
      <c r="F145" s="86"/>
      <c r="G145" s="86"/>
      <c r="H145" s="86"/>
      <c r="I145" s="322"/>
      <c r="J145" s="76"/>
    </row>
    <row r="146" spans="1:10" s="77" customFormat="1" x14ac:dyDescent="0.2">
      <c r="A146" s="321"/>
      <c r="B146" s="85"/>
      <c r="C146" s="478"/>
      <c r="D146" s="266" t="s">
        <v>177</v>
      </c>
      <c r="E146" s="247" t="s">
        <v>154</v>
      </c>
      <c r="F146" s="86"/>
      <c r="G146" s="86"/>
      <c r="H146" s="86"/>
      <c r="I146" s="322"/>
      <c r="J146" s="76"/>
    </row>
    <row r="147" spans="1:10" s="77" customFormat="1" x14ac:dyDescent="0.2">
      <c r="A147" s="323"/>
      <c r="B147" s="89"/>
      <c r="C147" s="479"/>
      <c r="D147" s="215" t="s">
        <v>310</v>
      </c>
      <c r="E147" s="89" t="s">
        <v>154</v>
      </c>
      <c r="F147" s="87"/>
      <c r="G147" s="87"/>
      <c r="H147" s="87"/>
      <c r="I147" s="324"/>
      <c r="J147" s="76"/>
    </row>
    <row r="148" spans="1:10" s="77" customFormat="1" ht="53.1" customHeight="1" x14ac:dyDescent="0.2">
      <c r="A148" s="325" t="s">
        <v>276</v>
      </c>
      <c r="B148" s="92" t="s">
        <v>154</v>
      </c>
      <c r="C148" s="216" t="s">
        <v>363</v>
      </c>
      <c r="D148" s="91"/>
      <c r="E148" s="92"/>
      <c r="F148" s="90" t="s">
        <v>73</v>
      </c>
      <c r="G148" s="90" t="s">
        <v>66</v>
      </c>
      <c r="H148" s="90" t="s">
        <v>62</v>
      </c>
      <c r="I148" s="326" t="s">
        <v>235</v>
      </c>
      <c r="J148" s="76"/>
    </row>
    <row r="149" spans="1:10" s="77" customFormat="1" ht="25.5" x14ac:dyDescent="0.2">
      <c r="A149" s="325" t="s">
        <v>277</v>
      </c>
      <c r="B149" s="92" t="s">
        <v>167</v>
      </c>
      <c r="C149" s="216" t="s">
        <v>389</v>
      </c>
      <c r="D149" s="91"/>
      <c r="E149" s="92"/>
      <c r="F149" s="90" t="s">
        <v>73</v>
      </c>
      <c r="G149" s="90" t="s">
        <v>66</v>
      </c>
      <c r="H149" s="90" t="s">
        <v>62</v>
      </c>
      <c r="I149" s="326" t="s">
        <v>241</v>
      </c>
      <c r="J149" s="76"/>
    </row>
    <row r="150" spans="1:10" s="65" customFormat="1" x14ac:dyDescent="0.2">
      <c r="A150" s="329" t="s">
        <v>278</v>
      </c>
      <c r="B150" s="144" t="s">
        <v>108</v>
      </c>
      <c r="C150" s="446" t="s">
        <v>207</v>
      </c>
      <c r="D150" s="145" t="s">
        <v>118</v>
      </c>
      <c r="E150" s="144"/>
      <c r="F150" s="143" t="s">
        <v>74</v>
      </c>
      <c r="G150" s="143" t="s">
        <v>54</v>
      </c>
      <c r="H150" s="143" t="s">
        <v>62</v>
      </c>
      <c r="I150" s="330" t="s">
        <v>236</v>
      </c>
      <c r="J150" s="64"/>
    </row>
    <row r="151" spans="1:10" s="65" customFormat="1" x14ac:dyDescent="0.2">
      <c r="A151" s="329"/>
      <c r="B151" s="144"/>
      <c r="C151" s="446"/>
      <c r="D151" s="145" t="s">
        <v>120</v>
      </c>
      <c r="E151" s="144"/>
      <c r="F151" s="143"/>
      <c r="G151" s="143"/>
      <c r="H151" s="143"/>
      <c r="I151" s="330"/>
      <c r="J151" s="64"/>
    </row>
    <row r="152" spans="1:10" s="65" customFormat="1" x14ac:dyDescent="0.2">
      <c r="A152" s="329"/>
      <c r="B152" s="144"/>
      <c r="C152" s="446"/>
      <c r="D152" s="145" t="s">
        <v>138</v>
      </c>
      <c r="E152" s="144"/>
      <c r="F152" s="143"/>
      <c r="G152" s="143"/>
      <c r="H152" s="143"/>
      <c r="I152" s="330"/>
      <c r="J152" s="64"/>
    </row>
    <row r="153" spans="1:10" s="65" customFormat="1" x14ac:dyDescent="0.2">
      <c r="A153" s="329"/>
      <c r="B153" s="144"/>
      <c r="C153" s="446"/>
      <c r="D153" s="145" t="s">
        <v>139</v>
      </c>
      <c r="E153" s="144"/>
      <c r="F153" s="143"/>
      <c r="G153" s="143"/>
      <c r="H153" s="143"/>
      <c r="I153" s="330"/>
      <c r="J153" s="64"/>
    </row>
    <row r="154" spans="1:10" s="65" customFormat="1" x14ac:dyDescent="0.2">
      <c r="A154" s="329"/>
      <c r="B154" s="144"/>
      <c r="C154" s="446"/>
      <c r="D154" s="145" t="s">
        <v>179</v>
      </c>
      <c r="E154" s="191" t="s">
        <v>168</v>
      </c>
      <c r="F154" s="143"/>
      <c r="G154" s="143"/>
      <c r="H154" s="143"/>
      <c r="I154" s="330"/>
      <c r="J154" s="64"/>
    </row>
    <row r="155" spans="1:10" s="65" customFormat="1" x14ac:dyDescent="0.2">
      <c r="A155" s="329"/>
      <c r="B155" s="144"/>
      <c r="C155" s="446"/>
      <c r="D155" s="145" t="s">
        <v>119</v>
      </c>
      <c r="E155" s="144"/>
      <c r="F155" s="143"/>
      <c r="G155" s="143"/>
      <c r="H155" s="143"/>
      <c r="I155" s="330"/>
      <c r="J155" s="64"/>
    </row>
    <row r="156" spans="1:10" s="65" customFormat="1" x14ac:dyDescent="0.2">
      <c r="A156" s="329"/>
      <c r="B156" s="144"/>
      <c r="C156" s="446"/>
      <c r="D156" s="145" t="s">
        <v>137</v>
      </c>
      <c r="E156" s="144"/>
      <c r="F156" s="143"/>
      <c r="G156" s="143"/>
      <c r="H156" s="143"/>
      <c r="I156" s="330"/>
      <c r="J156" s="64"/>
    </row>
    <row r="157" spans="1:10" s="65" customFormat="1" x14ac:dyDescent="0.2">
      <c r="A157" s="329"/>
      <c r="B157" s="144"/>
      <c r="C157" s="446"/>
      <c r="D157" s="145" t="s">
        <v>121</v>
      </c>
      <c r="E157" s="144"/>
      <c r="F157" s="143"/>
      <c r="G157" s="143"/>
      <c r="H157" s="143"/>
      <c r="I157" s="330"/>
      <c r="J157" s="64"/>
    </row>
    <row r="158" spans="1:10" s="65" customFormat="1" x14ac:dyDescent="0.2">
      <c r="A158" s="331"/>
      <c r="B158" s="147"/>
      <c r="C158" s="447"/>
      <c r="D158" s="217" t="s">
        <v>310</v>
      </c>
      <c r="E158" s="147" t="s">
        <v>168</v>
      </c>
      <c r="F158" s="146"/>
      <c r="G158" s="146"/>
      <c r="H158" s="146"/>
      <c r="I158" s="332"/>
      <c r="J158" s="64"/>
    </row>
    <row r="159" spans="1:10" s="65" customFormat="1" ht="25.5" x14ac:dyDescent="0.2">
      <c r="A159" s="333" t="s">
        <v>279</v>
      </c>
      <c r="B159" s="149" t="s">
        <v>168</v>
      </c>
      <c r="C159" s="218" t="s">
        <v>311</v>
      </c>
      <c r="D159" s="150"/>
      <c r="E159" s="149"/>
      <c r="F159" s="148" t="s">
        <v>73</v>
      </c>
      <c r="G159" s="148" t="s">
        <v>66</v>
      </c>
      <c r="H159" s="148" t="s">
        <v>62</v>
      </c>
      <c r="I159" s="334" t="s">
        <v>237</v>
      </c>
      <c r="J159" s="64"/>
    </row>
    <row r="160" spans="1:10" s="77" customFormat="1" x14ac:dyDescent="0.2">
      <c r="A160" s="335" t="s">
        <v>280</v>
      </c>
      <c r="B160" s="153" t="s">
        <v>117</v>
      </c>
      <c r="C160" s="455" t="s">
        <v>328</v>
      </c>
      <c r="D160" s="154" t="s">
        <v>100</v>
      </c>
      <c r="E160" s="153"/>
      <c r="F160" s="361" t="s">
        <v>115</v>
      </c>
      <c r="G160" s="152" t="s">
        <v>54</v>
      </c>
      <c r="H160" s="152" t="s">
        <v>62</v>
      </c>
      <c r="I160" s="336" t="s">
        <v>103</v>
      </c>
      <c r="J160" s="76"/>
    </row>
    <row r="161" spans="1:10" s="77" customFormat="1" x14ac:dyDescent="0.2">
      <c r="A161" s="335"/>
      <c r="B161" s="153"/>
      <c r="C161" s="455"/>
      <c r="D161" s="154" t="s">
        <v>102</v>
      </c>
      <c r="E161" s="153"/>
      <c r="F161" s="152"/>
      <c r="G161" s="152"/>
      <c r="H161" s="152"/>
      <c r="I161" s="336"/>
      <c r="J161" s="76"/>
    </row>
    <row r="162" spans="1:10" s="77" customFormat="1" x14ac:dyDescent="0.2">
      <c r="A162" s="335"/>
      <c r="B162" s="153"/>
      <c r="C162" s="455"/>
      <c r="D162" s="154" t="s">
        <v>99</v>
      </c>
      <c r="E162" s="153" t="s">
        <v>116</v>
      </c>
      <c r="F162" s="152"/>
      <c r="G162" s="152"/>
      <c r="H162" s="152"/>
      <c r="I162" s="336"/>
      <c r="J162" s="76"/>
    </row>
    <row r="163" spans="1:10" s="77" customFormat="1" x14ac:dyDescent="0.2">
      <c r="A163" s="337"/>
      <c r="B163" s="156"/>
      <c r="C163" s="456"/>
      <c r="D163" s="157" t="s">
        <v>101</v>
      </c>
      <c r="E163" s="156" t="s">
        <v>116</v>
      </c>
      <c r="F163" s="155"/>
      <c r="G163" s="155"/>
      <c r="H163" s="155"/>
      <c r="I163" s="338"/>
      <c r="J163" s="76"/>
    </row>
    <row r="164" spans="1:10" s="77" customFormat="1" x14ac:dyDescent="0.2">
      <c r="A164" s="339" t="s">
        <v>281</v>
      </c>
      <c r="B164" s="159" t="s">
        <v>116</v>
      </c>
      <c r="C164" s="228" t="s">
        <v>318</v>
      </c>
      <c r="D164" s="160"/>
      <c r="E164" s="159"/>
      <c r="F164" s="158" t="s">
        <v>73</v>
      </c>
      <c r="G164" s="158" t="s">
        <v>66</v>
      </c>
      <c r="H164" s="158" t="s">
        <v>62</v>
      </c>
      <c r="I164" s="340" t="s">
        <v>238</v>
      </c>
      <c r="J164" s="76"/>
    </row>
    <row r="165" spans="1:10" s="77" customFormat="1" x14ac:dyDescent="0.2">
      <c r="A165" s="341" t="s">
        <v>282</v>
      </c>
      <c r="B165" s="231"/>
      <c r="C165" s="443" t="s">
        <v>388</v>
      </c>
      <c r="D165" s="232" t="s">
        <v>136</v>
      </c>
      <c r="E165" s="231" t="s">
        <v>180</v>
      </c>
      <c r="F165" s="256" t="s">
        <v>74</v>
      </c>
      <c r="G165" s="256" t="s">
        <v>54</v>
      </c>
      <c r="H165" s="436" t="s">
        <v>62</v>
      </c>
      <c r="I165" s="439" t="s">
        <v>75</v>
      </c>
      <c r="J165" s="76"/>
    </row>
    <row r="166" spans="1:10" s="77" customFormat="1" x14ac:dyDescent="0.2">
      <c r="A166" s="342"/>
      <c r="B166" s="233"/>
      <c r="C166" s="444"/>
      <c r="D166" s="234" t="s">
        <v>76</v>
      </c>
      <c r="E166" s="233" t="s">
        <v>180</v>
      </c>
      <c r="F166" s="257"/>
      <c r="G166" s="257"/>
      <c r="H166" s="437"/>
      <c r="I166" s="440"/>
      <c r="J166" s="76"/>
    </row>
    <row r="167" spans="1:10" s="77" customFormat="1" x14ac:dyDescent="0.2">
      <c r="A167" s="342"/>
      <c r="B167" s="233"/>
      <c r="C167" s="444"/>
      <c r="D167" s="234" t="s">
        <v>77</v>
      </c>
      <c r="E167" s="235" t="s">
        <v>180</v>
      </c>
      <c r="F167" s="257"/>
      <c r="G167" s="257"/>
      <c r="H167" s="437"/>
      <c r="I167" s="440"/>
      <c r="J167" s="76"/>
    </row>
    <row r="168" spans="1:10" s="77" customFormat="1" x14ac:dyDescent="0.2">
      <c r="A168" s="342"/>
      <c r="B168" s="233"/>
      <c r="C168" s="444"/>
      <c r="D168" s="234" t="s">
        <v>78</v>
      </c>
      <c r="E168" s="233" t="s">
        <v>169</v>
      </c>
      <c r="F168" s="257"/>
      <c r="G168" s="257"/>
      <c r="H168" s="437"/>
      <c r="I168" s="440"/>
      <c r="J168" s="76"/>
    </row>
    <row r="169" spans="1:10" s="77" customFormat="1" x14ac:dyDescent="0.2">
      <c r="A169" s="342"/>
      <c r="B169" s="233"/>
      <c r="C169" s="444"/>
      <c r="D169" s="234" t="s">
        <v>79</v>
      </c>
      <c r="E169" s="233" t="s">
        <v>169</v>
      </c>
      <c r="F169" s="257"/>
      <c r="G169" s="257"/>
      <c r="H169" s="437"/>
      <c r="I169" s="440"/>
      <c r="J169" s="76"/>
    </row>
    <row r="170" spans="1:10" s="77" customFormat="1" x14ac:dyDescent="0.2">
      <c r="A170" s="343"/>
      <c r="B170" s="236"/>
      <c r="C170" s="445"/>
      <c r="D170" s="237" t="s">
        <v>293</v>
      </c>
      <c r="E170" s="238" t="s">
        <v>180</v>
      </c>
      <c r="F170" s="258"/>
      <c r="G170" s="258"/>
      <c r="H170" s="438"/>
      <c r="I170" s="441"/>
      <c r="J170" s="76"/>
    </row>
    <row r="171" spans="1:10" s="77" customFormat="1" x14ac:dyDescent="0.2">
      <c r="A171" s="342" t="s">
        <v>283</v>
      </c>
      <c r="B171" s="233" t="s">
        <v>71</v>
      </c>
      <c r="C171" s="444" t="s">
        <v>339</v>
      </c>
      <c r="D171" s="239" t="s">
        <v>122</v>
      </c>
      <c r="E171" s="246"/>
      <c r="F171" s="257" t="s">
        <v>74</v>
      </c>
      <c r="G171" s="370" t="s">
        <v>54</v>
      </c>
      <c r="H171" s="437" t="s">
        <v>62</v>
      </c>
      <c r="I171" s="440" t="s">
        <v>81</v>
      </c>
      <c r="J171" s="76"/>
    </row>
    <row r="172" spans="1:10" s="77" customFormat="1" x14ac:dyDescent="0.2">
      <c r="A172" s="342"/>
      <c r="B172" s="233"/>
      <c r="C172" s="448"/>
      <c r="D172" s="239" t="s">
        <v>82</v>
      </c>
      <c r="E172" s="233"/>
      <c r="F172" s="257"/>
      <c r="G172" s="257"/>
      <c r="H172" s="437"/>
      <c r="I172" s="440"/>
      <c r="J172" s="76"/>
    </row>
    <row r="173" spans="1:10" s="77" customFormat="1" x14ac:dyDescent="0.2">
      <c r="A173" s="342"/>
      <c r="B173" s="233"/>
      <c r="C173" s="444"/>
      <c r="D173" s="239" t="s">
        <v>83</v>
      </c>
      <c r="E173" s="233"/>
      <c r="F173" s="257"/>
      <c r="G173" s="257"/>
      <c r="H173" s="437"/>
      <c r="I173" s="440"/>
      <c r="J173" s="76"/>
    </row>
    <row r="174" spans="1:10" s="77" customFormat="1" x14ac:dyDescent="0.2">
      <c r="A174" s="342"/>
      <c r="B174" s="233"/>
      <c r="C174" s="444"/>
      <c r="D174" s="239" t="s">
        <v>84</v>
      </c>
      <c r="E174" s="233"/>
      <c r="F174" s="257"/>
      <c r="G174" s="257"/>
      <c r="H174" s="437"/>
      <c r="I174" s="440"/>
      <c r="J174" s="76"/>
    </row>
    <row r="175" spans="1:10" s="77" customFormat="1" x14ac:dyDescent="0.2">
      <c r="A175" s="342"/>
      <c r="B175" s="233"/>
      <c r="C175" s="444"/>
      <c r="D175" s="239" t="s">
        <v>85</v>
      </c>
      <c r="E175" s="233"/>
      <c r="F175" s="233"/>
      <c r="G175" s="257"/>
      <c r="H175" s="437"/>
      <c r="I175" s="440"/>
      <c r="J175" s="76"/>
    </row>
    <row r="176" spans="1:10" s="77" customFormat="1" x14ac:dyDescent="0.2">
      <c r="A176" s="342"/>
      <c r="B176" s="233"/>
      <c r="C176" s="444"/>
      <c r="D176" s="239" t="s">
        <v>86</v>
      </c>
      <c r="E176" s="233"/>
      <c r="F176" s="233"/>
      <c r="G176" s="257"/>
      <c r="H176" s="437"/>
      <c r="I176" s="440"/>
      <c r="J176" s="76"/>
    </row>
    <row r="177" spans="1:10" s="76" customFormat="1" x14ac:dyDescent="0.2">
      <c r="A177" s="343"/>
      <c r="B177" s="236"/>
      <c r="C177" s="445"/>
      <c r="D177" s="260" t="s">
        <v>310</v>
      </c>
      <c r="E177" s="236" t="s">
        <v>61</v>
      </c>
      <c r="F177" s="236"/>
      <c r="G177" s="258"/>
      <c r="H177" s="438"/>
      <c r="I177" s="441"/>
    </row>
    <row r="178" spans="1:10" s="76" customFormat="1" x14ac:dyDescent="0.2">
      <c r="A178" s="343" t="s">
        <v>284</v>
      </c>
      <c r="B178" s="236" t="s">
        <v>61</v>
      </c>
      <c r="C178" s="260" t="s">
        <v>311</v>
      </c>
      <c r="D178" s="240"/>
      <c r="E178" s="236"/>
      <c r="F178" s="241" t="s">
        <v>73</v>
      </c>
      <c r="G178" s="241" t="s">
        <v>66</v>
      </c>
      <c r="H178" s="241" t="s">
        <v>62</v>
      </c>
      <c r="I178" s="344" t="s">
        <v>239</v>
      </c>
    </row>
    <row r="179" spans="1:10" s="77" customFormat="1" ht="25.5" x14ac:dyDescent="0.2">
      <c r="A179" s="345" t="s">
        <v>285</v>
      </c>
      <c r="B179" s="242" t="s">
        <v>64</v>
      </c>
      <c r="C179" s="243" t="s">
        <v>395</v>
      </c>
      <c r="D179" s="244"/>
      <c r="E179" s="242"/>
      <c r="F179" s="241" t="s">
        <v>73</v>
      </c>
      <c r="G179" s="241" t="s">
        <v>66</v>
      </c>
      <c r="H179" s="241" t="s">
        <v>62</v>
      </c>
      <c r="I179" s="346" t="s">
        <v>80</v>
      </c>
      <c r="J179" s="76"/>
    </row>
    <row r="180" spans="1:10" s="77" customFormat="1" x14ac:dyDescent="0.2">
      <c r="A180" s="341" t="s">
        <v>286</v>
      </c>
      <c r="B180" s="231" t="s">
        <v>169</v>
      </c>
      <c r="C180" s="443" t="s">
        <v>338</v>
      </c>
      <c r="D180" s="245" t="s">
        <v>87</v>
      </c>
      <c r="E180" s="231"/>
      <c r="F180" s="257" t="s">
        <v>74</v>
      </c>
      <c r="G180" s="371" t="s">
        <v>54</v>
      </c>
      <c r="H180" s="436" t="s">
        <v>62</v>
      </c>
      <c r="I180" s="439" t="s">
        <v>88</v>
      </c>
      <c r="J180" s="76"/>
    </row>
    <row r="181" spans="1:10" s="77" customFormat="1" x14ac:dyDescent="0.2">
      <c r="A181" s="342"/>
      <c r="B181" s="233"/>
      <c r="C181" s="444"/>
      <c r="D181" s="239" t="s">
        <v>123</v>
      </c>
      <c r="E181" s="233"/>
      <c r="F181" s="257"/>
      <c r="G181" s="257"/>
      <c r="H181" s="437"/>
      <c r="I181" s="440"/>
      <c r="J181" s="76"/>
    </row>
    <row r="182" spans="1:10" s="77" customFormat="1" x14ac:dyDescent="0.2">
      <c r="A182" s="342"/>
      <c r="B182" s="233"/>
      <c r="C182" s="444"/>
      <c r="D182" s="239" t="s">
        <v>89</v>
      </c>
      <c r="E182" s="233"/>
      <c r="F182" s="257"/>
      <c r="G182" s="257"/>
      <c r="H182" s="437"/>
      <c r="I182" s="440"/>
      <c r="J182" s="76"/>
    </row>
    <row r="183" spans="1:10" s="77" customFormat="1" x14ac:dyDescent="0.2">
      <c r="A183" s="342"/>
      <c r="B183" s="233"/>
      <c r="C183" s="444"/>
      <c r="D183" s="239" t="s">
        <v>90</v>
      </c>
      <c r="E183" s="233"/>
      <c r="F183" s="257"/>
      <c r="G183" s="257"/>
      <c r="H183" s="437"/>
      <c r="I183" s="440"/>
      <c r="J183" s="76"/>
    </row>
    <row r="184" spans="1:10" s="77" customFormat="1" x14ac:dyDescent="0.2">
      <c r="A184" s="342"/>
      <c r="B184" s="233"/>
      <c r="C184" s="444"/>
      <c r="D184" s="239" t="s">
        <v>91</v>
      </c>
      <c r="E184" s="233"/>
      <c r="F184" s="257"/>
      <c r="G184" s="257"/>
      <c r="H184" s="437"/>
      <c r="I184" s="440"/>
      <c r="J184" s="76"/>
    </row>
    <row r="185" spans="1:10" s="77" customFormat="1" x14ac:dyDescent="0.2">
      <c r="A185" s="342"/>
      <c r="B185" s="233"/>
      <c r="C185" s="444"/>
      <c r="D185" s="239" t="s">
        <v>92</v>
      </c>
      <c r="E185" s="233"/>
      <c r="F185" s="257"/>
      <c r="G185" s="257"/>
      <c r="H185" s="437"/>
      <c r="I185" s="440"/>
      <c r="J185" s="76"/>
    </row>
    <row r="186" spans="1:10" s="77" customFormat="1" x14ac:dyDescent="0.2">
      <c r="A186" s="342"/>
      <c r="B186" s="233"/>
      <c r="C186" s="444"/>
      <c r="D186" s="239" t="s">
        <v>93</v>
      </c>
      <c r="E186" s="233"/>
      <c r="F186" s="233"/>
      <c r="G186" s="257"/>
      <c r="H186" s="437"/>
      <c r="I186" s="440"/>
      <c r="J186" s="76"/>
    </row>
    <row r="187" spans="1:10" s="77" customFormat="1" x14ac:dyDescent="0.2">
      <c r="A187" s="343"/>
      <c r="B187" s="236"/>
      <c r="C187" s="445"/>
      <c r="D187" s="260" t="s">
        <v>310</v>
      </c>
      <c r="E187" s="236" t="s">
        <v>170</v>
      </c>
      <c r="F187" s="236"/>
      <c r="G187" s="258"/>
      <c r="H187" s="438"/>
      <c r="I187" s="441"/>
      <c r="J187" s="76"/>
    </row>
    <row r="188" spans="1:10" s="77" customFormat="1" x14ac:dyDescent="0.2">
      <c r="A188" s="343" t="s">
        <v>287</v>
      </c>
      <c r="B188" s="236" t="s">
        <v>170</v>
      </c>
      <c r="C188" s="260" t="s">
        <v>311</v>
      </c>
      <c r="D188" s="240"/>
      <c r="E188" s="236"/>
      <c r="F188" s="241" t="s">
        <v>73</v>
      </c>
      <c r="G188" s="241" t="s">
        <v>66</v>
      </c>
      <c r="H188" s="241" t="s">
        <v>62</v>
      </c>
      <c r="I188" s="344" t="s">
        <v>240</v>
      </c>
      <c r="J188" s="76"/>
    </row>
    <row r="189" spans="1:10" s="77" customFormat="1" x14ac:dyDescent="0.2">
      <c r="A189" s="347" t="s">
        <v>288</v>
      </c>
      <c r="B189" s="117"/>
      <c r="C189" s="230" t="s">
        <v>337</v>
      </c>
      <c r="D189" s="118"/>
      <c r="E189" s="117"/>
      <c r="F189" s="116" t="s">
        <v>73</v>
      </c>
      <c r="G189" s="116" t="s">
        <v>66</v>
      </c>
      <c r="H189" s="116"/>
      <c r="I189" s="348" t="s">
        <v>94</v>
      </c>
      <c r="J189" s="76"/>
    </row>
    <row r="190" spans="1:10" s="77" customFormat="1" x14ac:dyDescent="0.2">
      <c r="A190" s="274" t="s">
        <v>289</v>
      </c>
      <c r="B190" s="81"/>
      <c r="C190" s="431" t="s">
        <v>386</v>
      </c>
      <c r="D190" s="229" t="s">
        <v>333</v>
      </c>
      <c r="E190" s="81"/>
      <c r="F190" s="78" t="s">
        <v>74</v>
      </c>
      <c r="G190" s="78" t="s">
        <v>54</v>
      </c>
      <c r="H190" s="78"/>
      <c r="I190" s="349" t="s">
        <v>181</v>
      </c>
      <c r="J190" s="76"/>
    </row>
    <row r="191" spans="1:10" s="77" customFormat="1" x14ac:dyDescent="0.2">
      <c r="A191" s="274"/>
      <c r="B191" s="81"/>
      <c r="C191" s="432"/>
      <c r="D191" s="140" t="s">
        <v>182</v>
      </c>
      <c r="E191" s="81"/>
      <c r="F191" s="78"/>
      <c r="G191" s="78"/>
      <c r="H191" s="78"/>
      <c r="I191" s="349"/>
      <c r="J191" s="76"/>
    </row>
    <row r="192" spans="1:10" s="77" customFormat="1" x14ac:dyDescent="0.2">
      <c r="A192" s="274"/>
      <c r="B192" s="81"/>
      <c r="C192" s="432"/>
      <c r="D192" s="229" t="s">
        <v>332</v>
      </c>
      <c r="E192" s="81"/>
      <c r="F192" s="78"/>
      <c r="G192" s="78"/>
      <c r="H192" s="78"/>
      <c r="I192" s="349"/>
      <c r="J192" s="76"/>
    </row>
    <row r="193" spans="1:10" s="77" customFormat="1" ht="13.5" thickBot="1" x14ac:dyDescent="0.25">
      <c r="A193" s="350"/>
      <c r="B193" s="351"/>
      <c r="C193" s="433"/>
      <c r="D193" s="352" t="s">
        <v>183</v>
      </c>
      <c r="E193" s="351"/>
      <c r="F193" s="353"/>
      <c r="G193" s="353"/>
      <c r="H193" s="353"/>
      <c r="I193" s="354"/>
      <c r="J193" s="76"/>
    </row>
    <row r="194" spans="1:10" s="69" customFormat="1" x14ac:dyDescent="0.2">
      <c r="B194" s="72"/>
      <c r="C194" s="68"/>
      <c r="E194" s="70"/>
      <c r="F194" s="72"/>
      <c r="G194" s="72"/>
      <c r="H194" s="72"/>
      <c r="I194" s="73"/>
      <c r="J194" s="73"/>
    </row>
    <row r="195" spans="1:10" s="69" customFormat="1" x14ac:dyDescent="0.2">
      <c r="B195" s="72"/>
      <c r="C195" s="68"/>
      <c r="E195" s="70"/>
      <c r="F195" s="72"/>
      <c r="G195" s="72"/>
      <c r="H195" s="72"/>
      <c r="I195" s="73"/>
      <c r="J195" s="73"/>
    </row>
    <row r="196" spans="1:10" s="69" customFormat="1" x14ac:dyDescent="0.2">
      <c r="B196" s="72"/>
      <c r="C196" s="68"/>
      <c r="E196" s="70"/>
      <c r="F196" s="72"/>
      <c r="G196" s="72"/>
      <c r="H196" s="72"/>
      <c r="I196" s="73"/>
      <c r="J196" s="73"/>
    </row>
  </sheetData>
  <mergeCells count="56">
    <mergeCell ref="I104:I107"/>
    <mergeCell ref="I108:I109"/>
    <mergeCell ref="I81:I84"/>
    <mergeCell ref="C49:C55"/>
    <mergeCell ref="C70:C73"/>
    <mergeCell ref="C89:C93"/>
    <mergeCell ref="C75:C80"/>
    <mergeCell ref="I75:I80"/>
    <mergeCell ref="C108:C109"/>
    <mergeCell ref="I95:I98"/>
    <mergeCell ref="I100:I101"/>
    <mergeCell ref="A1:C1"/>
    <mergeCell ref="A2:C2"/>
    <mergeCell ref="A3:C3"/>
    <mergeCell ref="A4:C4"/>
    <mergeCell ref="A5:C5"/>
    <mergeCell ref="A6:I6"/>
    <mergeCell ref="C160:C163"/>
    <mergeCell ref="C28:C43"/>
    <mergeCell ref="I28:I43"/>
    <mergeCell ref="C8:C13"/>
    <mergeCell ref="H8:H13"/>
    <mergeCell ref="I8:I13"/>
    <mergeCell ref="C14:C18"/>
    <mergeCell ref="H14:H18"/>
    <mergeCell ref="C95:C98"/>
    <mergeCell ref="C100:C101"/>
    <mergeCell ref="C117:C128"/>
    <mergeCell ref="C130:C135"/>
    <mergeCell ref="C136:C137"/>
    <mergeCell ref="C138:C147"/>
    <mergeCell ref="C104:C107"/>
    <mergeCell ref="C190:C193"/>
    <mergeCell ref="C111:C112"/>
    <mergeCell ref="H165:H170"/>
    <mergeCell ref="I165:I170"/>
    <mergeCell ref="I136:I137"/>
    <mergeCell ref="C180:C187"/>
    <mergeCell ref="H180:H187"/>
    <mergeCell ref="I180:I187"/>
    <mergeCell ref="C165:C170"/>
    <mergeCell ref="I171:I177"/>
    <mergeCell ref="C150:C158"/>
    <mergeCell ref="C171:C177"/>
    <mergeCell ref="H171:H177"/>
    <mergeCell ref="C114:C115"/>
    <mergeCell ref="I114:I115"/>
    <mergeCell ref="I14:I18"/>
    <mergeCell ref="C45:C46"/>
    <mergeCell ref="C81:C84"/>
    <mergeCell ref="C86:C87"/>
    <mergeCell ref="H45:H46"/>
    <mergeCell ref="I45:I46"/>
    <mergeCell ref="C56:C67"/>
    <mergeCell ref="I56:I67"/>
    <mergeCell ref="I86:I87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d244b8b-537b-4b25-93d7-ac6f6959837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Model Qsts</vt:lpstr>
      <vt:lpstr>CUSTOM Qsts</vt:lpstr>
      <vt:lpstr>'CUSTOM Qsts'!Print_Area</vt:lpstr>
      <vt:lpstr>'CUSTOM Qsts'!Print_Titles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lastPrinted>2012-02-26T18:41:19Z</cp:lastPrinted>
  <dcterms:created xsi:type="dcterms:W3CDTF">2001-08-03T21:16:27Z</dcterms:created>
  <dcterms:modified xsi:type="dcterms:W3CDTF">2015-12-21T16:01:33Z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