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" yWindow="210" windowWidth="11100" windowHeight="6345" tabRatio="742" activeTab="1"/>
  </bookViews>
  <sheets>
    <sheet name="Model Questions" sheetId="13" r:id="rId1"/>
    <sheet name="Custom Questions" sheetId="20" r:id="rId2"/>
    <sheet name="Types" sheetId="11" state="hidden" r:id="rId3"/>
  </sheets>
  <externalReferences>
    <externalReference r:id="rId4"/>
  </externalReferences>
  <definedNames>
    <definedName name="_xlnm._FilterDatabase" localSheetId="2" hidden="1">Types!#REF!</definedName>
    <definedName name="CustomText">Types!$C$15:$C$18</definedName>
    <definedName name="instructions">Types!$C$2:$C$12</definedName>
    <definedName name="instructions3">Types!$C$2:$C$12</definedName>
    <definedName name="Languages">Types!#REF!</definedName>
    <definedName name="LanguageSelect">Types!$A$15:$A$52</definedName>
    <definedName name="LanguageSelection">Types!$A$15:$A$54</definedName>
    <definedName name="_xlnm.Print_Area" localSheetId="0">'Model Questions'!$A$1:$F$33</definedName>
    <definedName name="_xlnm.Print_Titles" localSheetId="0">'Model Questions'!$5:$7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2" i="20" l="1"/>
  <c r="B2" i="13"/>
</calcChain>
</file>

<file path=xl/comments1.xml><?xml version="1.0" encoding="utf-8"?>
<comments xmlns="http://schemas.openxmlformats.org/spreadsheetml/2006/main">
  <authors>
    <author>Matthew Castillo</author>
  </authors>
  <commentList>
    <comment ref="E68" authorId="0">
      <text>
        <r>
          <rPr>
            <b/>
            <sz val="8"/>
            <color indexed="81"/>
            <rFont val="Tahoma"/>
            <family val="2"/>
          </rPr>
          <t>Matthew Castillo:</t>
        </r>
        <r>
          <rPr>
            <sz val="8"/>
            <color indexed="81"/>
            <rFont val="Tahoma"/>
            <family val="2"/>
          </rPr>
          <t xml:space="preserve">
Made this mutually exclusive</t>
        </r>
      </text>
    </comment>
  </commentList>
</comments>
</file>

<file path=xl/sharedStrings.xml><?xml version="1.0" encoding="utf-8"?>
<sst xmlns="http://schemas.openxmlformats.org/spreadsheetml/2006/main" count="553" uniqueCount="335">
  <si>
    <t>Question Text</t>
  </si>
  <si>
    <t>Answer Choices 
(limited to 50 characters)</t>
  </si>
  <si>
    <t>Required
Y/N</t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</si>
  <si>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</si>
  <si>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</si>
  <si>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</si>
  <si>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</si>
  <si>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</si>
  <si>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</si>
  <si>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</si>
  <si>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Single or Multi</t>
  </si>
  <si>
    <t>Skip Logic Label</t>
  </si>
  <si>
    <t>Yes</t>
  </si>
  <si>
    <t>Types</t>
  </si>
  <si>
    <t>Type (select from list)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</si>
  <si>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</si>
  <si>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</si>
  <si>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</si>
  <si>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</si>
  <si>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</si>
  <si>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</si>
  <si>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</si>
  <si>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</si>
  <si>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</si>
  <si>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</si>
  <si>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</si>
  <si>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</si>
  <si>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</si>
  <si>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</si>
  <si>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</si>
  <si>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</si>
  <si>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</si>
  <si>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</si>
  <si>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</si>
  <si>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</si>
  <si>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</si>
  <si>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</si>
  <si>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</si>
  <si>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</si>
  <si>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</si>
  <si>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</si>
  <si>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</si>
  <si>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</si>
  <si>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</si>
  <si>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</si>
  <si>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</si>
  <si>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</si>
  <si>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</si>
  <si>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</si>
  <si>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</si>
  <si>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 xml:space="preserve">Satisfaction </t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</si>
  <si>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</si>
  <si>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</si>
  <si>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</si>
  <si>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</si>
  <si>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</si>
  <si>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</si>
  <si>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</si>
  <si>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</si>
  <si>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</si>
  <si>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</si>
  <si>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</si>
  <si>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</si>
  <si>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</si>
  <si>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</si>
  <si>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</si>
  <si>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</si>
  <si>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</si>
  <si>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</si>
  <si>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</si>
  <si>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</si>
  <si>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</si>
  <si>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</si>
  <si>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</si>
  <si>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</si>
  <si>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</si>
  <si>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</si>
  <si>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</si>
  <si>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</si>
  <si>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</si>
  <si>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</si>
  <si>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</si>
  <si>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</si>
  <si>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</si>
  <si>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</si>
  <si>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</si>
  <si>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</si>
  <si>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</si>
  <si>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</si>
  <si>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</si>
  <si>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</si>
  <si>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</si>
  <si>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</si>
  <si>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</si>
  <si>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</si>
  <si>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Other, please specify:</t>
  </si>
  <si>
    <t>Other Reason for Visit</t>
  </si>
  <si>
    <t>Reason for Visit</t>
  </si>
  <si>
    <t>Please describe your experience with navigation on this site today.</t>
  </si>
  <si>
    <t>I had no difficulty browsing on this site.</t>
  </si>
  <si>
    <t>Could not navigate back to previous information</t>
  </si>
  <si>
    <t>Would often feel lost, not know where I was</t>
  </si>
  <si>
    <t>Links did not take me where I expected</t>
  </si>
  <si>
    <t>Links/labels are difficult to understand</t>
  </si>
  <si>
    <t>Too many links or navigational choices</t>
  </si>
  <si>
    <t>Navigation Experience</t>
  </si>
  <si>
    <t>If you used the search/text box feature of the site today to find your information, what was your experience with the search functionality?</t>
  </si>
  <si>
    <t>I did not encounter any difficulties</t>
  </si>
  <si>
    <t>Search results were not helpful</t>
  </si>
  <si>
    <t>Returned too many results</t>
  </si>
  <si>
    <t>Returned not enough results</t>
  </si>
  <si>
    <t>Returned no results</t>
  </si>
  <si>
    <t>Returned results that were too similar/redundant</t>
  </si>
  <si>
    <t>Results were not relevant to my search</t>
  </si>
  <si>
    <t>Search Experience</t>
  </si>
  <si>
    <t>A</t>
  </si>
  <si>
    <t>What is your primary reason for visiting this site today?</t>
  </si>
  <si>
    <t xml:space="preserve">Other, please specify: </t>
  </si>
  <si>
    <t>B</t>
  </si>
  <si>
    <t>C</t>
  </si>
  <si>
    <t>Had technical difficulties (e.g. broken link)</t>
  </si>
  <si>
    <t>What other navigation experience did you have today?</t>
  </si>
  <si>
    <t>What other experience did you have with the search feature today?</t>
  </si>
  <si>
    <t>Other Navigation Experience</t>
  </si>
  <si>
    <t>Other Search Experience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</si>
  <si>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</si>
  <si>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</si>
  <si>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</si>
  <si>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N</t>
  </si>
  <si>
    <t>Partially</t>
  </si>
  <si>
    <t>Y</t>
  </si>
  <si>
    <t>S</t>
  </si>
  <si>
    <t>If you selected "other" to "what was your primary reason for visiting the site", please specify:</t>
  </si>
  <si>
    <t>M</t>
  </si>
  <si>
    <t>D</t>
  </si>
  <si>
    <t>E</t>
  </si>
  <si>
    <t>F</t>
  </si>
  <si>
    <r>
      <t>Primary Resource</t>
    </r>
    <r>
      <rPr>
        <i/>
        <sz val="9"/>
        <rFont val="Arial"/>
        <family val="2"/>
      </rPr>
      <t>1=Very Unlikely, 10=Very Likely)</t>
    </r>
  </si>
  <si>
    <r>
      <t xml:space="preserve">How likely are you to use this site as your </t>
    </r>
    <r>
      <rPr>
        <b/>
        <sz val="9"/>
        <rFont val="Arial"/>
        <family val="2"/>
      </rPr>
      <t>primary resource for accessing health resources and services</t>
    </r>
    <r>
      <rPr>
        <sz val="9"/>
        <rFont val="Arial"/>
        <family val="2"/>
      </rPr>
      <t>?</t>
    </r>
  </si>
  <si>
    <t xml:space="preserve"> </t>
  </si>
  <si>
    <r>
      <t xml:space="preserve">Site Information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</si>
  <si>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thoroughness of information </t>
    </r>
    <r>
      <rPr>
        <sz val="9"/>
        <rFont val="Arial"/>
        <family val="2"/>
      </rPr>
      <t>provided on this site.</t>
    </r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</si>
  <si>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>this site's</t>
    </r>
    <r>
      <rPr>
        <b/>
        <sz val="9"/>
        <rFont val="Arial"/>
        <family val="2"/>
      </rPr>
      <t xml:space="preserve"> information</t>
    </r>
    <r>
      <rPr>
        <sz val="9"/>
        <rFont val="Arial"/>
        <family val="2"/>
      </rPr>
      <t xml:space="preserve"> is.</t>
    </r>
  </si>
  <si>
    <r>
      <t xml:space="preserve">Please rate how well the site's </t>
    </r>
    <r>
      <rPr>
        <b/>
        <sz val="9"/>
        <rFont val="Arial"/>
        <family val="2"/>
      </rPr>
      <t>information provides answers to your questions</t>
    </r>
    <r>
      <rPr>
        <sz val="9"/>
        <rFont val="Arial"/>
        <family val="2"/>
      </rPr>
      <t>.</t>
    </r>
  </si>
  <si>
    <r>
      <t>Navigation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</si>
  <si>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</t>
    </r>
    <r>
      <rPr>
        <b/>
        <sz val="9"/>
        <rFont val="Arial"/>
        <family val="2"/>
      </rPr>
      <t>how well the site layout helps you find what you</t>
    </r>
    <r>
      <rPr>
        <b/>
        <sz val="9"/>
        <color theme="1"/>
        <rFont val="Arial"/>
        <family val="2"/>
      </rPr>
      <t xml:space="preserve"> need.</t>
    </r>
  </si>
  <si>
    <r>
      <t>Please rate how</t>
    </r>
    <r>
      <rPr>
        <b/>
        <sz val="9"/>
        <rFont val="Arial"/>
        <family val="2"/>
      </rPr>
      <t xml:space="preserve"> completely page content loads </t>
    </r>
    <r>
      <rPr>
        <sz val="9"/>
        <rFont val="Arial"/>
        <family val="2"/>
      </rPr>
      <t>on this site.</t>
    </r>
  </si>
  <si>
    <r>
      <t>Information Browsing</t>
    </r>
    <r>
      <rPr>
        <i/>
        <sz val="9"/>
        <rFont val="Arial"/>
        <family val="2"/>
      </rPr>
      <t xml:space="preserve"> (1=Poor, 10=Excellent, Don't Know)</t>
    </r>
  </si>
  <si>
    <r>
      <t>Please rate the ability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 </t>
    </r>
  </si>
  <si>
    <r>
      <t>Please rate the ability to</t>
    </r>
    <r>
      <rPr>
        <b/>
        <sz val="9"/>
        <rFont val="Arial"/>
        <family val="2"/>
      </rPr>
      <t xml:space="preserve"> narrow choices to find the information you are looking for </t>
    </r>
    <r>
      <rPr>
        <sz val="9"/>
        <rFont val="Arial"/>
        <family val="2"/>
      </rPr>
      <t xml:space="preserve">on this site. </t>
    </r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</si>
  <si>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 xml:space="preserve">. </t>
    </r>
  </si>
  <si>
    <t>AA</t>
  </si>
  <si>
    <t>Grants</t>
  </si>
  <si>
    <t>Loans &amp; Scholarships</t>
  </si>
  <si>
    <t>Data &amp; Statistics</t>
  </si>
  <si>
    <t>Public Health Information</t>
  </si>
  <si>
    <t>Learn about HRSA</t>
  </si>
  <si>
    <t>Get Health Care Information</t>
  </si>
  <si>
    <t>Seek open grant opportunities</t>
  </si>
  <si>
    <t>Seek information on grant application assistance</t>
  </si>
  <si>
    <t>Track my application</t>
  </si>
  <si>
    <t>Which of the following grants related activities did you attempt?</t>
  </si>
  <si>
    <t>Manage my grant</t>
  </si>
  <si>
    <t>Search for an active, awarded grant</t>
  </si>
  <si>
    <t>Did you accomplish what you wanted to during your site visit?</t>
  </si>
  <si>
    <t>What were you not able to accomplish today?</t>
  </si>
  <si>
    <t>Which of the following loans &amp; scholarships related activities did you attempt?</t>
  </si>
  <si>
    <t>Seek loan repayment information</t>
  </si>
  <si>
    <t>Seek scholarship information</t>
  </si>
  <si>
    <t>Seek loan information</t>
  </si>
  <si>
    <t>What type of data and/or statistics were you seeking?</t>
  </si>
  <si>
    <t>Mapping services</t>
  </si>
  <si>
    <t>Health center data</t>
  </si>
  <si>
    <t>Customized report</t>
  </si>
  <si>
    <t>XML download</t>
  </si>
  <si>
    <t>BB</t>
  </si>
  <si>
    <t>CC</t>
  </si>
  <si>
    <t>What other grant related activity did you attempt?</t>
  </si>
  <si>
    <t>What other loan and scholarship related activity did you attempt?</t>
  </si>
  <si>
    <t>DD</t>
  </si>
  <si>
    <t>What other type of data and/or statistics were you seeking?</t>
  </si>
  <si>
    <t xml:space="preserve">Seek technical assistance </t>
  </si>
  <si>
    <t xml:space="preserve">AA </t>
  </si>
  <si>
    <t>Please tell us more about the issue you had with navigation today.</t>
  </si>
  <si>
    <t>Did you use the search/text box feature of the site today?</t>
  </si>
  <si>
    <t>No, I did not use it</t>
  </si>
  <si>
    <t>No, I did not know there was a search feature</t>
  </si>
  <si>
    <t>Please tell us more about the issue you had with search today.</t>
  </si>
  <si>
    <t>Grant Activity</t>
  </si>
  <si>
    <t>Other Grant Activity</t>
  </si>
  <si>
    <t>Loans &amp; Scholarship Activity</t>
  </si>
  <si>
    <t>Other Loan &amp; Scholarship Activity</t>
  </si>
  <si>
    <t>Data/Statistics Activity</t>
  </si>
  <si>
    <t>Other Data/Statistics Activity</t>
  </si>
  <si>
    <t>Accomplish</t>
  </si>
  <si>
    <t>Not Able to Accomplish</t>
  </si>
  <si>
    <t>OE_Navigation</t>
  </si>
  <si>
    <t>Search Use</t>
  </si>
  <si>
    <t>OE_Search Experience</t>
  </si>
  <si>
    <t>Site Information - Thoroughness</t>
  </si>
  <si>
    <t>Site Information - Understandable</t>
  </si>
  <si>
    <t>Site Information - Answers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</si>
  <si>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</si>
  <si>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</si>
  <si>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</si>
  <si>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</si>
  <si>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</si>
  <si>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</si>
  <si>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Site Performance - Loading</t>
  </si>
  <si>
    <t>Site Performance - Consistency</t>
  </si>
  <si>
    <t>Site Performance - Completeness</t>
  </si>
  <si>
    <t>Information Browsing - Sort</t>
  </si>
  <si>
    <t>Information Browsing - Narrow</t>
  </si>
  <si>
    <t>Information Browsing - Features</t>
  </si>
  <si>
    <t>HRSA V3</t>
  </si>
  <si>
    <t>Satisfaction - Overall</t>
  </si>
  <si>
    <t>Satisfaction - Expectations</t>
  </si>
  <si>
    <t>Satisfaction - Ideal</t>
  </si>
  <si>
    <t>Recommend</t>
  </si>
  <si>
    <t>Primary Resource</t>
  </si>
  <si>
    <t>Return</t>
  </si>
  <si>
    <t>Model questions utilize the Foresee methodology to determine scores and impacts</t>
  </si>
  <si>
    <t>NA</t>
  </si>
  <si>
    <t>National Health Service Corps</t>
  </si>
  <si>
    <t>A, D, E,F,G,L</t>
  </si>
  <si>
    <t>Sections of Site Visited</t>
  </si>
  <si>
    <t>Loans and Scholarships</t>
  </si>
  <si>
    <t>H,I,M</t>
  </si>
  <si>
    <t>Health Centers</t>
  </si>
  <si>
    <t>Affordable Care Act and HRSA</t>
  </si>
  <si>
    <t>Health Professions</t>
  </si>
  <si>
    <t>HIV/AIDs</t>
  </si>
  <si>
    <t>O,H,I,M</t>
  </si>
  <si>
    <t>O</t>
  </si>
  <si>
    <t>What other domains or sections of the HRSA site did you visit today?</t>
  </si>
  <si>
    <t>Other Sections of the Site Visited</t>
  </si>
  <si>
    <t>H</t>
  </si>
  <si>
    <t>Which best describes you?</t>
  </si>
  <si>
    <t>Physician/Nurse/Health Professional</t>
  </si>
  <si>
    <t>HRSA_Role2</t>
  </si>
  <si>
    <t>Student</t>
  </si>
  <si>
    <t>Employee of Fed/State/Local Gov’t</t>
  </si>
  <si>
    <t>Grantee</t>
  </si>
  <si>
    <t>Grant Writer</t>
  </si>
  <si>
    <t>Researcher</t>
  </si>
  <si>
    <t>Media Professional</t>
  </si>
  <si>
    <t>General Public</t>
  </si>
  <si>
    <t>K</t>
  </si>
  <si>
    <t>If you selected "other"  to "which best describes you", please specify:</t>
  </si>
  <si>
    <t>Other Best Describes2</t>
  </si>
  <si>
    <t>I</t>
  </si>
  <si>
    <t>How likely are you to access HRSA content from a mobile device?</t>
  </si>
  <si>
    <t>1--Not at All Likely</t>
  </si>
  <si>
    <t>Likely to Use Mobile Device</t>
  </si>
  <si>
    <t>10-Very Likely</t>
  </si>
  <si>
    <t>What is your relationship to the National Health Service Corps?</t>
  </si>
  <si>
    <t>I am a partner</t>
  </si>
  <si>
    <t>Z</t>
  </si>
  <si>
    <t>NHSC_Relationship</t>
  </si>
  <si>
    <t>I am a current or former participant in an NHSC program</t>
  </si>
  <si>
    <t>I am an interested applicant</t>
  </si>
  <si>
    <t>I am a site representative</t>
  </si>
  <si>
    <t>X</t>
  </si>
  <si>
    <t>Please describe your partnership:</t>
  </si>
  <si>
    <t>NHSC_Describe Partnership</t>
  </si>
  <si>
    <t>What program are you affiliated with or interested in?</t>
  </si>
  <si>
    <t>NHSC Loan Repayment Program</t>
  </si>
  <si>
    <t>NHSC_Program</t>
  </si>
  <si>
    <t>NHSC Scholarship Program</t>
  </si>
  <si>
    <t>NHSC Sites</t>
  </si>
  <si>
    <t>Please describe your relationship, if other than the above:</t>
  </si>
  <si>
    <t>NHSC_Other Relationship</t>
  </si>
  <si>
    <t>If you are interested in or affiliated with a different program, what program is it?</t>
  </si>
  <si>
    <t>NHSC_Other Program</t>
  </si>
  <si>
    <t>What specifically were you looking for on the NHSC site?</t>
  </si>
  <si>
    <t xml:space="preserve">Application Portal (where I would apply for programs/update my existing application/apply for site designation/or apply for a renewal) </t>
  </si>
  <si>
    <t>NHSC_Reason for Visit</t>
  </si>
  <si>
    <t>Resources and Technical Assistance related to my particular program (help navigating the program, networking, or fulfilling my duties within the program for which I have been selected) </t>
  </si>
  <si>
    <t>NHSC Jobs Center (where I can look for jobs at NHSC sites)</t>
  </si>
  <si>
    <t xml:space="preserve">Promotional materials for the Corps (basic information about the NHSC and who we serve, materials to share with others interested in joining, stories about the impact of the NHSC) </t>
  </si>
  <si>
    <t>Other</t>
  </si>
  <si>
    <t>How likely are you to access NHSC content from a mobile device?</t>
  </si>
  <si>
    <t>NHSC_Mobile Device</t>
  </si>
  <si>
    <t>Are you likely to return to the NHSC site in the next 90 days?</t>
  </si>
  <si>
    <t>T</t>
  </si>
  <si>
    <t>NHSC_Return to Site</t>
  </si>
  <si>
    <t>V</t>
  </si>
  <si>
    <t>Why?</t>
  </si>
  <si>
    <t>NHSC_Why Return</t>
  </si>
  <si>
    <t>Why not?</t>
  </si>
  <si>
    <t>NHSC_Why Not Return</t>
  </si>
  <si>
    <t>G</t>
  </si>
  <si>
    <t xml:space="preserve">What other information would you like to see on the NHSC site? </t>
  </si>
  <si>
    <t>NHSC_Other Information</t>
  </si>
  <si>
    <t>L</t>
  </si>
  <si>
    <t>Primary Care Clinician</t>
  </si>
  <si>
    <t>NHSC_Role</t>
  </si>
  <si>
    <t>Dental Care Clinician</t>
  </si>
  <si>
    <t>Mental or Behavioral Health Clinician</t>
  </si>
  <si>
    <t>Healthcare Site Representative</t>
  </si>
  <si>
    <t xml:space="preserve">What other information would you like to see on the HRSA site? </t>
  </si>
  <si>
    <t>Other Information on HRSA</t>
  </si>
  <si>
    <t xml:space="preserve">What source brought you to the site today? </t>
  </si>
  <si>
    <t>Internet search</t>
  </si>
  <si>
    <t>Link from other website</t>
  </si>
  <si>
    <t>News article</t>
  </si>
  <si>
    <t>My school or training program</t>
  </si>
  <si>
    <t>I came directly to the site for a specific reason</t>
  </si>
  <si>
    <t>I already knew about the site</t>
  </si>
  <si>
    <t>Don't Know</t>
  </si>
  <si>
    <t>Other, please specify</t>
  </si>
  <si>
    <t>What other source brought you to the site?</t>
  </si>
  <si>
    <r>
      <t xml:space="preserve">How </t>
    </r>
    <r>
      <rPr>
        <sz val="9"/>
        <rFont val="Arial"/>
        <family val="2"/>
      </rPr>
      <t>frequently do you visit this site?</t>
    </r>
  </si>
  <si>
    <t>First time</t>
  </si>
  <si>
    <t>Frequency of Visit</t>
  </si>
  <si>
    <t>More than once a day</t>
  </si>
  <si>
    <t>Daily</t>
  </si>
  <si>
    <t>About once a week</t>
  </si>
  <si>
    <t>About once a month</t>
  </si>
  <si>
    <t>Every 6 months or less</t>
  </si>
  <si>
    <t xml:space="preserve">If you could make one improvement to the site, what would it be? </t>
  </si>
  <si>
    <t>Improvement</t>
  </si>
  <si>
    <t>Data by topic</t>
  </si>
  <si>
    <t>Which section or domain of the HRSA site did you primarily visit today?</t>
  </si>
  <si>
    <t>Model Name</t>
  </si>
  <si>
    <t>Model ID</t>
  </si>
  <si>
    <t>Date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</si>
  <si>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</si>
  <si>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</si>
  <si>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</si>
  <si>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</si>
  <si>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(6/4/20153)</t>
  </si>
  <si>
    <t xml:space="preserve"> CUSTOM QUESTION LIST</t>
  </si>
  <si>
    <t>Basic program information (Application program guidance, eligibility requirements,  checklists, etc.)</t>
  </si>
  <si>
    <t>2MQ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</si>
</sst>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theme="1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sz val="10"/>
      <color rgb="FFFF00FF"/>
      <name val="Arial"/>
      <family val="2"/>
    </font>
    <font>
      <strike/>
      <sz val="10"/>
      <name val="Arial"/>
      <family val="2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FF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96">
    <xf numFmtId="0" fontId="0" fillId="0" borderId="0" xfId="0"/>
    <xf numFmtId="0" fontId="0" fillId="0" borderId="0" xfId="0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/>
    <xf numFmtId="0" fontId="3" fillId="0" borderId="4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5" fillId="2" borderId="9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3" fillId="4" borderId="10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center" vertical="top" wrapText="1"/>
    </xf>
    <xf numFmtId="0" fontId="5" fillId="6" borderId="9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1" fillId="0" borderId="13" xfId="0" applyFont="1" applyBorder="1" applyAlignment="1">
      <alignment horizontal="center" wrapText="1"/>
    </xf>
    <xf numFmtId="0" fontId="0" fillId="7" borderId="0" xfId="0" applyFill="1" applyBorder="1" applyAlignment="1">
      <alignment vertical="top"/>
    </xf>
    <xf numFmtId="0" fontId="2" fillId="7" borderId="6" xfId="0" applyFont="1" applyFill="1" applyBorder="1" applyAlignment="1">
      <alignment horizontal="left" wrapText="1"/>
    </xf>
    <xf numFmtId="0" fontId="5" fillId="7" borderId="14" xfId="0" applyFont="1" applyFill="1" applyBorder="1" applyAlignment="1">
      <alignment vertical="top" wrapText="1"/>
    </xf>
    <xf numFmtId="0" fontId="5" fillId="7" borderId="6" xfId="0" applyFont="1" applyFill="1" applyBorder="1" applyAlignment="1">
      <alignment vertical="top" wrapText="1"/>
    </xf>
    <xf numFmtId="0" fontId="2" fillId="7" borderId="15" xfId="0" applyFont="1" applyFill="1" applyBorder="1" applyAlignment="1">
      <alignment horizontal="left" wrapText="1"/>
    </xf>
    <xf numFmtId="0" fontId="2" fillId="7" borderId="19" xfId="0" applyFont="1" applyFill="1" applyBorder="1" applyAlignment="1">
      <alignment horizontal="center" vertical="top" wrapText="1"/>
    </xf>
    <xf numFmtId="0" fontId="2" fillId="7" borderId="15" xfId="0" applyFont="1" applyFill="1" applyBorder="1" applyAlignment="1">
      <alignment horizontal="center" vertical="top" wrapText="1"/>
    </xf>
    <xf numFmtId="0" fontId="2" fillId="7" borderId="15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vertical="top"/>
    </xf>
    <xf numFmtId="0" fontId="11" fillId="9" borderId="6" xfId="0" applyFont="1" applyFill="1" applyBorder="1" applyAlignment="1">
      <alignment vertical="top"/>
    </xf>
    <xf numFmtId="0" fontId="11" fillId="9" borderId="1" xfId="0" applyFont="1" applyFill="1" applyBorder="1" applyAlignment="1">
      <alignment vertical="top"/>
    </xf>
    <xf numFmtId="0" fontId="2" fillId="7" borderId="17" xfId="0" applyFont="1" applyFill="1" applyBorder="1" applyAlignment="1">
      <alignment vertical="top"/>
    </xf>
    <xf numFmtId="0" fontId="1" fillId="0" borderId="17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2" fillId="10" borderId="7" xfId="0" applyFont="1" applyFill="1" applyBorder="1" applyAlignment="1">
      <alignment vertical="top" wrapText="1"/>
    </xf>
    <xf numFmtId="0" fontId="2" fillId="7" borderId="0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 vertical="top" wrapText="1"/>
    </xf>
    <xf numFmtId="0" fontId="5" fillId="10" borderId="6" xfId="0" applyFont="1" applyFill="1" applyBorder="1" applyAlignment="1">
      <alignment vertical="top" wrapText="1"/>
    </xf>
    <xf numFmtId="0" fontId="2" fillId="7" borderId="17" xfId="0" applyFont="1" applyFill="1" applyBorder="1" applyAlignment="1">
      <alignment horizontal="left" vertical="top"/>
    </xf>
    <xf numFmtId="0" fontId="2" fillId="10" borderId="6" xfId="0" applyFont="1" applyFill="1" applyBorder="1"/>
    <xf numFmtId="0" fontId="2" fillId="7" borderId="1" xfId="0" applyFont="1" applyFill="1" applyBorder="1" applyAlignment="1">
      <alignment horizontal="center" vertical="top" wrapText="1"/>
    </xf>
    <xf numFmtId="0" fontId="2" fillId="10" borderId="24" xfId="0" applyFont="1" applyFill="1" applyBorder="1" applyAlignment="1">
      <alignment vertical="top" wrapText="1"/>
    </xf>
    <xf numFmtId="0" fontId="2" fillId="7" borderId="14" xfId="0" applyFont="1" applyFill="1" applyBorder="1" applyAlignment="1">
      <alignment horizontal="left" wrapText="1"/>
    </xf>
    <xf numFmtId="0" fontId="2" fillId="7" borderId="25" xfId="0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wrapText="1"/>
    </xf>
    <xf numFmtId="0" fontId="2" fillId="7" borderId="23" xfId="0" applyFont="1" applyFill="1" applyBorder="1" applyAlignment="1">
      <alignment horizontal="center" vertical="top" wrapText="1"/>
    </xf>
    <xf numFmtId="0" fontId="1" fillId="7" borderId="6" xfId="0" applyFont="1" applyFill="1" applyBorder="1" applyAlignment="1">
      <alignment horizontal="center" vertical="top"/>
    </xf>
    <xf numFmtId="0" fontId="1" fillId="7" borderId="15" xfId="0" applyFont="1" applyFill="1" applyBorder="1" applyAlignment="1">
      <alignment horizontal="center" vertical="top"/>
    </xf>
    <xf numFmtId="0" fontId="1" fillId="7" borderId="14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  <xf numFmtId="0" fontId="2" fillId="8" borderId="14" xfId="0" applyFont="1" applyFill="1" applyBorder="1" applyAlignment="1">
      <alignment vertical="top" wrapText="1"/>
    </xf>
    <xf numFmtId="0" fontId="2" fillId="8" borderId="14" xfId="0" applyFont="1" applyFill="1" applyBorder="1" applyAlignment="1">
      <alignment horizontal="center" vertical="top"/>
    </xf>
    <xf numFmtId="0" fontId="2" fillId="8" borderId="14" xfId="0" applyFont="1" applyFill="1" applyBorder="1" applyAlignment="1">
      <alignment horizontal="left" vertical="top"/>
    </xf>
    <xf numFmtId="0" fontId="2" fillId="9" borderId="14" xfId="0" applyFont="1" applyFill="1" applyBorder="1" applyAlignment="1">
      <alignment vertical="top" wrapText="1"/>
    </xf>
    <xf numFmtId="0" fontId="2" fillId="9" borderId="24" xfId="0" applyFont="1" applyFill="1" applyBorder="1" applyAlignment="1">
      <alignment vertical="top" wrapText="1"/>
    </xf>
    <xf numFmtId="0" fontId="2" fillId="9" borderId="14" xfId="0" applyFont="1" applyFill="1" applyBorder="1" applyAlignment="1">
      <alignment horizontal="left" wrapText="1"/>
    </xf>
    <xf numFmtId="0" fontId="2" fillId="9" borderId="25" xfId="0" applyFont="1" applyFill="1" applyBorder="1" applyAlignment="1">
      <alignment horizontal="center" vertical="top"/>
    </xf>
    <xf numFmtId="0" fontId="2" fillId="9" borderId="14" xfId="0" applyFont="1" applyFill="1" applyBorder="1" applyAlignment="1">
      <alignment horizontal="center" vertical="top"/>
    </xf>
    <xf numFmtId="0" fontId="2" fillId="9" borderId="14" xfId="0" applyFont="1" applyFill="1" applyBorder="1" applyAlignment="1">
      <alignment horizontal="left" vertical="top"/>
    </xf>
    <xf numFmtId="0" fontId="2" fillId="9" borderId="6" xfId="0" applyFont="1" applyFill="1" applyBorder="1" applyAlignment="1">
      <alignment vertical="top" wrapText="1"/>
    </xf>
    <xf numFmtId="0" fontId="2" fillId="9" borderId="7" xfId="0" applyFont="1" applyFill="1" applyBorder="1" applyAlignment="1">
      <alignment vertical="top" wrapText="1"/>
    </xf>
    <xf numFmtId="0" fontId="2" fillId="9" borderId="0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left" wrapText="1"/>
    </xf>
    <xf numFmtId="0" fontId="2" fillId="9" borderId="0" xfId="0" applyFont="1" applyFill="1" applyBorder="1" applyAlignment="1">
      <alignment horizontal="center" vertical="top"/>
    </xf>
    <xf numFmtId="0" fontId="2" fillId="9" borderId="6" xfId="0" applyFont="1" applyFill="1" applyBorder="1" applyAlignment="1">
      <alignment horizontal="center" vertical="top"/>
    </xf>
    <xf numFmtId="0" fontId="2" fillId="9" borderId="6" xfId="0" applyFont="1" applyFill="1" applyBorder="1" applyAlignment="1">
      <alignment horizontal="left" vertical="top"/>
    </xf>
    <xf numFmtId="0" fontId="2" fillId="9" borderId="1" xfId="0" applyFont="1" applyFill="1" applyBorder="1" applyAlignment="1">
      <alignment vertical="top" wrapText="1"/>
    </xf>
    <xf numFmtId="0" fontId="2" fillId="9" borderId="27" xfId="0" applyFont="1" applyFill="1" applyBorder="1" applyAlignment="1">
      <alignment vertical="top" wrapText="1"/>
    </xf>
    <xf numFmtId="0" fontId="2" fillId="9" borderId="1" xfId="0" applyFont="1" applyFill="1" applyBorder="1" applyAlignment="1">
      <alignment horizontal="left" wrapText="1"/>
    </xf>
    <xf numFmtId="0" fontId="2" fillId="9" borderId="23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left" vertical="top"/>
    </xf>
    <xf numFmtId="0" fontId="2" fillId="7" borderId="0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vertical="top" wrapText="1"/>
    </xf>
    <xf numFmtId="0" fontId="2" fillId="7" borderId="19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vertical="top" wrapText="1"/>
    </xf>
    <xf numFmtId="0" fontId="2" fillId="7" borderId="25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vertical="top" wrapText="1"/>
    </xf>
    <xf numFmtId="0" fontId="5" fillId="7" borderId="22" xfId="0" applyFont="1" applyFill="1" applyBorder="1" applyAlignment="1">
      <alignment vertical="top" wrapText="1"/>
    </xf>
    <xf numFmtId="0" fontId="2" fillId="7" borderId="23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vertical="top"/>
    </xf>
    <xf numFmtId="0" fontId="2" fillId="9" borderId="17" xfId="0" applyFont="1" applyFill="1" applyBorder="1" applyAlignment="1">
      <alignment vertical="top"/>
    </xf>
    <xf numFmtId="0" fontId="2" fillId="9" borderId="22" xfId="0" applyFont="1" applyFill="1" applyBorder="1" applyAlignment="1">
      <alignment vertical="top"/>
    </xf>
    <xf numFmtId="0" fontId="2" fillId="9" borderId="1" xfId="0" applyFont="1" applyFill="1" applyBorder="1" applyAlignment="1">
      <alignment horizontal="center" vertical="top" wrapText="1"/>
    </xf>
    <xf numFmtId="0" fontId="3" fillId="11" borderId="9" xfId="0" applyFont="1" applyFill="1" applyBorder="1" applyAlignment="1">
      <alignment vertical="top" wrapText="1"/>
    </xf>
    <xf numFmtId="0" fontId="3" fillId="11" borderId="0" xfId="1" applyFont="1" applyFill="1" applyBorder="1" applyAlignment="1">
      <alignment vertical="top" wrapText="1"/>
    </xf>
    <xf numFmtId="0" fontId="3" fillId="11" borderId="9" xfId="0" applyFont="1" applyFill="1" applyBorder="1" applyAlignment="1">
      <alignment horizontal="left" vertical="top" wrapText="1"/>
    </xf>
    <xf numFmtId="0" fontId="1" fillId="9" borderId="6" xfId="0" applyFont="1" applyFill="1" applyBorder="1" applyAlignment="1">
      <alignment horizontal="left" wrapText="1"/>
    </xf>
    <xf numFmtId="0" fontId="1" fillId="9" borderId="0" xfId="0" applyFont="1" applyFill="1" applyBorder="1" applyAlignment="1">
      <alignment horizontal="center" vertical="top"/>
    </xf>
    <xf numFmtId="0" fontId="2" fillId="9" borderId="1" xfId="0" applyFont="1" applyFill="1" applyBorder="1"/>
    <xf numFmtId="0" fontId="8" fillId="4" borderId="3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top" wrapText="1"/>
    </xf>
    <xf numFmtId="0" fontId="5" fillId="12" borderId="4" xfId="0" applyFont="1" applyFill="1" applyBorder="1" applyAlignment="1">
      <alignment vertical="top" wrapText="1"/>
    </xf>
    <xf numFmtId="0" fontId="3" fillId="5" borderId="4" xfId="0" applyFont="1" applyFill="1" applyBorder="1" applyAlignment="1">
      <alignment vertical="top" wrapText="1"/>
    </xf>
    <xf numFmtId="0" fontId="5" fillId="13" borderId="4" xfId="0" applyFont="1" applyFill="1" applyBorder="1" applyAlignment="1">
      <alignment vertical="top" wrapText="1"/>
    </xf>
    <xf numFmtId="0" fontId="2" fillId="7" borderId="14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" fillId="9" borderId="14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2" fillId="9" borderId="22" xfId="0" applyFont="1" applyFill="1" applyBorder="1" applyAlignment="1">
      <alignment vertical="top" wrapText="1"/>
    </xf>
    <xf numFmtId="0" fontId="2" fillId="9" borderId="29" xfId="0" applyFont="1" applyFill="1" applyBorder="1" applyAlignment="1">
      <alignment horizontal="center" vertical="top" wrapText="1"/>
    </xf>
    <xf numFmtId="0" fontId="2" fillId="9" borderId="20" xfId="0" applyFont="1" applyFill="1" applyBorder="1" applyAlignment="1">
      <alignment horizontal="center" vertical="top" wrapText="1"/>
    </xf>
    <xf numFmtId="0" fontId="2" fillId="9" borderId="8" xfId="0" applyFont="1" applyFill="1" applyBorder="1" applyAlignment="1">
      <alignment horizontal="center" vertical="top" wrapText="1"/>
    </xf>
    <xf numFmtId="0" fontId="2" fillId="9" borderId="24" xfId="0" applyFont="1" applyFill="1" applyBorder="1"/>
    <xf numFmtId="0" fontId="2" fillId="9" borderId="7" xfId="0" applyFont="1" applyFill="1" applyBorder="1"/>
    <xf numFmtId="0" fontId="2" fillId="9" borderId="26" xfId="0" applyFont="1" applyFill="1" applyBorder="1"/>
    <xf numFmtId="0" fontId="2" fillId="7" borderId="21" xfId="0" applyFont="1" applyFill="1" applyBorder="1" applyAlignment="1">
      <alignment vertical="top"/>
    </xf>
    <xf numFmtId="0" fontId="2" fillId="7" borderId="21" xfId="0" applyFont="1" applyFill="1" applyBorder="1" applyAlignment="1">
      <alignment horizontal="left" vertical="top"/>
    </xf>
    <xf numFmtId="0" fontId="0" fillId="7" borderId="17" xfId="0" applyFill="1" applyBorder="1" applyAlignment="1">
      <alignment vertical="top"/>
    </xf>
    <xf numFmtId="0" fontId="0" fillId="7" borderId="22" xfId="0" applyFill="1" applyBorder="1" applyAlignment="1">
      <alignment vertical="top"/>
    </xf>
    <xf numFmtId="0" fontId="2" fillId="7" borderId="22" xfId="0" applyFont="1" applyFill="1" applyBorder="1" applyAlignment="1">
      <alignment horizontal="left" vertical="top"/>
    </xf>
    <xf numFmtId="0" fontId="0" fillId="7" borderId="21" xfId="0" applyFill="1" applyBorder="1" applyAlignment="1">
      <alignment vertical="top"/>
    </xf>
    <xf numFmtId="0" fontId="2" fillId="10" borderId="24" xfId="0" applyFont="1" applyFill="1" applyBorder="1"/>
    <xf numFmtId="0" fontId="2" fillId="10" borderId="7" xfId="0" applyFont="1" applyFill="1" applyBorder="1"/>
    <xf numFmtId="0" fontId="2" fillId="10" borderId="26" xfId="0" applyFont="1" applyFill="1" applyBorder="1"/>
    <xf numFmtId="0" fontId="2" fillId="10" borderId="27" xfId="0" applyFont="1" applyFill="1" applyBorder="1"/>
    <xf numFmtId="0" fontId="0" fillId="7" borderId="15" xfId="0" applyFill="1" applyBorder="1" applyAlignment="1">
      <alignment vertical="top"/>
    </xf>
    <xf numFmtId="0" fontId="2" fillId="10" borderId="15" xfId="0" applyFont="1" applyFill="1" applyBorder="1"/>
    <xf numFmtId="0" fontId="0" fillId="0" borderId="25" xfId="0" applyBorder="1"/>
    <xf numFmtId="0" fontId="0" fillId="0" borderId="0" xfId="0" applyBorder="1"/>
    <xf numFmtId="0" fontId="0" fillId="0" borderId="23" xfId="0" applyBorder="1"/>
    <xf numFmtId="0" fontId="0" fillId="7" borderId="16" xfId="0" applyFill="1" applyBorder="1" applyAlignment="1">
      <alignment vertical="top"/>
    </xf>
    <xf numFmtId="0" fontId="5" fillId="7" borderId="16" xfId="0" applyFont="1" applyFill="1" applyBorder="1" applyAlignment="1">
      <alignment vertical="top" wrapText="1"/>
    </xf>
    <xf numFmtId="0" fontId="2" fillId="7" borderId="16" xfId="0" applyFont="1" applyFill="1" applyBorder="1" applyAlignment="1">
      <alignment horizontal="left" vertical="top"/>
    </xf>
    <xf numFmtId="0" fontId="2" fillId="10" borderId="14" xfId="0" applyFont="1" applyFill="1" applyBorder="1"/>
    <xf numFmtId="0" fontId="12" fillId="8" borderId="14" xfId="0" applyFont="1" applyFill="1" applyBorder="1" applyAlignment="1">
      <alignment horizontal="center" vertical="top"/>
    </xf>
    <xf numFmtId="0" fontId="2" fillId="8" borderId="29" xfId="0" applyFont="1" applyFill="1" applyBorder="1" applyAlignment="1">
      <alignment vertical="top" wrapText="1"/>
    </xf>
    <xf numFmtId="0" fontId="2" fillId="8" borderId="25" xfId="0" applyFont="1" applyFill="1" applyBorder="1" applyAlignment="1">
      <alignment horizontal="center" vertical="top" wrapText="1"/>
    </xf>
    <xf numFmtId="0" fontId="2" fillId="8" borderId="14" xfId="0" applyFont="1" applyFill="1" applyBorder="1" applyAlignment="1">
      <alignment horizontal="left" wrapText="1"/>
    </xf>
    <xf numFmtId="0" fontId="2" fillId="8" borderId="25" xfId="0" applyFont="1" applyFill="1" applyBorder="1" applyAlignment="1">
      <alignment horizontal="center" vertical="top"/>
    </xf>
    <xf numFmtId="0" fontId="2" fillId="8" borderId="23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0" fillId="9" borderId="14" xfId="0" applyFill="1" applyBorder="1"/>
    <xf numFmtId="0" fontId="12" fillId="9" borderId="14" xfId="0" applyFont="1" applyFill="1" applyBorder="1" applyAlignment="1">
      <alignment horizontal="center" vertical="top"/>
    </xf>
    <xf numFmtId="0" fontId="2" fillId="9" borderId="26" xfId="0" applyFont="1" applyFill="1" applyBorder="1" applyAlignment="1">
      <alignment vertical="top" wrapText="1"/>
    </xf>
    <xf numFmtId="0" fontId="2" fillId="9" borderId="38" xfId="0" applyFont="1" applyFill="1" applyBorder="1" applyAlignment="1">
      <alignment horizontal="center" vertical="top" wrapText="1"/>
    </xf>
    <xf numFmtId="0" fontId="2" fillId="9" borderId="39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8" borderId="0" xfId="0" applyFill="1"/>
    <xf numFmtId="0" fontId="0" fillId="13" borderId="0" xfId="0" applyFill="1"/>
    <xf numFmtId="0" fontId="3" fillId="0" borderId="40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 wrapText="1"/>
    </xf>
    <xf numFmtId="0" fontId="2" fillId="9" borderId="21" xfId="0" applyFont="1" applyFill="1" applyBorder="1" applyAlignment="1">
      <alignment vertical="top" wrapText="1"/>
    </xf>
    <xf numFmtId="0" fontId="2" fillId="9" borderId="17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wrapText="1"/>
    </xf>
    <xf numFmtId="0" fontId="2" fillId="14" borderId="14" xfId="0" applyFont="1" applyFill="1" applyBorder="1" applyAlignment="1">
      <alignment vertical="top"/>
    </xf>
    <xf numFmtId="0" fontId="1" fillId="14" borderId="25" xfId="0" applyFont="1" applyFill="1" applyBorder="1" applyAlignment="1">
      <alignment horizontal="center" vertical="top"/>
    </xf>
    <xf numFmtId="0" fontId="19" fillId="14" borderId="14" xfId="1" applyFont="1" applyFill="1" applyBorder="1" applyAlignment="1">
      <alignment vertical="top" wrapText="1"/>
    </xf>
    <xf numFmtId="0" fontId="2" fillId="14" borderId="18" xfId="1" applyFont="1" applyFill="1" applyBorder="1" applyAlignment="1">
      <alignment vertical="top" wrapText="1"/>
    </xf>
    <xf numFmtId="0" fontId="2" fillId="14" borderId="14" xfId="1" applyFont="1" applyFill="1" applyBorder="1" applyAlignment="1">
      <alignment horizontal="center" vertical="center" wrapText="1"/>
    </xf>
    <xf numFmtId="0" fontId="2" fillId="14" borderId="21" xfId="0" applyFont="1" applyFill="1" applyBorder="1" applyAlignment="1">
      <alignment horizontal="left" wrapText="1"/>
    </xf>
    <xf numFmtId="0" fontId="2" fillId="14" borderId="14" xfId="0" applyFont="1" applyFill="1" applyBorder="1" applyAlignment="1">
      <alignment horizontal="center" vertical="top"/>
    </xf>
    <xf numFmtId="0" fontId="2" fillId="14" borderId="29" xfId="0" applyFont="1" applyFill="1" applyBorder="1" applyAlignment="1">
      <alignment horizontal="left" vertical="top"/>
    </xf>
    <xf numFmtId="0" fontId="2" fillId="14" borderId="29" xfId="0" applyFont="1" applyFill="1" applyBorder="1" applyAlignment="1">
      <alignment horizontal="center" vertical="top"/>
    </xf>
    <xf numFmtId="0" fontId="2" fillId="14" borderId="6" xfId="0" applyFont="1" applyFill="1" applyBorder="1" applyAlignment="1">
      <alignment vertical="top"/>
    </xf>
    <xf numFmtId="0" fontId="1" fillId="14" borderId="0" xfId="0" applyFont="1" applyFill="1" applyBorder="1" applyAlignment="1">
      <alignment horizontal="center" vertical="top"/>
    </xf>
    <xf numFmtId="0" fontId="2" fillId="14" borderId="6" xfId="0" applyFont="1" applyFill="1" applyBorder="1" applyAlignment="1">
      <alignment vertical="top" wrapText="1"/>
    </xf>
    <xf numFmtId="0" fontId="2" fillId="14" borderId="7" xfId="1" applyFont="1" applyFill="1" applyBorder="1" applyAlignment="1">
      <alignment vertical="top" wrapText="1"/>
    </xf>
    <xf numFmtId="0" fontId="2" fillId="14" borderId="6" xfId="1" applyFont="1" applyFill="1" applyBorder="1" applyAlignment="1">
      <alignment horizontal="center" vertical="center" wrapText="1"/>
    </xf>
    <xf numFmtId="0" fontId="2" fillId="14" borderId="17" xfId="0" applyFont="1" applyFill="1" applyBorder="1" applyAlignment="1">
      <alignment horizontal="left" wrapText="1"/>
    </xf>
    <xf numFmtId="0" fontId="2" fillId="14" borderId="6" xfId="0" applyFont="1" applyFill="1" applyBorder="1" applyAlignment="1">
      <alignment horizontal="center" vertical="top"/>
    </xf>
    <xf numFmtId="0" fontId="2" fillId="14" borderId="20" xfId="0" applyFont="1" applyFill="1" applyBorder="1" applyAlignment="1">
      <alignment horizontal="left" vertical="top"/>
    </xf>
    <xf numFmtId="0" fontId="2" fillId="14" borderId="20" xfId="0" applyFont="1" applyFill="1" applyBorder="1" applyAlignment="1">
      <alignment horizontal="center" vertical="top"/>
    </xf>
    <xf numFmtId="0" fontId="2" fillId="14" borderId="1" xfId="0" applyFont="1" applyFill="1" applyBorder="1" applyAlignment="1">
      <alignment vertical="top"/>
    </xf>
    <xf numFmtId="0" fontId="1" fillId="14" borderId="23" xfId="0" applyFont="1" applyFill="1" applyBorder="1" applyAlignment="1">
      <alignment horizontal="center" vertical="top"/>
    </xf>
    <xf numFmtId="0" fontId="2" fillId="14" borderId="1" xfId="0" applyFont="1" applyFill="1" applyBorder="1" applyAlignment="1">
      <alignment vertical="top" wrapText="1"/>
    </xf>
    <xf numFmtId="0" fontId="2" fillId="14" borderId="26" xfId="1" applyFont="1" applyFill="1" applyBorder="1" applyAlignment="1">
      <alignment vertical="top" wrapText="1"/>
    </xf>
    <xf numFmtId="0" fontId="2" fillId="14" borderId="1" xfId="1" applyFont="1" applyFill="1" applyBorder="1" applyAlignment="1">
      <alignment horizontal="center" vertical="center" wrapText="1"/>
    </xf>
    <xf numFmtId="0" fontId="2" fillId="14" borderId="22" xfId="0" applyFont="1" applyFill="1" applyBorder="1" applyAlignment="1">
      <alignment horizontal="left" wrapText="1"/>
    </xf>
    <xf numFmtId="0" fontId="2" fillId="14" borderId="1" xfId="0" applyFont="1" applyFill="1" applyBorder="1" applyAlignment="1">
      <alignment horizontal="center" vertical="top"/>
    </xf>
    <xf numFmtId="0" fontId="2" fillId="14" borderId="8" xfId="0" applyFont="1" applyFill="1" applyBorder="1" applyAlignment="1">
      <alignment horizontal="left" vertical="top"/>
    </xf>
    <xf numFmtId="0" fontId="2" fillId="14" borderId="8" xfId="0" applyFont="1" applyFill="1" applyBorder="1" applyAlignment="1">
      <alignment horizontal="center" vertical="top"/>
    </xf>
    <xf numFmtId="0" fontId="2" fillId="14" borderId="16" xfId="0" applyFont="1" applyFill="1" applyBorder="1" applyAlignment="1">
      <alignment vertical="top"/>
    </xf>
    <xf numFmtId="0" fontId="1" fillId="14" borderId="15" xfId="0" applyFont="1" applyFill="1" applyBorder="1" applyAlignment="1">
      <alignment horizontal="center" vertical="top"/>
    </xf>
    <xf numFmtId="0" fontId="2" fillId="14" borderId="19" xfId="0" applyFont="1" applyFill="1" applyBorder="1" applyAlignment="1">
      <alignment vertical="top" wrapText="1"/>
    </xf>
    <xf numFmtId="0" fontId="2" fillId="14" borderId="15" xfId="0" applyFont="1" applyFill="1" applyBorder="1" applyAlignment="1">
      <alignment horizontal="center" vertical="top" wrapText="1"/>
    </xf>
    <xf numFmtId="0" fontId="2" fillId="14" borderId="19" xfId="0" applyFont="1" applyFill="1" applyBorder="1" applyAlignment="1">
      <alignment horizontal="left" wrapText="1"/>
    </xf>
    <xf numFmtId="0" fontId="2" fillId="14" borderId="15" xfId="0" applyFont="1" applyFill="1" applyBorder="1" applyAlignment="1">
      <alignment horizontal="center" vertical="top"/>
    </xf>
    <xf numFmtId="0" fontId="2" fillId="14" borderId="28" xfId="0" applyFont="1" applyFill="1" applyBorder="1" applyAlignment="1">
      <alignment horizontal="left" vertical="top"/>
    </xf>
    <xf numFmtId="0" fontId="2" fillId="14" borderId="28" xfId="0" applyFont="1" applyFill="1" applyBorder="1" applyAlignment="1">
      <alignment horizontal="center" vertical="top"/>
    </xf>
    <xf numFmtId="0" fontId="1" fillId="14" borderId="14" xfId="0" applyFont="1" applyFill="1" applyBorder="1" applyAlignment="1">
      <alignment horizontal="center" vertical="top"/>
    </xf>
    <xf numFmtId="0" fontId="5" fillId="14" borderId="14" xfId="0" applyFont="1" applyFill="1" applyBorder="1" applyAlignment="1">
      <alignment vertical="top" wrapText="1"/>
    </xf>
    <xf numFmtId="0" fontId="2" fillId="14" borderId="24" xfId="0" applyFont="1" applyFill="1" applyBorder="1" applyAlignment="1">
      <alignment vertical="top" wrapText="1"/>
    </xf>
    <xf numFmtId="0" fontId="2" fillId="14" borderId="21" xfId="0" applyFont="1" applyFill="1" applyBorder="1" applyAlignment="1">
      <alignment horizontal="center" vertical="center" wrapText="1"/>
    </xf>
    <xf numFmtId="0" fontId="2" fillId="14" borderId="14" xfId="0" applyFont="1" applyFill="1" applyBorder="1" applyAlignment="1">
      <alignment horizontal="left" wrapText="1"/>
    </xf>
    <xf numFmtId="0" fontId="2" fillId="14" borderId="21" xfId="0" applyFont="1" applyFill="1" applyBorder="1" applyAlignment="1">
      <alignment horizontal="center" vertical="top" wrapText="1"/>
    </xf>
    <xf numFmtId="0" fontId="2" fillId="14" borderId="14" xfId="0" applyFont="1" applyFill="1" applyBorder="1" applyAlignment="1">
      <alignment horizontal="center" vertical="top" wrapText="1"/>
    </xf>
    <xf numFmtId="0" fontId="2" fillId="14" borderId="21" xfId="0" applyFont="1" applyFill="1" applyBorder="1" applyAlignment="1">
      <alignment horizontal="left" vertical="top"/>
    </xf>
    <xf numFmtId="0" fontId="1" fillId="14" borderId="6" xfId="0" applyFont="1" applyFill="1" applyBorder="1" applyAlignment="1">
      <alignment horizontal="center" vertical="top"/>
    </xf>
    <xf numFmtId="0" fontId="5" fillId="14" borderId="6" xfId="0" applyFont="1" applyFill="1" applyBorder="1" applyAlignment="1">
      <alignment vertical="top" wrapText="1"/>
    </xf>
    <xf numFmtId="0" fontId="2" fillId="14" borderId="7" xfId="0" applyFont="1" applyFill="1" applyBorder="1" applyAlignment="1">
      <alignment vertical="top" wrapText="1"/>
    </xf>
    <xf numFmtId="0" fontId="2" fillId="14" borderId="17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left" wrapText="1"/>
    </xf>
    <xf numFmtId="0" fontId="2" fillId="14" borderId="17" xfId="0" applyFont="1" applyFill="1" applyBorder="1" applyAlignment="1">
      <alignment horizontal="center" vertical="top" wrapText="1"/>
    </xf>
    <xf numFmtId="0" fontId="2" fillId="14" borderId="6" xfId="0" applyFont="1" applyFill="1" applyBorder="1" applyAlignment="1">
      <alignment horizontal="center" vertical="top" wrapText="1"/>
    </xf>
    <xf numFmtId="0" fontId="2" fillId="14" borderId="17" xfId="0" applyFont="1" applyFill="1" applyBorder="1" applyAlignment="1">
      <alignment horizontal="left" vertical="top"/>
    </xf>
    <xf numFmtId="0" fontId="2" fillId="14" borderId="26" xfId="0" applyFont="1" applyFill="1" applyBorder="1" applyAlignment="1">
      <alignment vertical="top" wrapText="1"/>
    </xf>
    <xf numFmtId="0" fontId="2" fillId="14" borderId="22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 wrapText="1"/>
    </xf>
    <xf numFmtId="0" fontId="5" fillId="14" borderId="15" xfId="0" applyFont="1" applyFill="1" applyBorder="1" applyAlignment="1">
      <alignment vertical="top" wrapText="1"/>
    </xf>
    <xf numFmtId="0" fontId="2" fillId="14" borderId="19" xfId="0" applyFont="1" applyFill="1" applyBorder="1" applyAlignment="1">
      <alignment horizontal="center" vertical="center" wrapText="1"/>
    </xf>
    <xf numFmtId="0" fontId="2" fillId="14" borderId="15" xfId="0" applyFont="1" applyFill="1" applyBorder="1" applyAlignment="1">
      <alignment horizontal="left" wrapText="1"/>
    </xf>
    <xf numFmtId="0" fontId="2" fillId="14" borderId="19" xfId="0" applyFont="1" applyFill="1" applyBorder="1" applyAlignment="1">
      <alignment horizontal="center" vertical="top" wrapText="1"/>
    </xf>
    <xf numFmtId="0" fontId="2" fillId="14" borderId="16" xfId="0" applyFont="1" applyFill="1" applyBorder="1" applyAlignment="1">
      <alignment horizontal="left" vertical="top"/>
    </xf>
    <xf numFmtId="0" fontId="11" fillId="14" borderId="21" xfId="0" applyFont="1" applyFill="1" applyBorder="1" applyAlignment="1">
      <alignment vertical="top"/>
    </xf>
    <xf numFmtId="0" fontId="2" fillId="14" borderId="25" xfId="0" applyFont="1" applyFill="1" applyBorder="1" applyAlignment="1">
      <alignment vertical="top" wrapText="1"/>
    </xf>
    <xf numFmtId="0" fontId="2" fillId="14" borderId="14" xfId="0" applyFont="1" applyFill="1" applyBorder="1" applyAlignment="1">
      <alignment horizontal="left" vertical="top"/>
    </xf>
    <xf numFmtId="0" fontId="11" fillId="14" borderId="17" xfId="0" applyFont="1" applyFill="1" applyBorder="1" applyAlignment="1">
      <alignment vertical="top"/>
    </xf>
    <xf numFmtId="0" fontId="12" fillId="14" borderId="6" xfId="0" applyFont="1" applyFill="1" applyBorder="1" applyAlignment="1">
      <alignment horizontal="center" vertical="top"/>
    </xf>
    <xf numFmtId="0" fontId="2" fillId="14" borderId="0" xfId="0" applyFont="1" applyFill="1" applyBorder="1" applyAlignment="1">
      <alignment vertical="top" wrapText="1"/>
    </xf>
    <xf numFmtId="0" fontId="2" fillId="14" borderId="6" xfId="0" applyFont="1" applyFill="1" applyBorder="1" applyAlignment="1">
      <alignment horizontal="left" vertical="top"/>
    </xf>
    <xf numFmtId="0" fontId="11" fillId="14" borderId="22" xfId="0" applyFont="1" applyFill="1" applyBorder="1" applyAlignment="1">
      <alignment vertical="top"/>
    </xf>
    <xf numFmtId="0" fontId="12" fillId="14" borderId="1" xfId="0" applyFont="1" applyFill="1" applyBorder="1" applyAlignment="1">
      <alignment horizontal="center" vertical="top"/>
    </xf>
    <xf numFmtId="0" fontId="2" fillId="14" borderId="23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left" wrapText="1"/>
    </xf>
    <xf numFmtId="0" fontId="2" fillId="14" borderId="1" xfId="0" applyFont="1" applyFill="1" applyBorder="1" applyAlignment="1">
      <alignment horizontal="left" vertical="top"/>
    </xf>
    <xf numFmtId="0" fontId="1" fillId="14" borderId="17" xfId="1" applyFont="1" applyFill="1" applyBorder="1" applyAlignment="1">
      <alignment horizontal="center" vertical="top"/>
    </xf>
    <xf numFmtId="0" fontId="2" fillId="14" borderId="14" xfId="1" applyFont="1" applyFill="1" applyBorder="1" applyAlignment="1">
      <alignment vertical="top" wrapText="1"/>
    </xf>
    <xf numFmtId="0" fontId="2" fillId="14" borderId="24" xfId="1" applyFont="1" applyFill="1" applyBorder="1" applyAlignment="1">
      <alignment vertical="top" wrapText="1"/>
    </xf>
    <xf numFmtId="0" fontId="1" fillId="14" borderId="14" xfId="0" applyFont="1" applyFill="1" applyBorder="1" applyAlignment="1">
      <alignment horizontal="left" wrapText="1"/>
    </xf>
    <xf numFmtId="0" fontId="2" fillId="14" borderId="6" xfId="1" applyFont="1" applyFill="1" applyBorder="1" applyAlignment="1">
      <alignment vertical="top" wrapText="1"/>
    </xf>
    <xf numFmtId="0" fontId="1" fillId="14" borderId="6" xfId="0" applyFont="1" applyFill="1" applyBorder="1" applyAlignment="1">
      <alignment horizontal="left" wrapText="1"/>
    </xf>
    <xf numFmtId="0" fontId="20" fillId="14" borderId="6" xfId="1" applyFont="1" applyFill="1" applyBorder="1" applyAlignment="1">
      <alignment horizontal="center" vertical="center" wrapText="1"/>
    </xf>
    <xf numFmtId="0" fontId="2" fillId="14" borderId="20" xfId="0" applyFont="1" applyFill="1" applyBorder="1" applyAlignment="1">
      <alignment vertical="top"/>
    </xf>
    <xf numFmtId="0" fontId="2" fillId="14" borderId="1" xfId="1" applyFont="1" applyFill="1" applyBorder="1" applyAlignment="1">
      <alignment vertical="top" wrapText="1"/>
    </xf>
    <xf numFmtId="0" fontId="2" fillId="14" borderId="8" xfId="0" applyFont="1" applyFill="1" applyBorder="1" applyAlignment="1">
      <alignment vertical="top"/>
    </xf>
    <xf numFmtId="0" fontId="2" fillId="14" borderId="15" xfId="0" applyFont="1" applyFill="1" applyBorder="1" applyAlignment="1">
      <alignment vertical="top"/>
    </xf>
    <xf numFmtId="0" fontId="1" fillId="14" borderId="15" xfId="1" applyFont="1" applyFill="1" applyBorder="1" applyAlignment="1">
      <alignment horizontal="center" vertical="top"/>
    </xf>
    <xf numFmtId="0" fontId="2" fillId="14" borderId="15" xfId="1" applyFont="1" applyFill="1" applyBorder="1" applyAlignment="1">
      <alignment vertical="top" wrapText="1"/>
    </xf>
    <xf numFmtId="0" fontId="2" fillId="14" borderId="15" xfId="1" applyFont="1" applyFill="1" applyBorder="1" applyAlignment="1">
      <alignment horizontal="center" vertical="center" wrapText="1"/>
    </xf>
    <xf numFmtId="0" fontId="2" fillId="14" borderId="28" xfId="0" applyFont="1" applyFill="1" applyBorder="1" applyAlignment="1">
      <alignment vertical="top"/>
    </xf>
    <xf numFmtId="0" fontId="1" fillId="14" borderId="14" xfId="1" applyFont="1" applyFill="1" applyBorder="1" applyAlignment="1">
      <alignment horizontal="center" vertical="top"/>
    </xf>
    <xf numFmtId="0" fontId="2" fillId="14" borderId="0" xfId="1" applyFont="1" applyFill="1" applyBorder="1" applyAlignment="1">
      <alignment vertical="top" wrapText="1"/>
    </xf>
    <xf numFmtId="0" fontId="2" fillId="14" borderId="29" xfId="0" applyFont="1" applyFill="1" applyBorder="1" applyAlignment="1">
      <alignment vertical="top"/>
    </xf>
    <xf numFmtId="0" fontId="1" fillId="14" borderId="6" xfId="1" applyFont="1" applyFill="1" applyBorder="1" applyAlignment="1">
      <alignment horizontal="center" vertical="top"/>
    </xf>
    <xf numFmtId="0" fontId="2" fillId="14" borderId="6" xfId="1" applyFont="1" applyFill="1" applyBorder="1" applyAlignment="1">
      <alignment horizontal="center" vertical="top"/>
    </xf>
    <xf numFmtId="0" fontId="2" fillId="14" borderId="27" xfId="1" applyFont="1" applyFill="1" applyBorder="1" applyAlignment="1">
      <alignment vertical="top" wrapText="1"/>
    </xf>
    <xf numFmtId="0" fontId="1" fillId="14" borderId="1" xfId="0" applyFont="1" applyFill="1" applyBorder="1" applyAlignment="1">
      <alignment horizontal="left" wrapText="1"/>
    </xf>
    <xf numFmtId="0" fontId="1" fillId="14" borderId="1" xfId="1" applyFont="1" applyFill="1" applyBorder="1" applyAlignment="1">
      <alignment horizontal="center" vertical="top"/>
    </xf>
    <xf numFmtId="0" fontId="2" fillId="14" borderId="14" xfId="1" applyFont="1" applyFill="1" applyBorder="1" applyAlignment="1">
      <alignment horizontal="center" vertical="top" wrapText="1"/>
    </xf>
    <xf numFmtId="0" fontId="1" fillId="14" borderId="22" xfId="1" applyFont="1" applyFill="1" applyBorder="1" applyAlignment="1">
      <alignment horizontal="center" vertical="top"/>
    </xf>
    <xf numFmtId="0" fontId="2" fillId="14" borderId="35" xfId="1" applyFont="1" applyFill="1" applyBorder="1" applyAlignment="1">
      <alignment vertical="top" wrapText="1"/>
    </xf>
    <xf numFmtId="0" fontId="2" fillId="14" borderId="0" xfId="1" applyFont="1" applyFill="1" applyBorder="1" applyAlignment="1">
      <alignment horizontal="center" vertical="top" wrapText="1"/>
    </xf>
    <xf numFmtId="0" fontId="1" fillId="14" borderId="20" xfId="0" applyFont="1" applyFill="1" applyBorder="1" applyAlignment="1">
      <alignment horizontal="left" wrapText="1"/>
    </xf>
    <xf numFmtId="0" fontId="2" fillId="14" borderId="19" xfId="0" applyFont="1" applyFill="1" applyBorder="1" applyAlignment="1">
      <alignment vertical="top"/>
    </xf>
    <xf numFmtId="0" fontId="2" fillId="14" borderId="15" xfId="0" applyFont="1" applyFill="1" applyBorder="1" applyAlignment="1">
      <alignment horizontal="left" vertical="top"/>
    </xf>
    <xf numFmtId="0" fontId="21" fillId="14" borderId="14" xfId="1" applyFont="1" applyFill="1" applyBorder="1" applyAlignment="1">
      <alignment horizontal="center" vertical="top" wrapText="1"/>
    </xf>
    <xf numFmtId="0" fontId="21" fillId="14" borderId="6" xfId="1" applyFont="1" applyFill="1" applyBorder="1" applyAlignment="1">
      <alignment horizontal="center" vertical="top" wrapText="1"/>
    </xf>
    <xf numFmtId="0" fontId="21" fillId="14" borderId="1" xfId="1" applyFont="1" applyFill="1" applyBorder="1" applyAlignment="1">
      <alignment horizontal="center" vertical="top" wrapText="1"/>
    </xf>
    <xf numFmtId="0" fontId="11" fillId="8" borderId="14" xfId="0" applyFont="1" applyFill="1" applyBorder="1" applyAlignment="1">
      <alignment vertical="top"/>
    </xf>
    <xf numFmtId="0" fontId="2" fillId="8" borderId="14" xfId="0" applyFont="1" applyFill="1" applyBorder="1" applyAlignment="1">
      <alignment horizontal="center" vertical="top" wrapText="1"/>
    </xf>
    <xf numFmtId="0" fontId="11" fillId="8" borderId="17" xfId="0" applyFont="1" applyFill="1" applyBorder="1" applyAlignment="1">
      <alignment vertical="top"/>
    </xf>
    <xf numFmtId="0" fontId="11" fillId="8" borderId="6" xfId="0" applyFont="1" applyFill="1" applyBorder="1" applyAlignment="1">
      <alignment vertical="top"/>
    </xf>
    <xf numFmtId="0" fontId="2" fillId="8" borderId="20" xfId="0" applyFont="1" applyFill="1" applyBorder="1" applyAlignment="1">
      <alignment vertical="top" wrapText="1"/>
    </xf>
    <xf numFmtId="0" fontId="2" fillId="8" borderId="6" xfId="0" applyFont="1" applyFill="1" applyBorder="1" applyAlignment="1">
      <alignment horizontal="center" vertical="top" wrapText="1"/>
    </xf>
    <xf numFmtId="0" fontId="2" fillId="8" borderId="17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horizontal="left" vertical="top"/>
    </xf>
    <xf numFmtId="0" fontId="2" fillId="8" borderId="15" xfId="0" applyFont="1" applyFill="1" applyBorder="1" applyAlignment="1">
      <alignment horizontal="center" vertical="top"/>
    </xf>
    <xf numFmtId="0" fontId="11" fillId="8" borderId="16" xfId="0" applyFont="1" applyFill="1" applyBorder="1" applyAlignment="1">
      <alignment vertical="top"/>
    </xf>
    <xf numFmtId="0" fontId="12" fillId="8" borderId="15" xfId="0" applyFont="1" applyFill="1" applyBorder="1" applyAlignment="1">
      <alignment horizontal="center" vertical="top"/>
    </xf>
    <xf numFmtId="0" fontId="2" fillId="8" borderId="28" xfId="0" applyFont="1" applyFill="1" applyBorder="1" applyAlignment="1">
      <alignment vertical="top" wrapText="1"/>
    </xf>
    <xf numFmtId="0" fontId="2" fillId="8" borderId="15" xfId="0" applyFont="1" applyFill="1" applyBorder="1" applyAlignment="1">
      <alignment vertical="top" wrapText="1"/>
    </xf>
    <xf numFmtId="0" fontId="2" fillId="8" borderId="15" xfId="0" applyFont="1" applyFill="1" applyBorder="1" applyAlignment="1">
      <alignment horizontal="left" wrapText="1"/>
    </xf>
    <xf numFmtId="0" fontId="2" fillId="8" borderId="19" xfId="0" applyFont="1" applyFill="1" applyBorder="1" applyAlignment="1">
      <alignment horizontal="center" vertical="top"/>
    </xf>
    <xf numFmtId="0" fontId="2" fillId="8" borderId="15" xfId="0" applyFont="1" applyFill="1" applyBorder="1" applyAlignment="1">
      <alignment horizontal="left" vertical="top"/>
    </xf>
    <xf numFmtId="0" fontId="11" fillId="9" borderId="22" xfId="0" applyFont="1" applyFill="1" applyBorder="1" applyAlignment="1">
      <alignment vertical="top"/>
    </xf>
    <xf numFmtId="0" fontId="12" fillId="9" borderId="1" xfId="0" applyFont="1" applyFill="1" applyBorder="1" applyAlignment="1">
      <alignment horizontal="center" vertical="top"/>
    </xf>
    <xf numFmtId="0" fontId="2" fillId="9" borderId="15" xfId="0" applyFont="1" applyFill="1" applyBorder="1" applyAlignment="1">
      <alignment vertical="top" wrapText="1"/>
    </xf>
    <xf numFmtId="0" fontId="2" fillId="9" borderId="23" xfId="0" applyFont="1" applyFill="1" applyBorder="1" applyAlignment="1">
      <alignment horizontal="center" vertical="top" wrapText="1"/>
    </xf>
    <xf numFmtId="0" fontId="1" fillId="15" borderId="6" xfId="0" applyFont="1" applyFill="1" applyBorder="1" applyAlignment="1">
      <alignment horizontal="center" vertical="top" wrapText="1"/>
    </xf>
    <xf numFmtId="0" fontId="1" fillId="15" borderId="0" xfId="0" applyFont="1" applyFill="1" applyBorder="1" applyAlignment="1">
      <alignment horizontal="center" wrapText="1"/>
    </xf>
    <xf numFmtId="0" fontId="2" fillId="15" borderId="17" xfId="0" applyFont="1" applyFill="1" applyBorder="1" applyAlignment="1">
      <alignment horizontal="left" wrapText="1"/>
    </xf>
    <xf numFmtId="0" fontId="2" fillId="15" borderId="7" xfId="0" applyFont="1" applyFill="1" applyBorder="1" applyAlignment="1">
      <alignment vertical="top" wrapText="1"/>
    </xf>
    <xf numFmtId="0" fontId="2" fillId="15" borderId="6" xfId="0" applyFont="1" applyFill="1" applyBorder="1" applyAlignment="1">
      <alignment horizontal="center" wrapText="1"/>
    </xf>
    <xf numFmtId="0" fontId="2" fillId="15" borderId="6" xfId="0" applyFont="1" applyFill="1" applyBorder="1" applyAlignment="1">
      <alignment horizontal="left" wrapText="1"/>
    </xf>
    <xf numFmtId="0" fontId="2" fillId="15" borderId="20" xfId="0" applyFont="1" applyFill="1" applyBorder="1" applyAlignment="1">
      <alignment horizontal="center" wrapText="1"/>
    </xf>
    <xf numFmtId="0" fontId="2" fillId="15" borderId="17" xfId="0" applyFont="1" applyFill="1" applyBorder="1" applyAlignment="1">
      <alignment horizontal="center" wrapText="1"/>
    </xf>
    <xf numFmtId="0" fontId="2" fillId="15" borderId="6" xfId="0" applyFont="1" applyFill="1" applyBorder="1" applyAlignment="1">
      <alignment horizontal="center"/>
    </xf>
    <xf numFmtId="0" fontId="2" fillId="15" borderId="0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/>
    </xf>
    <xf numFmtId="0" fontId="1" fillId="15" borderId="15" xfId="0" applyFont="1" applyFill="1" applyBorder="1" applyAlignment="1">
      <alignment horizontal="center" vertical="top" wrapText="1"/>
    </xf>
    <xf numFmtId="0" fontId="1" fillId="15" borderId="19" xfId="0" applyFont="1" applyFill="1" applyBorder="1" applyAlignment="1">
      <alignment horizontal="center" wrapText="1"/>
    </xf>
    <xf numFmtId="0" fontId="2" fillId="15" borderId="16" xfId="0" applyFont="1" applyFill="1" applyBorder="1" applyAlignment="1">
      <alignment horizontal="left" wrapText="1"/>
    </xf>
    <xf numFmtId="0" fontId="2" fillId="15" borderId="15" xfId="0" applyFont="1" applyFill="1" applyBorder="1" applyAlignment="1">
      <alignment vertical="top" wrapText="1"/>
    </xf>
    <xf numFmtId="0" fontId="2" fillId="15" borderId="15" xfId="0" applyFont="1" applyFill="1" applyBorder="1" applyAlignment="1">
      <alignment horizontal="center" wrapText="1"/>
    </xf>
    <xf numFmtId="0" fontId="2" fillId="15" borderId="19" xfId="0" applyFont="1" applyFill="1" applyBorder="1" applyAlignment="1">
      <alignment horizontal="center" wrapText="1"/>
    </xf>
    <xf numFmtId="0" fontId="2" fillId="15" borderId="16" xfId="0" applyFont="1" applyFill="1" applyBorder="1" applyAlignment="1">
      <alignment horizontal="center" wrapText="1"/>
    </xf>
    <xf numFmtId="0" fontId="2" fillId="15" borderId="28" xfId="0" applyFont="1" applyFill="1" applyBorder="1" applyAlignment="1">
      <alignment horizontal="center" wrapText="1"/>
    </xf>
    <xf numFmtId="0" fontId="2" fillId="0" borderId="0" xfId="0" applyFont="1" applyBorder="1" applyAlignment="1">
      <alignment vertical="top"/>
    </xf>
    <xf numFmtId="0" fontId="2" fillId="0" borderId="15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top" wrapText="1"/>
    </xf>
    <xf numFmtId="0" fontId="2" fillId="8" borderId="36" xfId="0" applyFont="1" applyFill="1" applyBorder="1" applyAlignment="1">
      <alignment vertical="top" wrapText="1"/>
    </xf>
    <xf numFmtId="0" fontId="2" fillId="8" borderId="29" xfId="0" applyFont="1" applyFill="1" applyBorder="1" applyAlignment="1">
      <alignment horizontal="left" wrapText="1"/>
    </xf>
    <xf numFmtId="0" fontId="2" fillId="8" borderId="21" xfId="0" applyFont="1" applyFill="1" applyBorder="1" applyAlignment="1">
      <alignment horizontal="center" vertical="top"/>
    </xf>
    <xf numFmtId="0" fontId="2" fillId="8" borderId="37" xfId="0" applyFont="1" applyFill="1" applyBorder="1" applyAlignment="1">
      <alignment vertical="top" wrapText="1"/>
    </xf>
    <xf numFmtId="0" fontId="2" fillId="8" borderId="20" xfId="0" applyFont="1" applyFill="1" applyBorder="1" applyAlignment="1">
      <alignment horizontal="left" wrapText="1"/>
    </xf>
    <xf numFmtId="0" fontId="2" fillId="8" borderId="35" xfId="0" applyFont="1" applyFill="1" applyBorder="1" applyAlignment="1">
      <alignment vertical="top" wrapText="1"/>
    </xf>
    <xf numFmtId="0" fontId="2" fillId="15" borderId="22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vertical="top" wrapText="1"/>
    </xf>
    <xf numFmtId="0" fontId="2" fillId="14" borderId="15" xfId="0" applyFont="1" applyFill="1" applyBorder="1" applyAlignment="1">
      <alignment vertical="top" wrapText="1"/>
    </xf>
    <xf numFmtId="0" fontId="1" fillId="0" borderId="20" xfId="0" applyFont="1" applyBorder="1" applyAlignment="1">
      <alignment horizontal="center" wrapText="1"/>
    </xf>
    <xf numFmtId="0" fontId="2" fillId="15" borderId="17" xfId="0" applyFont="1" applyFill="1" applyBorder="1" applyAlignment="1">
      <alignment horizontal="left" vertical="top" wrapText="1"/>
    </xf>
    <xf numFmtId="0" fontId="2" fillId="15" borderId="18" xfId="0" applyFont="1" applyFill="1" applyBorder="1" applyAlignment="1">
      <alignment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vertical="top" wrapText="1"/>
    </xf>
    <xf numFmtId="0" fontId="2" fillId="0" borderId="14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left" wrapText="1"/>
    </xf>
    <xf numFmtId="0" fontId="2" fillId="0" borderId="25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2" fillId="16" borderId="30" xfId="0" applyFont="1" applyFill="1" applyBorder="1" applyAlignment="1">
      <alignment vertical="center"/>
    </xf>
    <xf numFmtId="0" fontId="22" fillId="16" borderId="5" xfId="0" applyFont="1" applyFill="1" applyBorder="1" applyAlignment="1">
      <alignment vertical="center"/>
    </xf>
    <xf numFmtId="0" fontId="22" fillId="16" borderId="40" xfId="0" applyFont="1" applyFill="1" applyBorder="1" applyAlignment="1">
      <alignment vertical="center"/>
    </xf>
    <xf numFmtId="0" fontId="22" fillId="16" borderId="0" xfId="0" applyFont="1" applyFill="1" applyBorder="1" applyAlignment="1">
      <alignment vertical="center"/>
    </xf>
    <xf numFmtId="0" fontId="22" fillId="16" borderId="32" xfId="0" applyFont="1" applyFill="1" applyBorder="1" applyAlignment="1">
      <alignment horizontal="left" vertical="top"/>
    </xf>
    <xf numFmtId="14" fontId="22" fillId="16" borderId="11" xfId="0" applyNumberFormat="1" applyFont="1" applyFill="1" applyBorder="1" applyAlignment="1">
      <alignment horizontal="left" vertical="top"/>
    </xf>
    <xf numFmtId="0" fontId="6" fillId="16" borderId="5" xfId="0" applyFont="1" applyFill="1" applyBorder="1" applyAlignment="1">
      <alignment horizontal="left" vertical="top"/>
    </xf>
    <xf numFmtId="0" fontId="7" fillId="16" borderId="5" xfId="0" applyFont="1" applyFill="1" applyBorder="1" applyAlignment="1">
      <alignment horizontal="center" vertical="top"/>
    </xf>
    <xf numFmtId="0" fontId="7" fillId="16" borderId="5" xfId="0" applyFont="1" applyFill="1" applyBorder="1" applyAlignment="1">
      <alignment vertical="top"/>
    </xf>
    <xf numFmtId="0" fontId="2" fillId="16" borderId="31" xfId="0" applyFont="1" applyFill="1" applyBorder="1" applyAlignment="1">
      <alignment vertical="top"/>
    </xf>
    <xf numFmtId="0" fontId="7" fillId="16" borderId="0" xfId="0" applyFont="1" applyFill="1" applyBorder="1" applyAlignment="1">
      <alignment horizontal="left" vertical="top"/>
    </xf>
    <xf numFmtId="0" fontId="16" fillId="16" borderId="0" xfId="0" applyFont="1" applyFill="1" applyBorder="1" applyAlignment="1">
      <alignment horizontal="center" vertical="top"/>
    </xf>
    <xf numFmtId="0" fontId="17" fillId="16" borderId="0" xfId="0" applyFont="1" applyFill="1" applyBorder="1" applyAlignment="1">
      <alignment vertical="top"/>
    </xf>
    <xf numFmtId="0" fontId="2" fillId="16" borderId="9" xfId="0" applyFont="1" applyFill="1" applyBorder="1" applyAlignment="1">
      <alignment vertical="top"/>
    </xf>
    <xf numFmtId="0" fontId="16" fillId="16" borderId="0" xfId="0" applyFont="1" applyFill="1" applyBorder="1" applyAlignment="1">
      <alignment horizontal="left" vertical="top"/>
    </xf>
    <xf numFmtId="0" fontId="18" fillId="16" borderId="0" xfId="0" applyFont="1" applyFill="1" applyBorder="1" applyAlignment="1">
      <alignment horizontal="center" vertical="top"/>
    </xf>
    <xf numFmtId="0" fontId="18" fillId="16" borderId="0" xfId="0" applyFont="1" applyFill="1" applyBorder="1" applyAlignment="1">
      <alignment vertical="top"/>
    </xf>
    <xf numFmtId="0" fontId="18" fillId="16" borderId="11" xfId="0" applyFont="1" applyFill="1" applyBorder="1" applyAlignment="1">
      <alignment horizontal="left" vertical="top"/>
    </xf>
    <xf numFmtId="0" fontId="18" fillId="16" borderId="11" xfId="0" applyFont="1" applyFill="1" applyBorder="1" applyAlignment="1">
      <alignment horizontal="center" vertical="top"/>
    </xf>
    <xf numFmtId="0" fontId="18" fillId="16" borderId="11" xfId="0" applyFont="1" applyFill="1" applyBorder="1" applyAlignment="1">
      <alignment vertical="top"/>
    </xf>
    <xf numFmtId="0" fontId="2" fillId="16" borderId="12" xfId="0" applyFont="1" applyFill="1" applyBorder="1" applyAlignment="1">
      <alignment vertical="top"/>
    </xf>
    <xf numFmtId="0" fontId="8" fillId="4" borderId="30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31" xfId="0" applyFont="1" applyFill="1" applyBorder="1" applyAlignment="1">
      <alignment horizontal="center" vertical="top" wrapText="1"/>
    </xf>
    <xf numFmtId="0" fontId="9" fillId="4" borderId="32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 wrapText="1"/>
    </xf>
    <xf numFmtId="0" fontId="8" fillId="4" borderId="12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11" fillId="9" borderId="14" xfId="0" applyFont="1" applyFill="1" applyBorder="1" applyAlignment="1">
      <alignment vertical="top"/>
    </xf>
    <xf numFmtId="0" fontId="11" fillId="9" borderId="6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8" fillId="4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9" borderId="21" xfId="0" applyFont="1" applyFill="1" applyBorder="1" applyAlignment="1">
      <alignment vertical="top" wrapText="1"/>
    </xf>
    <xf numFmtId="0" fontId="2" fillId="9" borderId="17" xfId="0" applyFont="1" applyFill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2" fillId="9" borderId="14" xfId="0" applyFont="1" applyFill="1" applyBorder="1" applyAlignment="1">
      <alignment horizontal="center" vertical="top"/>
    </xf>
    <xf numFmtId="0" fontId="12" fillId="9" borderId="6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FF"/>
      <color rgb="FF1B0AF6"/>
      <color rgb="FF1407B9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4171950</xdr:colOff>
      <xdr:row>14</xdr:row>
      <xdr:rowOff>92075</xdr:rowOff>
    </xdr:from>
    <xdr:to>
      <xdr:col>2</xdr:col>
      <xdr:colOff>1358900</xdr:colOff>
      <xdr:row>17</xdr:row>
      <xdr:rowOff>92075</xdr:rowOff>
    </xdr:to>
    <xdr:sp macro="" textlink="">
      <xdr:nvSpPr>
        <xdr:cNvPr id="10434" name="AutoShape 2"/>
        <xdr:cNvSpPr>
          <a:spLocks noChangeArrowheads="1"/>
        </xdr:cNvSpPr>
      </xdr:nvSpPr>
      <xdr:spPr bwMode="auto">
        <a:xfrm>
          <a:off x="6191250" y="3089275"/>
          <a:ext cx="1390650" cy="457200"/>
        </a:xfrm>
        <a:prstGeom prst="rightArrow">
          <a:avLst>
            <a:gd name="adj1" fmla="val 50000"/>
            <a:gd name="adj2" fmla="val 68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2609850</xdr:colOff>
      <xdr:row>14</xdr:row>
      <xdr:rowOff>117475</xdr:rowOff>
    </xdr:from>
    <xdr:to>
      <xdr:col>4</xdr:col>
      <xdr:colOff>1308100</xdr:colOff>
      <xdr:row>17</xdr:row>
      <xdr:rowOff>117475</xdr:rowOff>
    </xdr:to>
    <xdr:sp macro="" textlink="">
      <xdr:nvSpPr>
        <xdr:cNvPr id="19" name="AutoShape 2"/>
        <xdr:cNvSpPr>
          <a:spLocks noChangeArrowheads="1"/>
        </xdr:cNvSpPr>
      </xdr:nvSpPr>
      <xdr:spPr bwMode="auto">
        <a:xfrm>
          <a:off x="10229850" y="3114675"/>
          <a:ext cx="1390650" cy="457200"/>
        </a:xfrm>
        <a:prstGeom prst="rightArrow">
          <a:avLst>
            <a:gd name="adj1" fmla="val 50000"/>
            <a:gd name="adj2" fmla="val 68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63500</xdr:colOff>
      <xdr:row>0</xdr:row>
      <xdr:rowOff>76200</xdr:rowOff>
    </xdr:from>
    <xdr:to>
      <xdr:col>8</xdr:col>
      <xdr:colOff>25400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3725" y="76200"/>
          <a:ext cx="1323975" cy="7118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120649</xdr:colOff>
      <xdr:row>0</xdr:row>
      <xdr:rowOff>85725</xdr:rowOff>
    </xdr:from>
    <xdr:to>
      <xdr:col>9</xdr:col>
      <xdr:colOff>1114424</xdr:colOff>
      <xdr:row>3</xdr:row>
      <xdr:rowOff>178433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9224" y="85725"/>
          <a:ext cx="993775" cy="6927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Client%20Services%20Process1/Questionnaire%20-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>
        <row r="2">
          <cell r="C2" t="str">
            <v>(MID)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8"/>
  <sheetViews>
    <sheetView showGridLines="0" zoomScale="75" zoomScaleNormal="100" workbookViewId="0">
      <selection activeCell="B3" sqref="B3"/>
    </sheetView>
  </sheetViews>
  <sheetFormatPr defaultRowHeight="12" x14ac:dyDescent="0.2"/>
  <cols>
    <col min="1" max="1" width="30.28515625" style="3" customWidth="1"/>
    <col min="2" max="2" width="63" style="3" customWidth="1"/>
    <col min="3" max="3" width="21" style="6" customWidth="1"/>
    <col min="4" max="4" width="40.42578125" style="3" customWidth="1"/>
    <col min="5" max="5" width="19.7109375" style="6" customWidth="1"/>
    <col min="6" max="6" width="56.5703125" style="3" customWidth="1"/>
    <col min="7" max="16384" width="9.140625" style="3"/>
  </cols>
  <sheetData>
    <row r="1" spans="1:9" s="311" customFormat="1" ht="15.75" x14ac:dyDescent="0.2">
      <c r="A1" s="356" t="s">
        <v>324</v>
      </c>
      <c r="B1" s="357" t="s">
        <v>214</v>
      </c>
      <c r="C1" s="357"/>
      <c r="D1" s="362"/>
      <c r="E1" s="363"/>
      <c r="F1" s="362"/>
      <c r="G1" s="364"/>
      <c r="H1" s="362"/>
      <c r="I1" s="365"/>
    </row>
    <row r="2" spans="1:9" s="311" customFormat="1" ht="15.75" x14ac:dyDescent="0.2">
      <c r="A2" s="358" t="s">
        <v>325</v>
      </c>
      <c r="B2" s="359" t="str">
        <f>'[1]Model Qsts'!C2</f>
        <v>(MID)</v>
      </c>
      <c r="C2" s="359"/>
      <c r="D2" s="366"/>
      <c r="E2" s="367"/>
      <c r="F2" s="366"/>
      <c r="G2" s="368"/>
      <c r="H2" s="366"/>
      <c r="I2" s="369"/>
    </row>
    <row r="3" spans="1:9" s="311" customFormat="1" ht="15.75" x14ac:dyDescent="0.2">
      <c r="A3" s="358" t="s">
        <v>43</v>
      </c>
      <c r="B3" s="359" t="s">
        <v>334</v>
      </c>
      <c r="C3" s="359"/>
      <c r="D3" s="370"/>
      <c r="E3" s="371"/>
      <c r="F3" s="370"/>
      <c r="G3" s="372"/>
      <c r="H3" s="370"/>
      <c r="I3" s="369"/>
    </row>
    <row r="4" spans="1:9" s="311" customFormat="1" ht="16.5" thickBot="1" x14ac:dyDescent="0.25">
      <c r="A4" s="360" t="s">
        <v>326</v>
      </c>
      <c r="B4" s="361" t="s">
        <v>331</v>
      </c>
      <c r="C4" s="361"/>
      <c r="D4" s="373"/>
      <c r="E4" s="374"/>
      <c r="F4" s="373"/>
      <c r="G4" s="375"/>
      <c r="H4" s="373"/>
      <c r="I4" s="376"/>
    </row>
    <row r="5" spans="1:9" ht="15.75" x14ac:dyDescent="0.2">
      <c r="A5" s="377" t="s">
        <v>139</v>
      </c>
      <c r="B5" s="378"/>
      <c r="C5" s="378"/>
      <c r="D5" s="378"/>
      <c r="E5" s="378"/>
      <c r="F5" s="379"/>
    </row>
    <row r="6" spans="1:9" ht="16.5" thickBot="1" x14ac:dyDescent="0.25">
      <c r="A6" s="380" t="s">
        <v>221</v>
      </c>
      <c r="B6" s="381"/>
      <c r="C6" s="381"/>
      <c r="D6" s="381"/>
      <c r="E6" s="381"/>
      <c r="F6" s="382"/>
    </row>
    <row r="7" spans="1:9" ht="12.75" x14ac:dyDescent="0.2">
      <c r="A7" s="11"/>
      <c r="B7" s="7" t="s">
        <v>6</v>
      </c>
      <c r="C7" s="11"/>
      <c r="D7" s="7" t="s">
        <v>7</v>
      </c>
      <c r="E7" s="11"/>
      <c r="F7" s="7" t="s">
        <v>8</v>
      </c>
    </row>
    <row r="8" spans="1:9" ht="12.75" thickBot="1" x14ac:dyDescent="0.25">
      <c r="A8" s="4"/>
      <c r="B8" s="8"/>
      <c r="C8" s="28"/>
      <c r="D8" s="26"/>
      <c r="E8" s="4"/>
      <c r="F8" s="16"/>
    </row>
    <row r="9" spans="1:9" x14ac:dyDescent="0.2">
      <c r="A9" s="99"/>
      <c r="B9" s="108" t="s">
        <v>3</v>
      </c>
      <c r="C9" s="23"/>
      <c r="D9" s="27" t="s">
        <v>50</v>
      </c>
      <c r="E9" s="22"/>
      <c r="F9" s="21" t="s">
        <v>52</v>
      </c>
    </row>
    <row r="10" spans="1:9" ht="24" x14ac:dyDescent="0.2">
      <c r="A10" s="157" t="s">
        <v>202</v>
      </c>
      <c r="B10" s="109" t="s">
        <v>127</v>
      </c>
      <c r="C10" s="159" t="s">
        <v>215</v>
      </c>
      <c r="D10" s="17" t="s">
        <v>47</v>
      </c>
      <c r="E10" s="162" t="s">
        <v>220</v>
      </c>
      <c r="F10" s="17" t="s">
        <v>9</v>
      </c>
    </row>
    <row r="11" spans="1:9" ht="36" x14ac:dyDescent="0.2">
      <c r="A11" s="157" t="s">
        <v>203</v>
      </c>
      <c r="B11" s="109" t="s">
        <v>125</v>
      </c>
      <c r="C11" s="159" t="s">
        <v>216</v>
      </c>
      <c r="D11" s="17" t="s">
        <v>48</v>
      </c>
      <c r="E11" s="100"/>
      <c r="F11" s="18" t="s">
        <v>51</v>
      </c>
    </row>
    <row r="12" spans="1:9" ht="36" x14ac:dyDescent="0.2">
      <c r="A12" s="157" t="s">
        <v>204</v>
      </c>
      <c r="B12" s="109" t="s">
        <v>126</v>
      </c>
      <c r="C12" s="159" t="s">
        <v>217</v>
      </c>
      <c r="D12" s="17" t="s">
        <v>49</v>
      </c>
      <c r="E12" s="160" t="s">
        <v>218</v>
      </c>
      <c r="F12" s="17" t="s">
        <v>4</v>
      </c>
    </row>
    <row r="13" spans="1:9" x14ac:dyDescent="0.2">
      <c r="A13" s="101"/>
      <c r="B13" s="108" t="s">
        <v>5</v>
      </c>
      <c r="C13" s="5"/>
      <c r="D13" s="9"/>
      <c r="E13" s="100"/>
      <c r="F13" s="18" t="s">
        <v>137</v>
      </c>
    </row>
    <row r="14" spans="1:9" ht="24" x14ac:dyDescent="0.2">
      <c r="A14" s="157" t="s">
        <v>208</v>
      </c>
      <c r="B14" s="9" t="s">
        <v>32</v>
      </c>
      <c r="D14" s="9"/>
      <c r="E14" s="161" t="s">
        <v>219</v>
      </c>
      <c r="F14" s="17" t="s">
        <v>138</v>
      </c>
    </row>
    <row r="15" spans="1:9" x14ac:dyDescent="0.2">
      <c r="A15" s="157" t="s">
        <v>209</v>
      </c>
      <c r="B15" s="9" t="s">
        <v>33</v>
      </c>
      <c r="D15" s="9"/>
      <c r="E15" s="23"/>
      <c r="F15" s="20"/>
    </row>
    <row r="16" spans="1:9" x14ac:dyDescent="0.2">
      <c r="A16" s="157" t="s">
        <v>210</v>
      </c>
      <c r="B16" s="107" t="s">
        <v>146</v>
      </c>
      <c r="D16" s="9"/>
      <c r="E16" s="23"/>
      <c r="F16" s="19"/>
    </row>
    <row r="17" spans="1:6" x14ac:dyDescent="0.2">
      <c r="A17" s="99"/>
      <c r="B17" s="108" t="s">
        <v>144</v>
      </c>
      <c r="C17" s="5"/>
      <c r="D17" s="9"/>
      <c r="E17" s="5"/>
      <c r="F17" s="15"/>
    </row>
    <row r="18" spans="1:6" x14ac:dyDescent="0.2">
      <c r="A18" s="158" t="s">
        <v>205</v>
      </c>
      <c r="B18" s="10" t="s">
        <v>30</v>
      </c>
      <c r="D18" s="9"/>
      <c r="E18" s="5"/>
      <c r="F18" s="10"/>
    </row>
    <row r="19" spans="1:6" x14ac:dyDescent="0.2">
      <c r="A19" s="158" t="s">
        <v>206</v>
      </c>
      <c r="B19" s="10" t="s">
        <v>31</v>
      </c>
      <c r="D19" s="9"/>
      <c r="F19" s="10"/>
    </row>
    <row r="20" spans="1:6" x14ac:dyDescent="0.2">
      <c r="A20" s="158" t="s">
        <v>207</v>
      </c>
      <c r="B20" s="10" t="s">
        <v>145</v>
      </c>
      <c r="D20" s="9"/>
      <c r="F20" s="10"/>
    </row>
    <row r="21" spans="1:6" x14ac:dyDescent="0.2">
      <c r="A21" s="23"/>
      <c r="B21" s="108" t="s">
        <v>147</v>
      </c>
      <c r="C21" s="5"/>
      <c r="D21" s="9"/>
      <c r="F21" s="10"/>
    </row>
    <row r="22" spans="1:6" ht="24" x14ac:dyDescent="0.2">
      <c r="A22" s="157" t="s">
        <v>211</v>
      </c>
      <c r="B22" s="10" t="s">
        <v>148</v>
      </c>
      <c r="D22" s="9"/>
      <c r="F22" s="9"/>
    </row>
    <row r="23" spans="1:6" ht="24" x14ac:dyDescent="0.2">
      <c r="A23" s="157" t="s">
        <v>212</v>
      </c>
      <c r="B23" s="10" t="s">
        <v>149</v>
      </c>
      <c r="D23" s="9"/>
      <c r="F23" s="9"/>
    </row>
    <row r="24" spans="1:6" ht="24.75" thickBot="1" x14ac:dyDescent="0.25">
      <c r="A24" s="157" t="s">
        <v>213</v>
      </c>
      <c r="B24" s="25" t="s">
        <v>150</v>
      </c>
      <c r="D24" s="9"/>
      <c r="F24" s="9"/>
    </row>
    <row r="25" spans="1:6" x14ac:dyDescent="0.2">
      <c r="A25" s="23"/>
      <c r="B25" s="106" t="s">
        <v>140</v>
      </c>
      <c r="D25" s="9"/>
      <c r="F25" s="9"/>
    </row>
    <row r="26" spans="1:6" s="2" customFormat="1" x14ac:dyDescent="0.2">
      <c r="A26" s="157" t="s">
        <v>199</v>
      </c>
      <c r="B26" s="10" t="s">
        <v>141</v>
      </c>
      <c r="C26" s="6"/>
      <c r="D26" s="10"/>
      <c r="E26" s="6"/>
      <c r="F26" s="10"/>
    </row>
    <row r="27" spans="1:6" s="2" customFormat="1" x14ac:dyDescent="0.2">
      <c r="A27" s="157" t="s">
        <v>200</v>
      </c>
      <c r="B27" s="10" t="s">
        <v>142</v>
      </c>
      <c r="C27" s="6"/>
      <c r="D27" s="10"/>
      <c r="E27" s="6"/>
      <c r="F27" s="10"/>
    </row>
    <row r="28" spans="1:6" s="2" customFormat="1" ht="24" x14ac:dyDescent="0.2">
      <c r="A28" s="157" t="s">
        <v>201</v>
      </c>
      <c r="B28" s="10" t="s">
        <v>143</v>
      </c>
      <c r="C28" s="6"/>
      <c r="D28" s="10"/>
      <c r="E28" s="6"/>
      <c r="F28" s="10"/>
    </row>
    <row r="29" spans="1:6" s="2" customFormat="1" x14ac:dyDescent="0.2">
      <c r="A29" s="23"/>
      <c r="C29" s="6"/>
      <c r="D29" s="10"/>
      <c r="E29" s="6"/>
      <c r="F29" s="10"/>
    </row>
    <row r="30" spans="1:6" s="2" customFormat="1" x14ac:dyDescent="0.2">
      <c r="A30" s="23"/>
      <c r="B30" s="29"/>
      <c r="C30" s="6"/>
      <c r="D30" s="10"/>
      <c r="E30" s="6"/>
      <c r="F30" s="10"/>
    </row>
    <row r="31" spans="1:6" s="2" customFormat="1" x14ac:dyDescent="0.2">
      <c r="A31" s="23"/>
      <c r="B31" s="17"/>
      <c r="C31" s="6"/>
      <c r="D31" s="10"/>
      <c r="E31" s="6"/>
      <c r="F31" s="10"/>
    </row>
    <row r="32" spans="1:6" s="2" customFormat="1" x14ac:dyDescent="0.2">
      <c r="A32" s="23"/>
      <c r="B32" s="29"/>
      <c r="C32" s="6"/>
      <c r="D32" s="10"/>
      <c r="E32" s="6"/>
      <c r="F32" s="10"/>
    </row>
    <row r="33" spans="1:6" s="2" customFormat="1" ht="12.75" thickBot="1" x14ac:dyDescent="0.25">
      <c r="A33" s="31"/>
      <c r="B33" s="30"/>
      <c r="C33" s="24"/>
      <c r="D33" s="25"/>
      <c r="E33" s="24"/>
      <c r="F33" s="25"/>
    </row>
    <row r="34" spans="1:6" s="2" customFormat="1" x14ac:dyDescent="0.2"/>
    <row r="35" spans="1:6" s="2" customFormat="1" x14ac:dyDescent="0.2"/>
    <row r="36" spans="1:6" s="2" customFormat="1" x14ac:dyDescent="0.2"/>
    <row r="37" spans="1:6" s="2" customFormat="1" x14ac:dyDescent="0.2"/>
    <row r="38" spans="1:6" s="2" customFormat="1" x14ac:dyDescent="0.2"/>
    <row r="39" spans="1:6" s="2" customFormat="1" x14ac:dyDescent="0.2"/>
    <row r="40" spans="1:6" s="2" customFormat="1" x14ac:dyDescent="0.2"/>
    <row r="41" spans="1:6" s="2" customFormat="1" x14ac:dyDescent="0.2"/>
    <row r="42" spans="1:6" s="2" customFormat="1" x14ac:dyDescent="0.2"/>
    <row r="43" spans="1:6" s="2" customFormat="1" x14ac:dyDescent="0.2"/>
    <row r="44" spans="1:6" s="2" customFormat="1" x14ac:dyDescent="0.2"/>
    <row r="45" spans="1:6" s="2" customFormat="1" x14ac:dyDescent="0.2"/>
    <row r="46" spans="1:6" s="2" customFormat="1" x14ac:dyDescent="0.2"/>
    <row r="47" spans="1:6" s="2" customFormat="1" x14ac:dyDescent="0.2"/>
    <row r="48" spans="1:6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pans="6:6" s="2" customFormat="1" x14ac:dyDescent="0.2"/>
    <row r="82" spans="6:6" s="2" customFormat="1" x14ac:dyDescent="0.2"/>
    <row r="83" spans="6:6" s="2" customFormat="1" x14ac:dyDescent="0.2"/>
    <row r="84" spans="6:6" s="2" customFormat="1" x14ac:dyDescent="0.2"/>
    <row r="85" spans="6:6" s="2" customFormat="1" x14ac:dyDescent="0.2">
      <c r="F85" s="3"/>
    </row>
    <row r="86" spans="6:6" s="2" customFormat="1" x14ac:dyDescent="0.2">
      <c r="F86" s="3"/>
    </row>
    <row r="87" spans="6:6" s="2" customFormat="1" x14ac:dyDescent="0.2">
      <c r="F87" s="3"/>
    </row>
    <row r="88" spans="6:6" s="2" customFormat="1" x14ac:dyDescent="0.2">
      <c r="F88" s="3"/>
    </row>
    <row r="89" spans="6:6" s="2" customFormat="1" x14ac:dyDescent="0.2">
      <c r="F89" s="3"/>
    </row>
    <row r="90" spans="6:6" s="2" customFormat="1" x14ac:dyDescent="0.2">
      <c r="F90" s="3"/>
    </row>
    <row r="91" spans="6:6" s="2" customFormat="1" x14ac:dyDescent="0.2">
      <c r="F91" s="3"/>
    </row>
    <row r="92" spans="6:6" s="2" customFormat="1" x14ac:dyDescent="0.2">
      <c r="F92" s="3"/>
    </row>
    <row r="93" spans="6:6" s="2" customFormat="1" x14ac:dyDescent="0.2">
      <c r="F93" s="3"/>
    </row>
    <row r="94" spans="6:6" s="2" customFormat="1" x14ac:dyDescent="0.2">
      <c r="F94" s="3"/>
    </row>
    <row r="95" spans="6:6" s="2" customFormat="1" x14ac:dyDescent="0.2">
      <c r="F95" s="3"/>
    </row>
    <row r="96" spans="6:6" s="2" customFormat="1" x14ac:dyDescent="0.2">
      <c r="F96" s="3"/>
    </row>
    <row r="97" spans="2:6" s="2" customFormat="1" x14ac:dyDescent="0.2">
      <c r="F97" s="3"/>
    </row>
    <row r="98" spans="2:6" s="2" customFormat="1" x14ac:dyDescent="0.2">
      <c r="F98" s="3"/>
    </row>
    <row r="99" spans="2:6" s="2" customFormat="1" x14ac:dyDescent="0.2">
      <c r="F99" s="3"/>
    </row>
    <row r="100" spans="2:6" x14ac:dyDescent="0.2">
      <c r="B100" s="2"/>
    </row>
    <row r="101" spans="2:6" x14ac:dyDescent="0.2">
      <c r="B101" s="2"/>
    </row>
    <row r="102" spans="2:6" x14ac:dyDescent="0.2">
      <c r="B102" s="2"/>
    </row>
    <row r="103" spans="2:6" x14ac:dyDescent="0.2">
      <c r="B103" s="2"/>
    </row>
    <row r="104" spans="2:6" x14ac:dyDescent="0.2">
      <c r="B104" s="2"/>
    </row>
    <row r="105" spans="2:6" x14ac:dyDescent="0.2">
      <c r="B105" s="2"/>
    </row>
    <row r="106" spans="2:6" x14ac:dyDescent="0.2">
      <c r="B106" s="2"/>
    </row>
    <row r="107" spans="2:6" x14ac:dyDescent="0.2">
      <c r="B107" s="2"/>
    </row>
    <row r="108" spans="2:6" x14ac:dyDescent="0.2">
      <c r="B108" s="2"/>
    </row>
    <row r="109" spans="2:6" x14ac:dyDescent="0.2">
      <c r="B109" s="2"/>
    </row>
    <row r="110" spans="2:6" x14ac:dyDescent="0.2">
      <c r="B110" s="2"/>
    </row>
    <row r="111" spans="2:6" x14ac:dyDescent="0.2">
      <c r="B111" s="2"/>
    </row>
    <row r="112" spans="2:6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</sheetData>
  <mergeCells count="2">
    <mergeCell ref="A5:F5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9"/>
  <sheetViews>
    <sheetView tabSelected="1" topLeftCell="A8" zoomScaleNormal="100" workbookViewId="0">
      <selection activeCell="G76" sqref="G76"/>
    </sheetView>
  </sheetViews>
  <sheetFormatPr defaultRowHeight="12.75" x14ac:dyDescent="0.2"/>
  <cols>
    <col min="1" max="1" width="17.140625" customWidth="1"/>
    <col min="2" max="2" width="13" customWidth="1"/>
    <col min="3" max="3" width="41" style="111" bestFit="1" customWidth="1"/>
    <col min="4" max="4" width="52.5703125" customWidth="1"/>
    <col min="6" max="6" width="12.42578125" customWidth="1"/>
    <col min="9" max="9" width="9.5703125" customWidth="1"/>
    <col min="10" max="10" width="29.28515625" style="153" bestFit="1" customWidth="1"/>
  </cols>
  <sheetData>
    <row r="1" spans="1:10" s="311" customFormat="1" ht="15.75" x14ac:dyDescent="0.2">
      <c r="A1" s="356" t="s">
        <v>324</v>
      </c>
      <c r="B1" s="357" t="s">
        <v>214</v>
      </c>
      <c r="C1" s="357"/>
      <c r="D1" s="362"/>
      <c r="E1" s="363"/>
      <c r="F1" s="362" t="s">
        <v>327</v>
      </c>
      <c r="G1" s="364"/>
      <c r="H1" s="362"/>
      <c r="I1" s="365"/>
    </row>
    <row r="2" spans="1:10" s="311" customFormat="1" ht="15.75" x14ac:dyDescent="0.2">
      <c r="A2" s="358" t="s">
        <v>325</v>
      </c>
      <c r="B2" s="359" t="str">
        <f>'[1]Model Qsts'!C2</f>
        <v>(MID)</v>
      </c>
      <c r="C2" s="359"/>
      <c r="D2" s="366"/>
      <c r="E2" s="367"/>
      <c r="F2" s="366" t="s">
        <v>328</v>
      </c>
      <c r="G2" s="368"/>
      <c r="H2" s="366"/>
      <c r="I2" s="369"/>
    </row>
    <row r="3" spans="1:10" s="311" customFormat="1" ht="15.75" x14ac:dyDescent="0.2">
      <c r="A3" s="358" t="s">
        <v>43</v>
      </c>
      <c r="B3" s="359" t="s">
        <v>26</v>
      </c>
      <c r="C3" s="359"/>
      <c r="D3" s="370"/>
      <c r="E3" s="371"/>
      <c r="F3" s="370" t="s">
        <v>329</v>
      </c>
      <c r="G3" s="372"/>
      <c r="H3" s="370"/>
      <c r="I3" s="369"/>
    </row>
    <row r="4" spans="1:10" s="311" customFormat="1" ht="16.5" thickBot="1" x14ac:dyDescent="0.25">
      <c r="A4" s="360" t="s">
        <v>326</v>
      </c>
      <c r="B4" s="361" t="s">
        <v>331</v>
      </c>
      <c r="C4" s="361"/>
      <c r="D4" s="373"/>
      <c r="E4" s="374"/>
      <c r="F4" s="373" t="s">
        <v>330</v>
      </c>
      <c r="G4" s="375"/>
      <c r="H4" s="373"/>
      <c r="I4" s="376"/>
    </row>
    <row r="5" spans="1:10" ht="16.5" thickBot="1" x14ac:dyDescent="0.25">
      <c r="A5" s="388" t="s">
        <v>332</v>
      </c>
      <c r="B5" s="389"/>
      <c r="C5" s="389"/>
      <c r="D5" s="105"/>
      <c r="E5" s="105"/>
      <c r="F5" s="105"/>
      <c r="G5" s="105"/>
      <c r="H5" s="105"/>
      <c r="I5" s="105"/>
      <c r="J5" s="41"/>
    </row>
    <row r="6" spans="1:10" ht="38.25" x14ac:dyDescent="0.2">
      <c r="A6" s="328" t="s">
        <v>42</v>
      </c>
      <c r="B6" s="12" t="s">
        <v>11</v>
      </c>
      <c r="C6" s="12" t="s">
        <v>0</v>
      </c>
      <c r="D6" s="12" t="s">
        <v>1</v>
      </c>
      <c r="E6" s="12" t="s">
        <v>25</v>
      </c>
      <c r="F6" s="154" t="s">
        <v>14</v>
      </c>
      <c r="G6" s="12" t="s">
        <v>10</v>
      </c>
      <c r="H6" s="46" t="s">
        <v>2</v>
      </c>
      <c r="I6" s="32" t="s">
        <v>29</v>
      </c>
      <c r="J6" s="47" t="s">
        <v>44</v>
      </c>
    </row>
    <row r="7" spans="1:10" ht="25.5" x14ac:dyDescent="0.2">
      <c r="A7" s="331"/>
      <c r="B7" s="332"/>
      <c r="C7" s="333" t="s">
        <v>312</v>
      </c>
      <c r="D7" s="334" t="s">
        <v>313</v>
      </c>
      <c r="E7" s="335"/>
      <c r="F7" s="336" t="s">
        <v>17</v>
      </c>
      <c r="G7" s="337" t="s">
        <v>131</v>
      </c>
      <c r="H7" s="338" t="s">
        <v>130</v>
      </c>
      <c r="I7" s="335"/>
      <c r="J7" s="339" t="s">
        <v>314</v>
      </c>
    </row>
    <row r="8" spans="1:10" x14ac:dyDescent="0.2">
      <c r="A8" s="340"/>
      <c r="B8" s="165"/>
      <c r="C8" s="341"/>
      <c r="D8" s="342" t="s">
        <v>315</v>
      </c>
      <c r="E8" s="343"/>
      <c r="F8" s="344"/>
      <c r="G8" s="345"/>
      <c r="H8" s="341"/>
      <c r="I8" s="343"/>
      <c r="J8" s="346"/>
    </row>
    <row r="9" spans="1:10" x14ac:dyDescent="0.2">
      <c r="A9" s="340"/>
      <c r="B9" s="165"/>
      <c r="C9" s="341"/>
      <c r="D9" s="342" t="s">
        <v>316</v>
      </c>
      <c r="E9" s="343"/>
      <c r="F9" s="344"/>
      <c r="G9" s="345"/>
      <c r="H9" s="341"/>
      <c r="I9" s="343"/>
      <c r="J9" s="346"/>
    </row>
    <row r="10" spans="1:10" x14ac:dyDescent="0.2">
      <c r="A10" s="340"/>
      <c r="B10" s="165"/>
      <c r="C10" s="341"/>
      <c r="D10" s="342" t="s">
        <v>317</v>
      </c>
      <c r="E10" s="343"/>
      <c r="F10" s="344"/>
      <c r="G10" s="345"/>
      <c r="H10" s="341"/>
      <c r="I10" s="343"/>
      <c r="J10" s="346"/>
    </row>
    <row r="11" spans="1:10" x14ac:dyDescent="0.2">
      <c r="A11" s="340"/>
      <c r="B11" s="165"/>
      <c r="C11" s="341"/>
      <c r="D11" s="347" t="s">
        <v>318</v>
      </c>
      <c r="E11" s="343"/>
      <c r="F11" s="344"/>
      <c r="G11" s="345"/>
      <c r="H11" s="341"/>
      <c r="I11" s="343"/>
      <c r="J11" s="346"/>
    </row>
    <row r="12" spans="1:10" x14ac:dyDescent="0.2">
      <c r="A12" s="348"/>
      <c r="B12" s="349"/>
      <c r="C12" s="350"/>
      <c r="D12" s="351" t="s">
        <v>319</v>
      </c>
      <c r="E12" s="352"/>
      <c r="F12" s="353"/>
      <c r="G12" s="354"/>
      <c r="H12" s="350"/>
      <c r="I12" s="352"/>
      <c r="J12" s="355"/>
    </row>
    <row r="13" spans="1:10" ht="38.25" x14ac:dyDescent="0.2">
      <c r="A13" s="291"/>
      <c r="B13" s="292"/>
      <c r="C13" s="329" t="s">
        <v>302</v>
      </c>
      <c r="D13" s="330" t="s">
        <v>303</v>
      </c>
      <c r="E13" s="295"/>
      <c r="F13" s="296" t="s">
        <v>18</v>
      </c>
      <c r="G13" s="300" t="s">
        <v>131</v>
      </c>
      <c r="H13" s="298" t="s">
        <v>130</v>
      </c>
      <c r="I13" s="295" t="s">
        <v>41</v>
      </c>
      <c r="J13" s="297" t="s">
        <v>97</v>
      </c>
    </row>
    <row r="14" spans="1:10" x14ac:dyDescent="0.2">
      <c r="A14" s="291"/>
      <c r="B14" s="292"/>
      <c r="C14" s="298"/>
      <c r="D14" s="294" t="s">
        <v>304</v>
      </c>
      <c r="E14" s="295"/>
      <c r="F14" s="299"/>
      <c r="G14" s="300"/>
      <c r="H14" s="298"/>
      <c r="I14" s="295"/>
      <c r="J14" s="297"/>
    </row>
    <row r="15" spans="1:10" x14ac:dyDescent="0.2">
      <c r="A15" s="291"/>
      <c r="B15" s="292"/>
      <c r="C15" s="298"/>
      <c r="D15" s="294" t="s">
        <v>305</v>
      </c>
      <c r="E15" s="295"/>
      <c r="F15" s="299"/>
      <c r="G15" s="300"/>
      <c r="H15" s="298"/>
      <c r="I15" s="295"/>
      <c r="J15" s="297"/>
    </row>
    <row r="16" spans="1:10" x14ac:dyDescent="0.2">
      <c r="A16" s="291"/>
      <c r="B16" s="292"/>
      <c r="C16" s="298"/>
      <c r="D16" s="294" t="s">
        <v>306</v>
      </c>
      <c r="E16" s="295"/>
      <c r="F16" s="299"/>
      <c r="G16" s="300"/>
      <c r="H16" s="298"/>
      <c r="I16" s="295"/>
      <c r="J16" s="297"/>
    </row>
    <row r="17" spans="1:10" x14ac:dyDescent="0.2">
      <c r="A17" s="291"/>
      <c r="B17" s="292"/>
      <c r="C17" s="298"/>
      <c r="D17" s="293" t="s">
        <v>307</v>
      </c>
      <c r="E17" s="295"/>
      <c r="F17" s="299"/>
      <c r="G17" s="300"/>
      <c r="H17" s="298"/>
      <c r="I17" s="295"/>
      <c r="J17" s="297"/>
    </row>
    <row r="18" spans="1:10" x14ac:dyDescent="0.2">
      <c r="A18" s="291"/>
      <c r="B18" s="292"/>
      <c r="C18" s="298"/>
      <c r="D18" s="294" t="s">
        <v>308</v>
      </c>
      <c r="E18" s="295"/>
      <c r="F18" s="299"/>
      <c r="G18" s="300"/>
      <c r="H18" s="298"/>
      <c r="I18" s="295"/>
      <c r="J18" s="297"/>
    </row>
    <row r="19" spans="1:10" x14ac:dyDescent="0.2">
      <c r="A19" s="291"/>
      <c r="B19" s="292"/>
      <c r="C19" s="298"/>
      <c r="D19" s="294" t="s">
        <v>309</v>
      </c>
      <c r="E19" s="295"/>
      <c r="F19" s="299"/>
      <c r="G19" s="300"/>
      <c r="H19" s="298"/>
      <c r="I19" s="295"/>
      <c r="J19" s="297"/>
    </row>
    <row r="20" spans="1:10" x14ac:dyDescent="0.2">
      <c r="A20" s="291"/>
      <c r="B20" s="292"/>
      <c r="C20" s="325"/>
      <c r="D20" s="326" t="s">
        <v>310</v>
      </c>
      <c r="E20" s="301" t="s">
        <v>115</v>
      </c>
      <c r="F20" s="302"/>
      <c r="G20" s="300"/>
      <c r="H20" s="298"/>
      <c r="I20" s="301"/>
      <c r="J20" s="297"/>
    </row>
    <row r="21" spans="1:10" ht="25.5" x14ac:dyDescent="0.2">
      <c r="A21" s="303"/>
      <c r="B21" s="304" t="s">
        <v>115</v>
      </c>
      <c r="C21" s="305" t="s">
        <v>311</v>
      </c>
      <c r="D21" s="306"/>
      <c r="E21" s="307"/>
      <c r="F21" s="296" t="s">
        <v>16</v>
      </c>
      <c r="G21" s="308"/>
      <c r="H21" s="309" t="s">
        <v>128</v>
      </c>
      <c r="I21" s="307" t="s">
        <v>41</v>
      </c>
      <c r="J21" s="310"/>
    </row>
    <row r="22" spans="1:10" ht="28.5" customHeight="1" x14ac:dyDescent="0.2">
      <c r="A22" s="122"/>
      <c r="B22" s="63"/>
      <c r="C22" s="35" t="s">
        <v>116</v>
      </c>
      <c r="D22" s="55" t="s">
        <v>152</v>
      </c>
      <c r="E22" s="91" t="s">
        <v>118</v>
      </c>
      <c r="F22" s="56" t="s">
        <v>18</v>
      </c>
      <c r="G22" s="57" t="s">
        <v>131</v>
      </c>
      <c r="H22" s="58" t="s">
        <v>130</v>
      </c>
      <c r="I22" s="123" t="s">
        <v>36</v>
      </c>
      <c r="J22" s="58" t="s">
        <v>97</v>
      </c>
    </row>
    <row r="23" spans="1:10" ht="18.75" customHeight="1" x14ac:dyDescent="0.2">
      <c r="A23" s="45"/>
      <c r="B23" s="61"/>
      <c r="C23" s="36"/>
      <c r="D23" s="48" t="s">
        <v>153</v>
      </c>
      <c r="E23" s="87" t="s">
        <v>119</v>
      </c>
      <c r="F23" s="34"/>
      <c r="G23" s="49"/>
      <c r="H23" s="50"/>
      <c r="I23" s="52"/>
      <c r="J23" s="50"/>
    </row>
    <row r="24" spans="1:10" ht="17.25" customHeight="1" x14ac:dyDescent="0.2">
      <c r="A24" s="45"/>
      <c r="B24" s="61"/>
      <c r="C24" s="36"/>
      <c r="D24" s="48" t="s">
        <v>154</v>
      </c>
      <c r="E24" s="87" t="s">
        <v>134</v>
      </c>
      <c r="F24" s="34"/>
      <c r="G24" s="49"/>
      <c r="H24" s="50"/>
      <c r="I24" s="52"/>
      <c r="J24" s="50"/>
    </row>
    <row r="25" spans="1:10" x14ac:dyDescent="0.2">
      <c r="A25" s="45"/>
      <c r="B25" s="61"/>
      <c r="C25" s="51"/>
      <c r="D25" s="48" t="s">
        <v>155</v>
      </c>
      <c r="E25" s="87"/>
      <c r="F25" s="34"/>
      <c r="G25" s="49"/>
      <c r="H25" s="50"/>
      <c r="I25" s="52" t="s">
        <v>28</v>
      </c>
      <c r="J25" s="50"/>
    </row>
    <row r="26" spans="1:10" x14ac:dyDescent="0.2">
      <c r="A26" s="124"/>
      <c r="B26" s="61"/>
      <c r="C26" s="36"/>
      <c r="D26" s="48" t="s">
        <v>156</v>
      </c>
      <c r="E26" s="87"/>
      <c r="F26" s="34"/>
      <c r="G26" s="49"/>
      <c r="H26" s="50"/>
      <c r="I26" s="52"/>
      <c r="J26" s="50"/>
    </row>
    <row r="27" spans="1:10" x14ac:dyDescent="0.2">
      <c r="A27" s="124"/>
      <c r="B27" s="61"/>
      <c r="C27" s="36"/>
      <c r="D27" s="48" t="s">
        <v>157</v>
      </c>
      <c r="E27" s="87"/>
      <c r="F27" s="34"/>
      <c r="G27" s="49"/>
      <c r="H27" s="50"/>
      <c r="I27" s="52"/>
      <c r="J27" s="50"/>
    </row>
    <row r="28" spans="1:10" x14ac:dyDescent="0.2">
      <c r="A28" s="124"/>
      <c r="B28" s="61"/>
      <c r="C28" s="36"/>
      <c r="D28" s="53" t="s">
        <v>117</v>
      </c>
      <c r="E28" s="87" t="s">
        <v>151</v>
      </c>
      <c r="F28" s="34"/>
      <c r="G28" s="49"/>
      <c r="H28" s="50"/>
      <c r="I28" s="52" t="s">
        <v>45</v>
      </c>
      <c r="J28" s="50"/>
    </row>
    <row r="29" spans="1:10" ht="25.5" x14ac:dyDescent="0.2">
      <c r="A29" s="132"/>
      <c r="B29" s="62" t="s">
        <v>151</v>
      </c>
      <c r="C29" s="88" t="s">
        <v>132</v>
      </c>
      <c r="D29" s="110"/>
      <c r="E29" s="89"/>
      <c r="F29" s="37" t="s">
        <v>16</v>
      </c>
      <c r="G29" s="38"/>
      <c r="H29" s="39" t="s">
        <v>128</v>
      </c>
      <c r="I29" s="40" t="s">
        <v>36</v>
      </c>
      <c r="J29" s="58" t="s">
        <v>96</v>
      </c>
    </row>
    <row r="30" spans="1:10" ht="38.25" x14ac:dyDescent="0.2">
      <c r="A30" s="127"/>
      <c r="B30" s="63" t="s">
        <v>118</v>
      </c>
      <c r="C30" s="90" t="s">
        <v>161</v>
      </c>
      <c r="D30" s="128" t="s">
        <v>158</v>
      </c>
      <c r="E30" s="91"/>
      <c r="F30" s="56" t="s">
        <v>22</v>
      </c>
      <c r="G30" s="57" t="s">
        <v>133</v>
      </c>
      <c r="H30" s="58" t="s">
        <v>130</v>
      </c>
      <c r="I30" s="123" t="s">
        <v>36</v>
      </c>
      <c r="J30" s="58" t="s">
        <v>188</v>
      </c>
    </row>
    <row r="31" spans="1:10" x14ac:dyDescent="0.2">
      <c r="A31" s="124"/>
      <c r="B31" s="61"/>
      <c r="C31" s="92"/>
      <c r="D31" s="129" t="s">
        <v>159</v>
      </c>
      <c r="E31" s="87"/>
      <c r="F31" s="34"/>
      <c r="G31" s="49"/>
      <c r="H31" s="50"/>
      <c r="I31" s="52"/>
      <c r="J31" s="50"/>
    </row>
    <row r="32" spans="1:10" x14ac:dyDescent="0.2">
      <c r="A32" s="124"/>
      <c r="B32" s="61"/>
      <c r="C32" s="92"/>
      <c r="D32" s="129" t="s">
        <v>160</v>
      </c>
      <c r="E32" s="87"/>
      <c r="F32" s="34"/>
      <c r="G32" s="49"/>
      <c r="H32" s="50"/>
      <c r="I32" s="52" t="s">
        <v>28</v>
      </c>
      <c r="J32" s="50"/>
    </row>
    <row r="33" spans="1:10" x14ac:dyDescent="0.2">
      <c r="A33" s="124"/>
      <c r="B33" s="61"/>
      <c r="C33" s="92"/>
      <c r="D33" s="129" t="s">
        <v>181</v>
      </c>
      <c r="E33" s="87"/>
      <c r="F33" s="34"/>
      <c r="G33" s="49"/>
      <c r="H33" s="50"/>
      <c r="I33" s="52"/>
      <c r="J33" s="50"/>
    </row>
    <row r="34" spans="1:10" x14ac:dyDescent="0.2">
      <c r="A34" s="124"/>
      <c r="B34" s="61"/>
      <c r="C34" s="92"/>
      <c r="D34" s="129" t="s">
        <v>162</v>
      </c>
      <c r="E34" s="87"/>
      <c r="F34" s="34"/>
      <c r="G34" s="49"/>
      <c r="H34" s="50"/>
      <c r="I34" s="52"/>
      <c r="J34" s="50"/>
    </row>
    <row r="35" spans="1:10" x14ac:dyDescent="0.2">
      <c r="A35" s="124"/>
      <c r="B35" s="61"/>
      <c r="C35" s="92"/>
      <c r="D35" s="129" t="s">
        <v>163</v>
      </c>
      <c r="E35" s="87"/>
      <c r="F35" s="34"/>
      <c r="G35" s="49"/>
      <c r="H35" s="50"/>
      <c r="I35" s="52"/>
      <c r="J35" s="50"/>
    </row>
    <row r="36" spans="1:10" x14ac:dyDescent="0.2">
      <c r="A36" s="124"/>
      <c r="B36" s="61"/>
      <c r="C36" s="92"/>
      <c r="D36" s="131" t="s">
        <v>117</v>
      </c>
      <c r="E36" s="87" t="s">
        <v>175</v>
      </c>
      <c r="F36" s="34"/>
      <c r="G36" s="49"/>
      <c r="H36" s="50"/>
      <c r="I36" s="52" t="s">
        <v>45</v>
      </c>
      <c r="J36" s="54"/>
    </row>
    <row r="37" spans="1:10" ht="25.5" x14ac:dyDescent="0.2">
      <c r="A37" s="137"/>
      <c r="B37" s="62" t="s">
        <v>175</v>
      </c>
      <c r="C37" s="138" t="s">
        <v>177</v>
      </c>
      <c r="D37" s="133"/>
      <c r="E37" s="89"/>
      <c r="F37" s="37" t="s">
        <v>16</v>
      </c>
      <c r="G37" s="38"/>
      <c r="H37" s="39" t="s">
        <v>128</v>
      </c>
      <c r="I37" s="139" t="s">
        <v>36</v>
      </c>
      <c r="J37" s="58" t="s">
        <v>189</v>
      </c>
    </row>
    <row r="38" spans="1:10" s="134" customFormat="1" ht="38.25" x14ac:dyDescent="0.2">
      <c r="A38" s="127"/>
      <c r="B38" s="63" t="s">
        <v>119</v>
      </c>
      <c r="C38" s="90" t="s">
        <v>166</v>
      </c>
      <c r="D38" s="128" t="s">
        <v>167</v>
      </c>
      <c r="E38" s="91"/>
      <c r="F38" s="56" t="s">
        <v>22</v>
      </c>
      <c r="G38" s="57" t="s">
        <v>133</v>
      </c>
      <c r="H38" s="58" t="s">
        <v>130</v>
      </c>
      <c r="I38" s="123" t="s">
        <v>36</v>
      </c>
      <c r="J38" s="58" t="s">
        <v>190</v>
      </c>
    </row>
    <row r="39" spans="1:10" s="135" customFormat="1" x14ac:dyDescent="0.2">
      <c r="A39" s="124"/>
      <c r="B39" s="61"/>
      <c r="C39" s="92"/>
      <c r="D39" s="129" t="s">
        <v>168</v>
      </c>
      <c r="E39" s="87"/>
      <c r="F39" s="34"/>
      <c r="G39" s="49"/>
      <c r="H39" s="50"/>
      <c r="I39" s="52" t="s">
        <v>28</v>
      </c>
      <c r="J39" s="50"/>
    </row>
    <row r="40" spans="1:10" s="135" customFormat="1" x14ac:dyDescent="0.2">
      <c r="A40" s="124"/>
      <c r="B40" s="61"/>
      <c r="C40" s="92"/>
      <c r="D40" s="129" t="s">
        <v>169</v>
      </c>
      <c r="E40" s="87"/>
      <c r="F40" s="34"/>
      <c r="G40" s="49"/>
      <c r="H40" s="50"/>
      <c r="I40" s="52"/>
      <c r="J40" s="50"/>
    </row>
    <row r="41" spans="1:10" s="136" customFormat="1" x14ac:dyDescent="0.2">
      <c r="A41" s="125"/>
      <c r="B41" s="64"/>
      <c r="C41" s="93"/>
      <c r="D41" s="130" t="s">
        <v>117</v>
      </c>
      <c r="E41" s="94" t="s">
        <v>176</v>
      </c>
      <c r="F41" s="59"/>
      <c r="G41" s="60"/>
      <c r="H41" s="54"/>
      <c r="I41" s="126" t="s">
        <v>45</v>
      </c>
      <c r="J41" s="54"/>
    </row>
    <row r="42" spans="1:10" s="135" customFormat="1" ht="25.5" x14ac:dyDescent="0.2">
      <c r="A42" s="137"/>
      <c r="B42" s="62" t="s">
        <v>176</v>
      </c>
      <c r="C42" s="138" t="s">
        <v>178</v>
      </c>
      <c r="D42" s="140"/>
      <c r="E42" s="89"/>
      <c r="F42" s="37" t="s">
        <v>16</v>
      </c>
      <c r="G42" s="38"/>
      <c r="H42" s="39" t="s">
        <v>128</v>
      </c>
      <c r="I42" s="139" t="s">
        <v>36</v>
      </c>
      <c r="J42" s="39" t="s">
        <v>191</v>
      </c>
    </row>
    <row r="43" spans="1:10" ht="38.25" x14ac:dyDescent="0.2">
      <c r="A43" s="33"/>
      <c r="B43" s="61" t="s">
        <v>134</v>
      </c>
      <c r="C43" s="92" t="s">
        <v>170</v>
      </c>
      <c r="D43" s="128" t="s">
        <v>322</v>
      </c>
      <c r="E43" s="87"/>
      <c r="F43" s="34" t="s">
        <v>22</v>
      </c>
      <c r="G43" s="49"/>
      <c r="H43" s="50" t="s">
        <v>130</v>
      </c>
      <c r="I43" s="52" t="s">
        <v>36</v>
      </c>
      <c r="J43" s="58" t="s">
        <v>192</v>
      </c>
    </row>
    <row r="44" spans="1:10" x14ac:dyDescent="0.2">
      <c r="A44" s="33"/>
      <c r="B44" s="61"/>
      <c r="C44" s="92"/>
      <c r="D44" s="129" t="s">
        <v>171</v>
      </c>
      <c r="E44" s="87"/>
      <c r="F44" s="34"/>
      <c r="G44" s="49"/>
      <c r="H44" s="50"/>
      <c r="I44" s="52"/>
      <c r="J44" s="50"/>
    </row>
    <row r="45" spans="1:10" x14ac:dyDescent="0.2">
      <c r="A45" s="33"/>
      <c r="B45" s="61"/>
      <c r="C45" s="92"/>
      <c r="D45" s="129" t="s">
        <v>172</v>
      </c>
      <c r="E45" s="87"/>
      <c r="F45" s="34"/>
      <c r="G45" s="49"/>
      <c r="H45" s="50"/>
      <c r="I45" s="52" t="s">
        <v>28</v>
      </c>
      <c r="J45" s="50"/>
    </row>
    <row r="46" spans="1:10" x14ac:dyDescent="0.2">
      <c r="A46" s="33"/>
      <c r="B46" s="61"/>
      <c r="C46" s="92"/>
      <c r="D46" s="129" t="s">
        <v>173</v>
      </c>
      <c r="E46" s="87"/>
      <c r="F46" s="34"/>
      <c r="G46" s="49"/>
      <c r="H46" s="50"/>
      <c r="I46" s="52"/>
      <c r="J46" s="50"/>
    </row>
    <row r="47" spans="1:10" x14ac:dyDescent="0.2">
      <c r="A47" s="33"/>
      <c r="B47" s="61"/>
      <c r="C47" s="92"/>
      <c r="D47" s="129" t="s">
        <v>174</v>
      </c>
      <c r="E47" s="87"/>
      <c r="F47" s="34"/>
      <c r="G47" s="49"/>
      <c r="H47" s="50"/>
      <c r="I47" s="52"/>
      <c r="J47" s="50"/>
    </row>
    <row r="48" spans="1:10" x14ac:dyDescent="0.2">
      <c r="A48" s="33"/>
      <c r="B48" s="61"/>
      <c r="C48" s="92"/>
      <c r="D48" s="130" t="s">
        <v>117</v>
      </c>
      <c r="E48" s="87" t="s">
        <v>179</v>
      </c>
      <c r="F48" s="34"/>
      <c r="G48" s="49"/>
      <c r="H48" s="50"/>
      <c r="I48" s="52" t="s">
        <v>45</v>
      </c>
      <c r="J48" s="54"/>
    </row>
    <row r="49" spans="1:10" ht="25.5" x14ac:dyDescent="0.2">
      <c r="A49" s="132"/>
      <c r="B49" s="62" t="s">
        <v>179</v>
      </c>
      <c r="C49" s="88" t="s">
        <v>180</v>
      </c>
      <c r="D49" s="133"/>
      <c r="E49" s="89"/>
      <c r="F49" s="37" t="s">
        <v>16</v>
      </c>
      <c r="G49" s="38"/>
      <c r="H49" s="39" t="s">
        <v>128</v>
      </c>
      <c r="I49" s="40" t="s">
        <v>36</v>
      </c>
      <c r="J49" s="54" t="s">
        <v>193</v>
      </c>
    </row>
    <row r="50" spans="1:10" ht="38.25" x14ac:dyDescent="0.2">
      <c r="A50" s="95"/>
      <c r="B50" s="112"/>
      <c r="C50" s="163" t="s">
        <v>164</v>
      </c>
      <c r="D50" s="119" t="s">
        <v>12</v>
      </c>
      <c r="E50" s="116"/>
      <c r="F50" s="70" t="s">
        <v>18</v>
      </c>
      <c r="G50" s="71" t="s">
        <v>131</v>
      </c>
      <c r="H50" s="72" t="s">
        <v>130</v>
      </c>
      <c r="I50" s="73" t="s">
        <v>36</v>
      </c>
      <c r="J50" s="72" t="s">
        <v>194</v>
      </c>
    </row>
    <row r="51" spans="1:10" x14ac:dyDescent="0.2">
      <c r="A51" s="96"/>
      <c r="B51" s="113"/>
      <c r="C51" s="164"/>
      <c r="D51" s="120" t="s">
        <v>129</v>
      </c>
      <c r="E51" s="117" t="s">
        <v>136</v>
      </c>
      <c r="F51" s="77"/>
      <c r="G51" s="78"/>
      <c r="H51" s="79"/>
      <c r="I51" s="80"/>
      <c r="J51" s="79"/>
    </row>
    <row r="52" spans="1:10" x14ac:dyDescent="0.2">
      <c r="A52" s="97"/>
      <c r="B52" s="114"/>
      <c r="C52" s="115"/>
      <c r="D52" s="121" t="s">
        <v>26</v>
      </c>
      <c r="E52" s="118" t="s">
        <v>136</v>
      </c>
      <c r="F52" s="83"/>
      <c r="G52" s="84"/>
      <c r="H52" s="85"/>
      <c r="I52" s="86"/>
      <c r="J52" s="85"/>
    </row>
    <row r="53" spans="1:10" ht="25.5" x14ac:dyDescent="0.2">
      <c r="A53" s="97"/>
      <c r="B53" s="114"/>
      <c r="C53" s="81" t="s">
        <v>165</v>
      </c>
      <c r="D53" s="104"/>
      <c r="E53" s="98"/>
      <c r="F53" s="83" t="s">
        <v>15</v>
      </c>
      <c r="G53" s="84"/>
      <c r="H53" s="85" t="s">
        <v>128</v>
      </c>
      <c r="I53" s="86" t="s">
        <v>36</v>
      </c>
      <c r="J53" s="85" t="s">
        <v>195</v>
      </c>
    </row>
    <row r="54" spans="1:10" s="156" customFormat="1" ht="38.25" x14ac:dyDescent="0.2">
      <c r="A54" s="42"/>
      <c r="B54" s="270"/>
      <c r="C54" s="65" t="s">
        <v>98</v>
      </c>
      <c r="D54" s="319" t="s">
        <v>99</v>
      </c>
      <c r="E54" s="271"/>
      <c r="F54" s="320" t="s">
        <v>22</v>
      </c>
      <c r="G54" s="321" t="s">
        <v>133</v>
      </c>
      <c r="H54" s="66" t="s">
        <v>130</v>
      </c>
      <c r="I54" s="67" t="s">
        <v>45</v>
      </c>
      <c r="J54" s="66" t="s">
        <v>105</v>
      </c>
    </row>
    <row r="55" spans="1:10" s="156" customFormat="1" x14ac:dyDescent="0.2">
      <c r="A55" s="272"/>
      <c r="B55" s="273"/>
      <c r="C55" s="274"/>
      <c r="D55" s="322" t="s">
        <v>100</v>
      </c>
      <c r="E55" s="275" t="s">
        <v>118</v>
      </c>
      <c r="F55" s="323"/>
      <c r="G55" s="276"/>
      <c r="H55" s="277"/>
      <c r="I55" s="278" t="s">
        <v>36</v>
      </c>
      <c r="J55" s="277"/>
    </row>
    <row r="56" spans="1:10" s="156" customFormat="1" x14ac:dyDescent="0.2">
      <c r="A56" s="272"/>
      <c r="B56" s="273"/>
      <c r="C56" s="274"/>
      <c r="D56" s="322" t="s">
        <v>101</v>
      </c>
      <c r="E56" s="275" t="s">
        <v>118</v>
      </c>
      <c r="F56" s="323"/>
      <c r="G56" s="276"/>
      <c r="H56" s="277"/>
      <c r="I56" s="278" t="s">
        <v>28</v>
      </c>
      <c r="J56" s="277"/>
    </row>
    <row r="57" spans="1:10" s="156" customFormat="1" x14ac:dyDescent="0.2">
      <c r="A57" s="272"/>
      <c r="B57" s="273"/>
      <c r="C57" s="274"/>
      <c r="D57" s="322" t="s">
        <v>102</v>
      </c>
      <c r="E57" s="275" t="s">
        <v>118</v>
      </c>
      <c r="F57" s="323"/>
      <c r="G57" s="276"/>
      <c r="H57" s="277"/>
      <c r="I57" s="278"/>
      <c r="J57" s="277"/>
    </row>
    <row r="58" spans="1:10" s="156" customFormat="1" x14ac:dyDescent="0.2">
      <c r="A58" s="272"/>
      <c r="B58" s="273"/>
      <c r="C58" s="274"/>
      <c r="D58" s="322" t="s">
        <v>103</v>
      </c>
      <c r="E58" s="275" t="s">
        <v>118</v>
      </c>
      <c r="F58" s="323"/>
      <c r="G58" s="276"/>
      <c r="H58" s="277"/>
      <c r="I58" s="278"/>
      <c r="J58" s="277"/>
    </row>
    <row r="59" spans="1:10" s="156" customFormat="1" x14ac:dyDescent="0.2">
      <c r="A59" s="272"/>
      <c r="B59" s="273"/>
      <c r="C59" s="274"/>
      <c r="D59" s="322" t="s">
        <v>104</v>
      </c>
      <c r="E59" s="275" t="s">
        <v>118</v>
      </c>
      <c r="F59" s="323"/>
      <c r="G59" s="276"/>
      <c r="H59" s="277"/>
      <c r="I59" s="278"/>
      <c r="J59" s="277"/>
    </row>
    <row r="60" spans="1:10" s="156" customFormat="1" x14ac:dyDescent="0.2">
      <c r="A60" s="272"/>
      <c r="B60" s="273"/>
      <c r="C60" s="274"/>
      <c r="D60" s="322" t="s">
        <v>120</v>
      </c>
      <c r="E60" s="275" t="s">
        <v>118</v>
      </c>
      <c r="F60" s="323"/>
      <c r="G60" s="276"/>
      <c r="H60" s="277"/>
      <c r="I60" s="278"/>
      <c r="J60" s="277"/>
    </row>
    <row r="61" spans="1:10" s="156" customFormat="1" x14ac:dyDescent="0.2">
      <c r="A61" s="272"/>
      <c r="B61" s="273"/>
      <c r="C61" s="274"/>
      <c r="D61" s="324" t="s">
        <v>95</v>
      </c>
      <c r="E61" s="147" t="s">
        <v>182</v>
      </c>
      <c r="F61" s="323"/>
      <c r="G61" s="276"/>
      <c r="H61" s="277"/>
      <c r="I61" s="278" t="s">
        <v>45</v>
      </c>
      <c r="J61" s="277"/>
    </row>
    <row r="62" spans="1:10" s="156" customFormat="1" ht="25.5" x14ac:dyDescent="0.2">
      <c r="A62" s="280"/>
      <c r="B62" s="281" t="s">
        <v>151</v>
      </c>
      <c r="C62" s="282" t="s">
        <v>121</v>
      </c>
      <c r="D62" s="283"/>
      <c r="E62" s="146"/>
      <c r="F62" s="284" t="s">
        <v>15</v>
      </c>
      <c r="G62" s="285"/>
      <c r="H62" s="279" t="s">
        <v>128</v>
      </c>
      <c r="I62" s="286" t="s">
        <v>36</v>
      </c>
      <c r="J62" s="279" t="s">
        <v>123</v>
      </c>
    </row>
    <row r="63" spans="1:10" ht="25.5" x14ac:dyDescent="0.2">
      <c r="A63" s="42"/>
      <c r="B63" s="141" t="s">
        <v>118</v>
      </c>
      <c r="C63" s="142" t="s">
        <v>183</v>
      </c>
      <c r="D63" s="65"/>
      <c r="E63" s="143"/>
      <c r="F63" s="144" t="s">
        <v>15</v>
      </c>
      <c r="G63" s="145"/>
      <c r="H63" s="66" t="s">
        <v>128</v>
      </c>
      <c r="I63" s="67" t="s">
        <v>36</v>
      </c>
      <c r="J63" s="66" t="s">
        <v>196</v>
      </c>
    </row>
    <row r="64" spans="1:10" ht="38.25" x14ac:dyDescent="0.2">
      <c r="A64" s="385"/>
      <c r="B64" s="393"/>
      <c r="C64" s="390" t="s">
        <v>184</v>
      </c>
      <c r="D64" s="69" t="s">
        <v>12</v>
      </c>
      <c r="E64" s="151" t="s">
        <v>115</v>
      </c>
      <c r="F64" s="70" t="s">
        <v>18</v>
      </c>
      <c r="G64" s="72" t="s">
        <v>131</v>
      </c>
      <c r="H64" s="72" t="s">
        <v>130</v>
      </c>
      <c r="I64" s="73" t="s">
        <v>36</v>
      </c>
      <c r="J64" s="72" t="s">
        <v>197</v>
      </c>
    </row>
    <row r="65" spans="1:10" x14ac:dyDescent="0.2">
      <c r="A65" s="386"/>
      <c r="B65" s="394"/>
      <c r="C65" s="391"/>
      <c r="D65" s="75" t="s">
        <v>185</v>
      </c>
      <c r="E65" s="76"/>
      <c r="F65" s="77"/>
      <c r="G65" s="79"/>
      <c r="H65" s="79"/>
      <c r="I65" s="80"/>
      <c r="J65" s="79"/>
    </row>
    <row r="66" spans="1:10" x14ac:dyDescent="0.2">
      <c r="A66" s="387"/>
      <c r="B66" s="395"/>
      <c r="C66" s="392"/>
      <c r="D66" s="150" t="s">
        <v>186</v>
      </c>
      <c r="E66" s="152"/>
      <c r="F66" s="83"/>
      <c r="G66" s="85"/>
      <c r="H66" s="85"/>
      <c r="I66" s="86"/>
      <c r="J66" s="85"/>
    </row>
    <row r="67" spans="1:10" ht="38.25" x14ac:dyDescent="0.2">
      <c r="A67" s="148"/>
      <c r="B67" s="149" t="s">
        <v>115</v>
      </c>
      <c r="C67" s="68" t="s">
        <v>106</v>
      </c>
      <c r="D67" s="383" t="s">
        <v>107</v>
      </c>
      <c r="E67" s="76"/>
      <c r="F67" s="77" t="s">
        <v>22</v>
      </c>
      <c r="G67" s="78" t="s">
        <v>133</v>
      </c>
      <c r="H67" s="79" t="s">
        <v>128</v>
      </c>
      <c r="I67" s="80" t="s">
        <v>45</v>
      </c>
      <c r="J67" s="79" t="s">
        <v>114</v>
      </c>
    </row>
    <row r="68" spans="1:10" x14ac:dyDescent="0.2">
      <c r="A68" s="43"/>
      <c r="B68" s="43"/>
      <c r="C68" s="74"/>
      <c r="D68" s="384"/>
      <c r="E68" s="76"/>
      <c r="F68" s="102"/>
      <c r="G68" s="103"/>
      <c r="H68" s="79"/>
      <c r="I68" s="80" t="s">
        <v>36</v>
      </c>
      <c r="J68" s="79"/>
    </row>
    <row r="69" spans="1:10" x14ac:dyDescent="0.2">
      <c r="A69" s="43"/>
      <c r="B69" s="43"/>
      <c r="C69" s="74"/>
      <c r="D69" s="75" t="s">
        <v>108</v>
      </c>
      <c r="E69" s="76" t="s">
        <v>118</v>
      </c>
      <c r="F69" s="77"/>
      <c r="G69" s="78"/>
      <c r="H69" s="79"/>
      <c r="I69" s="80"/>
      <c r="J69" s="79"/>
    </row>
    <row r="70" spans="1:10" x14ac:dyDescent="0.2">
      <c r="A70" s="43"/>
      <c r="B70" s="43"/>
      <c r="C70" s="74"/>
      <c r="D70" s="75" t="s">
        <v>109</v>
      </c>
      <c r="E70" s="76" t="s">
        <v>118</v>
      </c>
      <c r="F70" s="77"/>
      <c r="G70" s="78"/>
      <c r="H70" s="79"/>
      <c r="I70" s="80" t="s">
        <v>28</v>
      </c>
      <c r="J70" s="79"/>
    </row>
    <row r="71" spans="1:10" x14ac:dyDescent="0.2">
      <c r="A71" s="43"/>
      <c r="B71" s="43"/>
      <c r="C71" s="74"/>
      <c r="D71" s="75" t="s">
        <v>110</v>
      </c>
      <c r="E71" s="76" t="s">
        <v>118</v>
      </c>
      <c r="F71" s="77"/>
      <c r="G71" s="78"/>
      <c r="H71" s="79"/>
      <c r="I71" s="80"/>
      <c r="J71" s="79"/>
    </row>
    <row r="72" spans="1:10" x14ac:dyDescent="0.2">
      <c r="A72" s="43"/>
      <c r="B72" s="43"/>
      <c r="C72" s="74"/>
      <c r="D72" s="75" t="s">
        <v>111</v>
      </c>
      <c r="E72" s="76" t="s">
        <v>118</v>
      </c>
      <c r="F72" s="77"/>
      <c r="G72" s="78"/>
      <c r="H72" s="79"/>
      <c r="I72" s="80"/>
      <c r="J72" s="79"/>
    </row>
    <row r="73" spans="1:10" x14ac:dyDescent="0.2">
      <c r="A73" s="43"/>
      <c r="B73" s="43"/>
      <c r="C73" s="74"/>
      <c r="D73" s="75" t="s">
        <v>112</v>
      </c>
      <c r="E73" s="76" t="s">
        <v>118</v>
      </c>
      <c r="F73" s="77"/>
      <c r="G73" s="78"/>
      <c r="H73" s="79"/>
      <c r="I73" s="80"/>
      <c r="J73" s="79"/>
    </row>
    <row r="74" spans="1:10" x14ac:dyDescent="0.2">
      <c r="A74" s="43"/>
      <c r="B74" s="43"/>
      <c r="C74" s="74"/>
      <c r="D74" s="75" t="s">
        <v>113</v>
      </c>
      <c r="E74" s="76" t="s">
        <v>118</v>
      </c>
      <c r="F74" s="77"/>
      <c r="G74" s="78"/>
      <c r="H74" s="79"/>
      <c r="I74" s="80"/>
      <c r="J74" s="79"/>
    </row>
    <row r="75" spans="1:10" x14ac:dyDescent="0.2">
      <c r="A75" s="44"/>
      <c r="B75" s="44"/>
      <c r="C75" s="81"/>
      <c r="D75" s="82" t="s">
        <v>95</v>
      </c>
      <c r="E75" s="85" t="s">
        <v>151</v>
      </c>
      <c r="F75" s="83"/>
      <c r="G75" s="84"/>
      <c r="H75" s="85"/>
      <c r="I75" s="86" t="s">
        <v>45</v>
      </c>
      <c r="J75" s="85"/>
    </row>
    <row r="76" spans="1:10" s="156" customFormat="1" ht="25.5" x14ac:dyDescent="0.2">
      <c r="A76" s="287"/>
      <c r="B76" s="288" t="s">
        <v>151</v>
      </c>
      <c r="C76" s="81" t="s">
        <v>122</v>
      </c>
      <c r="D76" s="289"/>
      <c r="E76" s="290"/>
      <c r="F76" s="83" t="s">
        <v>15</v>
      </c>
      <c r="G76" s="84"/>
      <c r="H76" s="85" t="s">
        <v>128</v>
      </c>
      <c r="I76" s="86" t="s">
        <v>36</v>
      </c>
      <c r="J76" s="85" t="s">
        <v>124</v>
      </c>
    </row>
    <row r="77" spans="1:10" s="155" customFormat="1" ht="25.5" x14ac:dyDescent="0.2">
      <c r="A77" s="287"/>
      <c r="B77" s="288" t="s">
        <v>118</v>
      </c>
      <c r="C77" s="81" t="s">
        <v>187</v>
      </c>
      <c r="D77" s="81"/>
      <c r="E77" s="290"/>
      <c r="F77" s="83" t="s">
        <v>15</v>
      </c>
      <c r="G77" s="84"/>
      <c r="H77" s="85" t="s">
        <v>128</v>
      </c>
      <c r="I77" s="86" t="s">
        <v>36</v>
      </c>
      <c r="J77" s="85" t="s">
        <v>198</v>
      </c>
    </row>
    <row r="78" spans="1:10" ht="38.25" x14ac:dyDescent="0.2">
      <c r="A78" s="166"/>
      <c r="B78" s="167"/>
      <c r="C78" s="168" t="s">
        <v>323</v>
      </c>
      <c r="D78" s="169" t="s">
        <v>223</v>
      </c>
      <c r="E78" s="170" t="s">
        <v>224</v>
      </c>
      <c r="F78" s="171" t="s">
        <v>18</v>
      </c>
      <c r="G78" s="172" t="s">
        <v>131</v>
      </c>
      <c r="H78" s="172" t="s">
        <v>130</v>
      </c>
      <c r="I78" s="173" t="s">
        <v>36</v>
      </c>
      <c r="J78" s="174" t="s">
        <v>225</v>
      </c>
    </row>
    <row r="79" spans="1:10" x14ac:dyDescent="0.2">
      <c r="A79" s="175"/>
      <c r="B79" s="176"/>
      <c r="C79" s="177"/>
      <c r="D79" s="178" t="s">
        <v>226</v>
      </c>
      <c r="E79" s="179" t="s">
        <v>227</v>
      </c>
      <c r="F79" s="180"/>
      <c r="G79" s="181"/>
      <c r="H79" s="181"/>
      <c r="I79" s="182"/>
      <c r="J79" s="183"/>
    </row>
    <row r="80" spans="1:10" x14ac:dyDescent="0.2">
      <c r="A80" s="175"/>
      <c r="B80" s="176"/>
      <c r="C80" s="177"/>
      <c r="D80" s="178" t="s">
        <v>228</v>
      </c>
      <c r="E80" s="179" t="s">
        <v>227</v>
      </c>
      <c r="F80" s="180"/>
      <c r="G80" s="181"/>
      <c r="H80" s="181"/>
      <c r="I80" s="182"/>
      <c r="J80" s="183"/>
    </row>
    <row r="81" spans="1:10" x14ac:dyDescent="0.2">
      <c r="A81" s="175"/>
      <c r="B81" s="176"/>
      <c r="C81" s="177"/>
      <c r="D81" s="178" t="s">
        <v>229</v>
      </c>
      <c r="E81" s="179" t="s">
        <v>227</v>
      </c>
      <c r="F81" s="180"/>
      <c r="G81" s="181"/>
      <c r="H81" s="181"/>
      <c r="I81" s="182"/>
      <c r="J81" s="183"/>
    </row>
    <row r="82" spans="1:10" x14ac:dyDescent="0.2">
      <c r="A82" s="175"/>
      <c r="B82" s="176"/>
      <c r="C82" s="177"/>
      <c r="D82" s="178" t="s">
        <v>230</v>
      </c>
      <c r="E82" s="179" t="s">
        <v>227</v>
      </c>
      <c r="F82" s="180"/>
      <c r="G82" s="181"/>
      <c r="H82" s="181"/>
      <c r="I82" s="182"/>
      <c r="J82" s="183"/>
    </row>
    <row r="83" spans="1:10" x14ac:dyDescent="0.2">
      <c r="A83" s="175"/>
      <c r="B83" s="176"/>
      <c r="C83" s="177"/>
      <c r="D83" s="178" t="s">
        <v>231</v>
      </c>
      <c r="E83" s="179" t="s">
        <v>227</v>
      </c>
      <c r="F83" s="180"/>
      <c r="G83" s="181"/>
      <c r="H83" s="181"/>
      <c r="I83" s="182"/>
      <c r="J83" s="183"/>
    </row>
    <row r="84" spans="1:10" x14ac:dyDescent="0.2">
      <c r="A84" s="184"/>
      <c r="B84" s="185"/>
      <c r="C84" s="186"/>
      <c r="D84" s="187" t="s">
        <v>117</v>
      </c>
      <c r="E84" s="188" t="s">
        <v>232</v>
      </c>
      <c r="F84" s="189"/>
      <c r="G84" s="190"/>
      <c r="H84" s="190"/>
      <c r="I84" s="191"/>
      <c r="J84" s="192"/>
    </row>
    <row r="85" spans="1:10" ht="25.5" x14ac:dyDescent="0.2">
      <c r="A85" s="193"/>
      <c r="B85" s="194" t="s">
        <v>233</v>
      </c>
      <c r="C85" s="195" t="s">
        <v>234</v>
      </c>
      <c r="D85" s="327"/>
      <c r="E85" s="196"/>
      <c r="F85" s="197" t="s">
        <v>15</v>
      </c>
      <c r="G85" s="198" t="s">
        <v>131</v>
      </c>
      <c r="H85" s="198" t="s">
        <v>128</v>
      </c>
      <c r="I85" s="199" t="s">
        <v>36</v>
      </c>
      <c r="J85" s="200" t="s">
        <v>235</v>
      </c>
    </row>
    <row r="86" spans="1:10" ht="38.25" x14ac:dyDescent="0.2">
      <c r="A86" s="175"/>
      <c r="B86" s="201" t="s">
        <v>236</v>
      </c>
      <c r="C86" s="202" t="s">
        <v>237</v>
      </c>
      <c r="D86" s="203" t="s">
        <v>238</v>
      </c>
      <c r="E86" s="204"/>
      <c r="F86" s="205" t="s">
        <v>18</v>
      </c>
      <c r="G86" s="206" t="s">
        <v>131</v>
      </c>
      <c r="H86" s="207" t="s">
        <v>130</v>
      </c>
      <c r="I86" s="208"/>
      <c r="J86" s="207" t="s">
        <v>239</v>
      </c>
    </row>
    <row r="87" spans="1:10" x14ac:dyDescent="0.2">
      <c r="A87" s="175"/>
      <c r="B87" s="209"/>
      <c r="C87" s="210"/>
      <c r="D87" s="211" t="s">
        <v>240</v>
      </c>
      <c r="E87" s="212"/>
      <c r="F87" s="213"/>
      <c r="G87" s="214"/>
      <c r="H87" s="215"/>
      <c r="I87" s="216" t="s">
        <v>36</v>
      </c>
      <c r="J87" s="215"/>
    </row>
    <row r="88" spans="1:10" x14ac:dyDescent="0.2">
      <c r="A88" s="175"/>
      <c r="B88" s="209"/>
      <c r="C88" s="210"/>
      <c r="D88" s="211" t="s">
        <v>241</v>
      </c>
      <c r="E88" s="212"/>
      <c r="F88" s="213"/>
      <c r="G88" s="214"/>
      <c r="H88" s="215"/>
      <c r="I88" s="216"/>
      <c r="J88" s="215"/>
    </row>
    <row r="89" spans="1:10" x14ac:dyDescent="0.2">
      <c r="A89" s="175"/>
      <c r="B89" s="209"/>
      <c r="C89" s="210"/>
      <c r="D89" s="211" t="s">
        <v>242</v>
      </c>
      <c r="E89" s="212"/>
      <c r="F89" s="213"/>
      <c r="G89" s="214"/>
      <c r="H89" s="215"/>
      <c r="I89" s="216"/>
      <c r="J89" s="215"/>
    </row>
    <row r="90" spans="1:10" x14ac:dyDescent="0.2">
      <c r="A90" s="175"/>
      <c r="B90" s="209"/>
      <c r="C90" s="210"/>
      <c r="D90" s="211" t="s">
        <v>243</v>
      </c>
      <c r="E90" s="212"/>
      <c r="F90" s="213"/>
      <c r="G90" s="214"/>
      <c r="H90" s="215"/>
      <c r="I90" s="216"/>
      <c r="J90" s="215"/>
    </row>
    <row r="91" spans="1:10" x14ac:dyDescent="0.2">
      <c r="A91" s="175"/>
      <c r="B91" s="209"/>
      <c r="C91" s="210"/>
      <c r="D91" s="211" t="s">
        <v>244</v>
      </c>
      <c r="E91" s="212"/>
      <c r="F91" s="213"/>
      <c r="G91" s="214"/>
      <c r="H91" s="215"/>
      <c r="I91" s="216"/>
      <c r="J91" s="215"/>
    </row>
    <row r="92" spans="1:10" x14ac:dyDescent="0.2">
      <c r="A92" s="175"/>
      <c r="B92" s="209"/>
      <c r="C92" s="210"/>
      <c r="D92" s="211" t="s">
        <v>245</v>
      </c>
      <c r="E92" s="212"/>
      <c r="F92" s="213"/>
      <c r="G92" s="214"/>
      <c r="H92" s="215"/>
      <c r="I92" s="216"/>
      <c r="J92" s="215"/>
    </row>
    <row r="93" spans="1:10" x14ac:dyDescent="0.2">
      <c r="A93" s="175"/>
      <c r="B93" s="209"/>
      <c r="C93" s="210"/>
      <c r="D93" s="211" t="s">
        <v>246</v>
      </c>
      <c r="E93" s="212"/>
      <c r="F93" s="213"/>
      <c r="G93" s="214"/>
      <c r="H93" s="215"/>
      <c r="I93" s="216"/>
      <c r="J93" s="215"/>
    </row>
    <row r="94" spans="1:10" x14ac:dyDescent="0.2">
      <c r="A94" s="175"/>
      <c r="B94" s="209"/>
      <c r="C94" s="210"/>
      <c r="D94" s="217" t="s">
        <v>117</v>
      </c>
      <c r="E94" s="212" t="s">
        <v>247</v>
      </c>
      <c r="F94" s="213"/>
      <c r="G94" s="218"/>
      <c r="H94" s="219"/>
      <c r="I94" s="216"/>
      <c r="J94" s="215"/>
    </row>
    <row r="95" spans="1:10" ht="25.5" x14ac:dyDescent="0.2">
      <c r="A95" s="193"/>
      <c r="B95" s="194" t="s">
        <v>247</v>
      </c>
      <c r="C95" s="220" t="s">
        <v>248</v>
      </c>
      <c r="D95" s="220"/>
      <c r="E95" s="221"/>
      <c r="F95" s="222" t="s">
        <v>16</v>
      </c>
      <c r="G95" s="223"/>
      <c r="H95" s="196" t="s">
        <v>128</v>
      </c>
      <c r="I95" s="224"/>
      <c r="J95" s="196" t="s">
        <v>249</v>
      </c>
    </row>
    <row r="96" spans="1:10" ht="38.25" x14ac:dyDescent="0.2">
      <c r="A96" s="225"/>
      <c r="B96" s="201" t="s">
        <v>250</v>
      </c>
      <c r="C96" s="226" t="s">
        <v>251</v>
      </c>
      <c r="D96" s="203" t="s">
        <v>252</v>
      </c>
      <c r="E96" s="207"/>
      <c r="F96" s="205" t="s">
        <v>21</v>
      </c>
      <c r="G96" s="172" t="s">
        <v>131</v>
      </c>
      <c r="H96" s="172" t="s">
        <v>130</v>
      </c>
      <c r="I96" s="227" t="s">
        <v>36</v>
      </c>
      <c r="J96" s="174" t="s">
        <v>253</v>
      </c>
    </row>
    <row r="97" spans="1:10" x14ac:dyDescent="0.2">
      <c r="A97" s="228"/>
      <c r="B97" s="229"/>
      <c r="C97" s="230"/>
      <c r="D97" s="211">
        <v>2</v>
      </c>
      <c r="E97" s="215"/>
      <c r="F97" s="213"/>
      <c r="G97" s="181"/>
      <c r="H97" s="181"/>
      <c r="I97" s="231"/>
      <c r="J97" s="183"/>
    </row>
    <row r="98" spans="1:10" x14ac:dyDescent="0.2">
      <c r="A98" s="228"/>
      <c r="B98" s="229"/>
      <c r="C98" s="230"/>
      <c r="D98" s="211">
        <v>3</v>
      </c>
      <c r="E98" s="215"/>
      <c r="F98" s="213"/>
      <c r="G98" s="181"/>
      <c r="H98" s="181"/>
      <c r="I98" s="231"/>
      <c r="J98" s="183"/>
    </row>
    <row r="99" spans="1:10" x14ac:dyDescent="0.2">
      <c r="A99" s="228"/>
      <c r="B99" s="229"/>
      <c r="C99" s="230"/>
      <c r="D99" s="211">
        <v>4</v>
      </c>
      <c r="E99" s="215"/>
      <c r="F99" s="213"/>
      <c r="G99" s="181"/>
      <c r="H99" s="181"/>
      <c r="I99" s="231"/>
      <c r="J99" s="183"/>
    </row>
    <row r="100" spans="1:10" x14ac:dyDescent="0.2">
      <c r="A100" s="228"/>
      <c r="B100" s="229"/>
      <c r="C100" s="230"/>
      <c r="D100" s="211">
        <v>5</v>
      </c>
      <c r="E100" s="215"/>
      <c r="F100" s="213"/>
      <c r="G100" s="181"/>
      <c r="H100" s="181"/>
      <c r="I100" s="231"/>
      <c r="J100" s="183"/>
    </row>
    <row r="101" spans="1:10" x14ac:dyDescent="0.2">
      <c r="A101" s="228"/>
      <c r="B101" s="229"/>
      <c r="C101" s="230"/>
      <c r="D101" s="211">
        <v>6</v>
      </c>
      <c r="E101" s="215"/>
      <c r="F101" s="213"/>
      <c r="G101" s="181"/>
      <c r="H101" s="181"/>
      <c r="I101" s="231"/>
      <c r="J101" s="183"/>
    </row>
    <row r="102" spans="1:10" x14ac:dyDescent="0.2">
      <c r="A102" s="228"/>
      <c r="B102" s="229"/>
      <c r="C102" s="230"/>
      <c r="D102" s="211">
        <v>7</v>
      </c>
      <c r="E102" s="215"/>
      <c r="F102" s="213"/>
      <c r="G102" s="181"/>
      <c r="H102" s="181"/>
      <c r="I102" s="231"/>
      <c r="J102" s="183"/>
    </row>
    <row r="103" spans="1:10" x14ac:dyDescent="0.2">
      <c r="A103" s="228"/>
      <c r="B103" s="229"/>
      <c r="C103" s="230"/>
      <c r="D103" s="211">
        <v>8</v>
      </c>
      <c r="E103" s="215"/>
      <c r="F103" s="213"/>
      <c r="G103" s="181"/>
      <c r="H103" s="181"/>
      <c r="I103" s="231"/>
      <c r="J103" s="183"/>
    </row>
    <row r="104" spans="1:10" x14ac:dyDescent="0.2">
      <c r="A104" s="228"/>
      <c r="B104" s="229"/>
      <c r="C104" s="230"/>
      <c r="D104" s="211">
        <v>9</v>
      </c>
      <c r="E104" s="215"/>
      <c r="F104" s="213"/>
      <c r="G104" s="181"/>
      <c r="H104" s="181"/>
      <c r="I104" s="231"/>
      <c r="J104" s="183"/>
    </row>
    <row r="105" spans="1:10" x14ac:dyDescent="0.2">
      <c r="A105" s="228"/>
      <c r="B105" s="229"/>
      <c r="C105" s="230"/>
      <c r="D105" s="211" t="s">
        <v>254</v>
      </c>
      <c r="E105" s="215"/>
      <c r="F105" s="213"/>
      <c r="G105" s="181"/>
      <c r="H105" s="181"/>
      <c r="I105" s="231"/>
      <c r="J105" s="183"/>
    </row>
    <row r="106" spans="1:10" x14ac:dyDescent="0.2">
      <c r="A106" s="232"/>
      <c r="B106" s="233"/>
      <c r="C106" s="234"/>
      <c r="D106" s="217" t="s">
        <v>222</v>
      </c>
      <c r="E106" s="219"/>
      <c r="F106" s="235"/>
      <c r="G106" s="190"/>
      <c r="H106" s="190"/>
      <c r="I106" s="236"/>
      <c r="J106" s="192"/>
    </row>
    <row r="107" spans="1:10" ht="38.25" x14ac:dyDescent="0.2">
      <c r="A107" s="166"/>
      <c r="B107" s="237" t="s">
        <v>115</v>
      </c>
      <c r="C107" s="238" t="s">
        <v>255</v>
      </c>
      <c r="D107" s="239" t="s">
        <v>256</v>
      </c>
      <c r="E107" s="170" t="s">
        <v>257</v>
      </c>
      <c r="F107" s="240" t="s">
        <v>18</v>
      </c>
      <c r="G107" s="172" t="s">
        <v>131</v>
      </c>
      <c r="H107" s="172" t="s">
        <v>130</v>
      </c>
      <c r="I107" s="227" t="s">
        <v>36</v>
      </c>
      <c r="J107" s="174" t="s">
        <v>258</v>
      </c>
    </row>
    <row r="108" spans="1:10" x14ac:dyDescent="0.2">
      <c r="A108" s="175"/>
      <c r="B108" s="237"/>
      <c r="C108" s="241"/>
      <c r="D108" s="178" t="s">
        <v>259</v>
      </c>
      <c r="E108" s="179" t="s">
        <v>118</v>
      </c>
      <c r="F108" s="242"/>
      <c r="G108" s="181"/>
      <c r="H108" s="181"/>
      <c r="I108" s="231"/>
      <c r="J108" s="183"/>
    </row>
    <row r="109" spans="1:10" x14ac:dyDescent="0.2">
      <c r="A109" s="175"/>
      <c r="B109" s="237"/>
      <c r="C109" s="241"/>
      <c r="D109" s="178" t="s">
        <v>260</v>
      </c>
      <c r="E109" s="179" t="s">
        <v>118</v>
      </c>
      <c r="F109" s="242"/>
      <c r="G109" s="181"/>
      <c r="H109" s="181"/>
      <c r="I109" s="231"/>
      <c r="J109" s="183"/>
    </row>
    <row r="110" spans="1:10" x14ac:dyDescent="0.2">
      <c r="A110" s="175"/>
      <c r="B110" s="237"/>
      <c r="C110" s="241"/>
      <c r="D110" s="178" t="s">
        <v>261</v>
      </c>
      <c r="E110" s="243"/>
      <c r="F110" s="175"/>
      <c r="G110" s="175"/>
      <c r="H110" s="175"/>
      <c r="I110" s="175"/>
      <c r="J110" s="244"/>
    </row>
    <row r="111" spans="1:10" x14ac:dyDescent="0.2">
      <c r="A111" s="184"/>
      <c r="B111" s="237"/>
      <c r="C111" s="245"/>
      <c r="D111" s="187" t="s">
        <v>95</v>
      </c>
      <c r="E111" s="188" t="s">
        <v>262</v>
      </c>
      <c r="F111" s="184"/>
      <c r="G111" s="184"/>
      <c r="H111" s="184"/>
      <c r="I111" s="184"/>
      <c r="J111" s="246"/>
    </row>
    <row r="112" spans="1:10" ht="25.5" x14ac:dyDescent="0.2">
      <c r="A112" s="247"/>
      <c r="B112" s="248" t="s">
        <v>257</v>
      </c>
      <c r="C112" s="245" t="s">
        <v>263</v>
      </c>
      <c r="D112" s="249"/>
      <c r="E112" s="250"/>
      <c r="F112" s="222" t="s">
        <v>16</v>
      </c>
      <c r="G112" s="247"/>
      <c r="H112" s="247" t="s">
        <v>128</v>
      </c>
      <c r="I112" s="227" t="s">
        <v>36</v>
      </c>
      <c r="J112" s="251" t="s">
        <v>264</v>
      </c>
    </row>
    <row r="113" spans="1:10" ht="38.25" x14ac:dyDescent="0.2">
      <c r="A113" s="166"/>
      <c r="B113" s="252" t="s">
        <v>118</v>
      </c>
      <c r="C113" s="253" t="s">
        <v>265</v>
      </c>
      <c r="D113" s="239" t="s">
        <v>266</v>
      </c>
      <c r="E113" s="243"/>
      <c r="F113" s="240" t="s">
        <v>18</v>
      </c>
      <c r="G113" s="172" t="s">
        <v>131</v>
      </c>
      <c r="H113" s="166" t="s">
        <v>130</v>
      </c>
      <c r="I113" s="227" t="s">
        <v>36</v>
      </c>
      <c r="J113" s="254" t="s">
        <v>267</v>
      </c>
    </row>
    <row r="114" spans="1:10" x14ac:dyDescent="0.2">
      <c r="A114" s="175"/>
      <c r="B114" s="255"/>
      <c r="C114" s="253"/>
      <c r="D114" s="178" t="s">
        <v>268</v>
      </c>
      <c r="E114" s="243"/>
      <c r="F114" s="175"/>
      <c r="G114" s="181"/>
      <c r="H114" s="175"/>
      <c r="I114" s="175"/>
      <c r="J114" s="244"/>
    </row>
    <row r="115" spans="1:10" x14ac:dyDescent="0.2">
      <c r="A115" s="175"/>
      <c r="B115" s="255"/>
      <c r="C115" s="253"/>
      <c r="D115" s="178" t="s">
        <v>269</v>
      </c>
      <c r="E115" s="243"/>
      <c r="F115" s="175"/>
      <c r="G115" s="181"/>
      <c r="H115" s="175"/>
      <c r="I115" s="175"/>
      <c r="J115" s="244"/>
    </row>
    <row r="116" spans="1:10" x14ac:dyDescent="0.2">
      <c r="A116" s="184"/>
      <c r="B116" s="255"/>
      <c r="C116" s="253"/>
      <c r="D116" s="187" t="s">
        <v>95</v>
      </c>
      <c r="E116" s="188" t="s">
        <v>119</v>
      </c>
      <c r="F116" s="184"/>
      <c r="G116" s="190"/>
      <c r="H116" s="184"/>
      <c r="I116" s="184"/>
      <c r="J116" s="246"/>
    </row>
    <row r="117" spans="1:10" ht="25.5" x14ac:dyDescent="0.2">
      <c r="A117" s="247"/>
      <c r="B117" s="248" t="s">
        <v>262</v>
      </c>
      <c r="C117" s="249" t="s">
        <v>270</v>
      </c>
      <c r="D117" s="249"/>
      <c r="E117" s="250"/>
      <c r="F117" s="222" t="s">
        <v>16</v>
      </c>
      <c r="G117" s="198"/>
      <c r="H117" s="247" t="s">
        <v>128</v>
      </c>
      <c r="I117" s="227" t="s">
        <v>36</v>
      </c>
      <c r="J117" s="251" t="s">
        <v>271</v>
      </c>
    </row>
    <row r="118" spans="1:10" ht="25.5" x14ac:dyDescent="0.2">
      <c r="A118" s="247"/>
      <c r="B118" s="248" t="s">
        <v>119</v>
      </c>
      <c r="C118" s="249" t="s">
        <v>272</v>
      </c>
      <c r="D118" s="249"/>
      <c r="E118" s="250"/>
      <c r="F118" s="222" t="s">
        <v>16</v>
      </c>
      <c r="G118" s="198"/>
      <c r="H118" s="247" t="s">
        <v>128</v>
      </c>
      <c r="I118" s="227" t="s">
        <v>36</v>
      </c>
      <c r="J118" s="251" t="s">
        <v>273</v>
      </c>
    </row>
    <row r="119" spans="1:10" ht="38.25" x14ac:dyDescent="0.2">
      <c r="A119" s="166"/>
      <c r="B119" s="256" t="s">
        <v>134</v>
      </c>
      <c r="C119" s="238" t="s">
        <v>274</v>
      </c>
      <c r="D119" s="169" t="s">
        <v>275</v>
      </c>
      <c r="E119" s="170"/>
      <c r="F119" s="240" t="s">
        <v>18</v>
      </c>
      <c r="G119" s="172" t="s">
        <v>131</v>
      </c>
      <c r="H119" s="166" t="s">
        <v>130</v>
      </c>
      <c r="I119" s="227" t="s">
        <v>36</v>
      </c>
      <c r="J119" s="166" t="s">
        <v>276</v>
      </c>
    </row>
    <row r="120" spans="1:10" ht="25.5" x14ac:dyDescent="0.2">
      <c r="A120" s="175"/>
      <c r="B120" s="255"/>
      <c r="C120" s="241"/>
      <c r="D120" s="178" t="s">
        <v>333</v>
      </c>
      <c r="E120" s="179"/>
      <c r="F120" s="242"/>
      <c r="G120" s="181"/>
      <c r="H120" s="181"/>
      <c r="I120" s="231"/>
      <c r="J120" s="181"/>
    </row>
    <row r="121" spans="1:10" ht="51" x14ac:dyDescent="0.2">
      <c r="A121" s="175"/>
      <c r="B121" s="255"/>
      <c r="C121" s="241"/>
      <c r="D121" s="178" t="s">
        <v>277</v>
      </c>
      <c r="E121" s="179"/>
      <c r="F121" s="242"/>
      <c r="G121" s="181"/>
      <c r="H121" s="181"/>
      <c r="I121" s="231"/>
      <c r="J121" s="181"/>
    </row>
    <row r="122" spans="1:10" x14ac:dyDescent="0.2">
      <c r="A122" s="175"/>
      <c r="B122" s="255"/>
      <c r="C122" s="241"/>
      <c r="D122" s="178" t="s">
        <v>278</v>
      </c>
      <c r="E122" s="179"/>
      <c r="F122" s="242"/>
      <c r="G122" s="181"/>
      <c r="H122" s="181"/>
      <c r="I122" s="231"/>
      <c r="J122" s="181"/>
    </row>
    <row r="123" spans="1:10" ht="38.25" x14ac:dyDescent="0.2">
      <c r="A123" s="175"/>
      <c r="B123" s="255"/>
      <c r="C123" s="241"/>
      <c r="D123" s="178" t="s">
        <v>279</v>
      </c>
      <c r="E123" s="179"/>
      <c r="F123" s="242"/>
      <c r="G123" s="181"/>
      <c r="H123" s="181"/>
      <c r="I123" s="231"/>
      <c r="J123" s="181"/>
    </row>
    <row r="124" spans="1:10" x14ac:dyDescent="0.2">
      <c r="A124" s="184"/>
      <c r="B124" s="255"/>
      <c r="C124" s="245"/>
      <c r="D124" s="257" t="s">
        <v>280</v>
      </c>
      <c r="E124" s="188"/>
      <c r="F124" s="258"/>
      <c r="G124" s="190"/>
      <c r="H124" s="190"/>
      <c r="I124" s="236"/>
      <c r="J124" s="190"/>
    </row>
    <row r="125" spans="1:10" ht="51" x14ac:dyDescent="0.2">
      <c r="A125" s="166"/>
      <c r="B125" s="252" t="s">
        <v>135</v>
      </c>
      <c r="C125" s="238" t="s">
        <v>281</v>
      </c>
      <c r="D125" s="239" t="s">
        <v>252</v>
      </c>
      <c r="E125" s="170"/>
      <c r="F125" s="240" t="s">
        <v>21</v>
      </c>
      <c r="G125" s="172" t="s">
        <v>131</v>
      </c>
      <c r="H125" s="172" t="s">
        <v>130</v>
      </c>
      <c r="I125" s="227" t="s">
        <v>36</v>
      </c>
      <c r="J125" s="172" t="s">
        <v>282</v>
      </c>
    </row>
    <row r="126" spans="1:10" x14ac:dyDescent="0.2">
      <c r="A126" s="175"/>
      <c r="B126" s="255"/>
      <c r="C126" s="241"/>
      <c r="D126" s="178">
        <v>2</v>
      </c>
      <c r="E126" s="179"/>
      <c r="F126" s="242"/>
      <c r="G126" s="181"/>
      <c r="H126" s="181"/>
      <c r="I126" s="231"/>
      <c r="J126" s="181"/>
    </row>
    <row r="127" spans="1:10" x14ac:dyDescent="0.2">
      <c r="A127" s="175"/>
      <c r="B127" s="255"/>
      <c r="C127" s="241"/>
      <c r="D127" s="178">
        <v>3</v>
      </c>
      <c r="E127" s="179"/>
      <c r="F127" s="242"/>
      <c r="G127" s="181"/>
      <c r="H127" s="181"/>
      <c r="I127" s="231"/>
      <c r="J127" s="181"/>
    </row>
    <row r="128" spans="1:10" x14ac:dyDescent="0.2">
      <c r="A128" s="175"/>
      <c r="B128" s="255"/>
      <c r="C128" s="241"/>
      <c r="D128" s="178">
        <v>4</v>
      </c>
      <c r="E128" s="179"/>
      <c r="F128" s="242"/>
      <c r="G128" s="181"/>
      <c r="H128" s="181"/>
      <c r="I128" s="231"/>
      <c r="J128" s="181"/>
    </row>
    <row r="129" spans="1:10" x14ac:dyDescent="0.2">
      <c r="A129" s="175"/>
      <c r="B129" s="255"/>
      <c r="C129" s="241"/>
      <c r="D129" s="178">
        <v>5</v>
      </c>
      <c r="E129" s="179"/>
      <c r="F129" s="242"/>
      <c r="G129" s="181"/>
      <c r="H129" s="181"/>
      <c r="I129" s="231"/>
      <c r="J129" s="181"/>
    </row>
    <row r="130" spans="1:10" x14ac:dyDescent="0.2">
      <c r="A130" s="175"/>
      <c r="B130" s="255"/>
      <c r="C130" s="241"/>
      <c r="D130" s="178">
        <v>6</v>
      </c>
      <c r="E130" s="179"/>
      <c r="F130" s="242"/>
      <c r="G130" s="181"/>
      <c r="H130" s="181"/>
      <c r="I130" s="231"/>
      <c r="J130" s="181"/>
    </row>
    <row r="131" spans="1:10" x14ac:dyDescent="0.2">
      <c r="A131" s="175"/>
      <c r="B131" s="255"/>
      <c r="C131" s="241"/>
      <c r="D131" s="178">
        <v>7</v>
      </c>
      <c r="E131" s="179"/>
      <c r="F131" s="242"/>
      <c r="G131" s="181"/>
      <c r="H131" s="181"/>
      <c r="I131" s="231"/>
      <c r="J131" s="181"/>
    </row>
    <row r="132" spans="1:10" x14ac:dyDescent="0.2">
      <c r="A132" s="175"/>
      <c r="B132" s="255"/>
      <c r="C132" s="241"/>
      <c r="D132" s="178">
        <v>8</v>
      </c>
      <c r="E132" s="179"/>
      <c r="F132" s="242"/>
      <c r="G132" s="181"/>
      <c r="H132" s="181"/>
      <c r="I132" s="231"/>
      <c r="J132" s="181"/>
    </row>
    <row r="133" spans="1:10" x14ac:dyDescent="0.2">
      <c r="A133" s="175"/>
      <c r="B133" s="255"/>
      <c r="C133" s="241"/>
      <c r="D133" s="178">
        <v>9</v>
      </c>
      <c r="E133" s="179"/>
      <c r="F133" s="242"/>
      <c r="G133" s="181"/>
      <c r="H133" s="181"/>
      <c r="I133" s="231"/>
      <c r="J133" s="181"/>
    </row>
    <row r="134" spans="1:10" x14ac:dyDescent="0.2">
      <c r="A134" s="175"/>
      <c r="B134" s="255"/>
      <c r="C134" s="241"/>
      <c r="D134" s="178" t="s">
        <v>254</v>
      </c>
      <c r="E134" s="179"/>
      <c r="F134" s="242"/>
      <c r="G134" s="181"/>
      <c r="H134" s="181"/>
      <c r="I134" s="231"/>
      <c r="J134" s="181"/>
    </row>
    <row r="135" spans="1:10" x14ac:dyDescent="0.2">
      <c r="A135" s="184"/>
      <c r="B135" s="259"/>
      <c r="C135" s="245"/>
      <c r="D135" s="187" t="s">
        <v>222</v>
      </c>
      <c r="E135" s="179"/>
      <c r="F135" s="258"/>
      <c r="G135" s="190"/>
      <c r="H135" s="190"/>
      <c r="I135" s="236"/>
      <c r="J135" s="190"/>
    </row>
    <row r="136" spans="1:10" ht="38.25" x14ac:dyDescent="0.2">
      <c r="A136" s="166"/>
      <c r="B136" s="237"/>
      <c r="C136" s="238" t="s">
        <v>283</v>
      </c>
      <c r="D136" s="239" t="s">
        <v>12</v>
      </c>
      <c r="E136" s="260" t="s">
        <v>284</v>
      </c>
      <c r="F136" s="242" t="s">
        <v>18</v>
      </c>
      <c r="G136" s="181" t="s">
        <v>131</v>
      </c>
      <c r="H136" s="181" t="s">
        <v>130</v>
      </c>
      <c r="I136" s="231" t="s">
        <v>36</v>
      </c>
      <c r="J136" s="181" t="s">
        <v>285</v>
      </c>
    </row>
    <row r="137" spans="1:10" x14ac:dyDescent="0.2">
      <c r="A137" s="184"/>
      <c r="B137" s="261" t="s">
        <v>136</v>
      </c>
      <c r="C137" s="245"/>
      <c r="D137" s="262" t="s">
        <v>26</v>
      </c>
      <c r="E137" s="263" t="s">
        <v>286</v>
      </c>
      <c r="F137" s="264"/>
      <c r="G137" s="181"/>
      <c r="H137" s="181"/>
      <c r="I137" s="231"/>
      <c r="J137" s="181"/>
    </row>
    <row r="138" spans="1:10" ht="25.5" x14ac:dyDescent="0.2">
      <c r="A138" s="247"/>
      <c r="B138" s="259" t="s">
        <v>284</v>
      </c>
      <c r="C138" s="249" t="s">
        <v>287</v>
      </c>
      <c r="D138" s="249"/>
      <c r="E138" s="265"/>
      <c r="F138" s="222" t="s">
        <v>16</v>
      </c>
      <c r="G138" s="198"/>
      <c r="H138" s="247" t="s">
        <v>128</v>
      </c>
      <c r="I138" s="227" t="s">
        <v>36</v>
      </c>
      <c r="J138" s="198" t="s">
        <v>288</v>
      </c>
    </row>
    <row r="139" spans="1:10" ht="25.5" x14ac:dyDescent="0.2">
      <c r="A139" s="247"/>
      <c r="B139" s="248" t="s">
        <v>286</v>
      </c>
      <c r="C139" s="249" t="s">
        <v>289</v>
      </c>
      <c r="D139" s="249"/>
      <c r="E139" s="265"/>
      <c r="F139" s="222" t="s">
        <v>16</v>
      </c>
      <c r="G139" s="198"/>
      <c r="H139" s="247" t="s">
        <v>128</v>
      </c>
      <c r="I139" s="227" t="s">
        <v>36</v>
      </c>
      <c r="J139" s="198" t="s">
        <v>290</v>
      </c>
    </row>
    <row r="140" spans="1:10" ht="25.5" x14ac:dyDescent="0.2">
      <c r="A140" s="247"/>
      <c r="B140" s="248" t="s">
        <v>291</v>
      </c>
      <c r="C140" s="249" t="s">
        <v>292</v>
      </c>
      <c r="D140" s="249"/>
      <c r="E140" s="265"/>
      <c r="F140" s="222" t="s">
        <v>16</v>
      </c>
      <c r="G140" s="198"/>
      <c r="H140" s="198" t="s">
        <v>128</v>
      </c>
      <c r="I140" s="266" t="s">
        <v>36</v>
      </c>
      <c r="J140" s="198" t="s">
        <v>293</v>
      </c>
    </row>
    <row r="141" spans="1:10" ht="38.25" x14ac:dyDescent="0.2">
      <c r="A141" s="166"/>
      <c r="B141" s="252" t="s">
        <v>294</v>
      </c>
      <c r="C141" s="238" t="s">
        <v>237</v>
      </c>
      <c r="D141" s="239" t="s">
        <v>295</v>
      </c>
      <c r="E141" s="267"/>
      <c r="F141" s="242" t="s">
        <v>18</v>
      </c>
      <c r="G141" s="181" t="s">
        <v>131</v>
      </c>
      <c r="H141" s="181" t="s">
        <v>130</v>
      </c>
      <c r="I141" s="231" t="s">
        <v>36</v>
      </c>
      <c r="J141" s="181" t="s">
        <v>296</v>
      </c>
    </row>
    <row r="142" spans="1:10" x14ac:dyDescent="0.2">
      <c r="A142" s="175"/>
      <c r="B142" s="255"/>
      <c r="C142" s="241"/>
      <c r="D142" s="178" t="s">
        <v>297</v>
      </c>
      <c r="E142" s="268"/>
      <c r="F142" s="242"/>
      <c r="G142" s="181"/>
      <c r="H142" s="181"/>
      <c r="I142" s="231"/>
      <c r="J142" s="181"/>
    </row>
    <row r="143" spans="1:10" x14ac:dyDescent="0.2">
      <c r="A143" s="175"/>
      <c r="B143" s="255"/>
      <c r="C143" s="241"/>
      <c r="D143" s="178" t="s">
        <v>298</v>
      </c>
      <c r="E143" s="268"/>
      <c r="F143" s="242"/>
      <c r="G143" s="181"/>
      <c r="H143" s="181"/>
      <c r="I143" s="231"/>
      <c r="J143" s="181"/>
    </row>
    <row r="144" spans="1:10" x14ac:dyDescent="0.2">
      <c r="A144" s="175"/>
      <c r="B144" s="255"/>
      <c r="C144" s="241"/>
      <c r="D144" s="178" t="s">
        <v>240</v>
      </c>
      <c r="E144" s="268"/>
      <c r="F144" s="242"/>
      <c r="G144" s="181"/>
      <c r="H144" s="181"/>
      <c r="I144" s="231"/>
      <c r="J144" s="181"/>
    </row>
    <row r="145" spans="1:10" x14ac:dyDescent="0.2">
      <c r="A145" s="175"/>
      <c r="B145" s="255"/>
      <c r="C145" s="241"/>
      <c r="D145" s="178" t="s">
        <v>241</v>
      </c>
      <c r="E145" s="268"/>
      <c r="F145" s="242"/>
      <c r="G145" s="181"/>
      <c r="H145" s="181"/>
      <c r="I145" s="231"/>
      <c r="J145" s="181"/>
    </row>
    <row r="146" spans="1:10" x14ac:dyDescent="0.2">
      <c r="A146" s="175"/>
      <c r="B146" s="255"/>
      <c r="C146" s="241"/>
      <c r="D146" s="178" t="s">
        <v>299</v>
      </c>
      <c r="E146" s="268"/>
      <c r="F146" s="242"/>
      <c r="G146" s="181"/>
      <c r="H146" s="181"/>
      <c r="I146" s="231"/>
      <c r="J146" s="181"/>
    </row>
    <row r="147" spans="1:10" x14ac:dyDescent="0.2">
      <c r="A147" s="184"/>
      <c r="B147" s="259"/>
      <c r="C147" s="245"/>
      <c r="D147" s="187" t="s">
        <v>280</v>
      </c>
      <c r="E147" s="269"/>
      <c r="F147" s="258"/>
      <c r="G147" s="190"/>
      <c r="H147" s="190"/>
      <c r="I147" s="236"/>
      <c r="J147" s="190"/>
    </row>
    <row r="148" spans="1:10" ht="38.25" x14ac:dyDescent="0.2">
      <c r="A148" s="247"/>
      <c r="B148" s="248" t="s">
        <v>133</v>
      </c>
      <c r="C148" s="186" t="s">
        <v>300</v>
      </c>
      <c r="D148" s="186"/>
      <c r="E148" s="219"/>
      <c r="F148" s="186" t="s">
        <v>15</v>
      </c>
      <c r="G148" s="186"/>
      <c r="H148" s="219" t="s">
        <v>128</v>
      </c>
      <c r="I148" s="186" t="s">
        <v>36</v>
      </c>
      <c r="J148" s="186" t="s">
        <v>301</v>
      </c>
    </row>
    <row r="149" spans="1:10" ht="25.5" x14ac:dyDescent="0.2">
      <c r="A149" s="312"/>
      <c r="B149" s="313"/>
      <c r="C149" s="314" t="s">
        <v>320</v>
      </c>
      <c r="D149" s="315"/>
      <c r="E149" s="316"/>
      <c r="F149" s="317" t="s">
        <v>15</v>
      </c>
      <c r="G149" s="317"/>
      <c r="H149" s="318" t="s">
        <v>128</v>
      </c>
      <c r="I149" s="317"/>
      <c r="J149" s="317" t="s">
        <v>321</v>
      </c>
    </row>
  </sheetData>
  <mergeCells count="5">
    <mergeCell ref="D67:D68"/>
    <mergeCell ref="A64:A66"/>
    <mergeCell ref="A5:C5"/>
    <mergeCell ref="C64:C66"/>
    <mergeCell ref="B64:B66"/>
  </mergeCells>
  <dataValidations count="2">
    <dataValidation type="list" allowBlank="1" showInputMessage="1" showErrorMessage="1" sqref="F112:F113 F117:F149 F7:F13 F21:F109">
      <formula1>types</formula1>
    </dataValidation>
    <dataValidation type="list" allowBlank="1" showInputMessage="1" showErrorMessage="1" sqref="I22:I109 I112:I113 I7:I12 I117:I149">
      <formula1>instructions3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A15" sqref="A15:A54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13" t="s">
        <v>13</v>
      </c>
      <c r="C1" s="14" t="s">
        <v>27</v>
      </c>
    </row>
    <row r="2" spans="1:3" x14ac:dyDescent="0.2">
      <c r="A2" s="1" t="s">
        <v>16</v>
      </c>
      <c r="C2" t="s">
        <v>28</v>
      </c>
    </row>
    <row r="3" spans="1:3" x14ac:dyDescent="0.2">
      <c r="A3" s="1" t="s">
        <v>15</v>
      </c>
      <c r="C3" t="s">
        <v>35</v>
      </c>
    </row>
    <row r="4" spans="1:3" x14ac:dyDescent="0.2">
      <c r="A4" s="1" t="s">
        <v>17</v>
      </c>
      <c r="C4" t="s">
        <v>41</v>
      </c>
    </row>
    <row r="5" spans="1:3" x14ac:dyDescent="0.2">
      <c r="A5" s="1" t="s">
        <v>18</v>
      </c>
      <c r="C5" t="s">
        <v>40</v>
      </c>
    </row>
    <row r="6" spans="1:3" x14ac:dyDescent="0.2">
      <c r="A6" s="1" t="s">
        <v>19</v>
      </c>
      <c r="C6" t="s">
        <v>38</v>
      </c>
    </row>
    <row r="7" spans="1:3" x14ac:dyDescent="0.2">
      <c r="A7" s="1" t="s">
        <v>20</v>
      </c>
      <c r="C7" t="s">
        <v>39</v>
      </c>
    </row>
    <row r="8" spans="1:3" x14ac:dyDescent="0.2">
      <c r="A8" s="1" t="s">
        <v>21</v>
      </c>
      <c r="C8" t="s">
        <v>36</v>
      </c>
    </row>
    <row r="9" spans="1:3" x14ac:dyDescent="0.2">
      <c r="A9" s="1" t="s">
        <v>34</v>
      </c>
      <c r="C9" t="s">
        <v>37</v>
      </c>
    </row>
    <row r="10" spans="1:3" x14ac:dyDescent="0.2">
      <c r="A10" s="1" t="s">
        <v>22</v>
      </c>
      <c r="C10" t="s">
        <v>45</v>
      </c>
    </row>
    <row r="11" spans="1:3" x14ac:dyDescent="0.2">
      <c r="A11" s="1" t="s">
        <v>23</v>
      </c>
      <c r="C11" t="s">
        <v>43</v>
      </c>
    </row>
    <row r="12" spans="1:3" x14ac:dyDescent="0.2">
      <c r="A12" s="1" t="s">
        <v>24</v>
      </c>
      <c r="C12" t="s">
        <v>46</v>
      </c>
    </row>
    <row r="14" spans="1:3" x14ac:dyDescent="0.2">
      <c r="A14" s="1"/>
    </row>
    <row r="15" spans="1:3" x14ac:dyDescent="0.2">
      <c r="A15" s="1" t="s">
        <v>86</v>
      </c>
      <c r="C15" t="s">
        <v>87</v>
      </c>
    </row>
    <row r="16" spans="1:3" x14ac:dyDescent="0.2">
      <c r="A16" t="s">
        <v>53</v>
      </c>
      <c r="C16" t="s">
        <v>12</v>
      </c>
    </row>
    <row r="17" spans="1:3" x14ac:dyDescent="0.2">
      <c r="A17" t="s">
        <v>54</v>
      </c>
      <c r="C17" t="s">
        <v>26</v>
      </c>
    </row>
    <row r="18" spans="1:3" x14ac:dyDescent="0.2">
      <c r="A18" t="s">
        <v>55</v>
      </c>
      <c r="C18" t="s">
        <v>89</v>
      </c>
    </row>
    <row r="19" spans="1:3" x14ac:dyDescent="0.2">
      <c r="A19" t="s">
        <v>56</v>
      </c>
    </row>
    <row r="20" spans="1:3" x14ac:dyDescent="0.2">
      <c r="A20" t="s">
        <v>57</v>
      </c>
    </row>
    <row r="21" spans="1:3" x14ac:dyDescent="0.2">
      <c r="A21" t="s">
        <v>60</v>
      </c>
    </row>
    <row r="22" spans="1:3" x14ac:dyDescent="0.2">
      <c r="A22" t="s">
        <v>58</v>
      </c>
    </row>
    <row r="23" spans="1:3" x14ac:dyDescent="0.2">
      <c r="A23" t="s">
        <v>59</v>
      </c>
    </row>
    <row r="24" spans="1:3" x14ac:dyDescent="0.2">
      <c r="A24" t="s">
        <v>61</v>
      </c>
    </row>
    <row r="25" spans="1:3" x14ac:dyDescent="0.2">
      <c r="A25" t="s">
        <v>62</v>
      </c>
    </row>
    <row r="26" spans="1:3" x14ac:dyDescent="0.2">
      <c r="A26" t="s">
        <v>63</v>
      </c>
    </row>
    <row r="27" spans="1:3" x14ac:dyDescent="0.2">
      <c r="A27" t="s">
        <v>64</v>
      </c>
    </row>
    <row r="28" spans="1:3" x14ac:dyDescent="0.2">
      <c r="A28" t="s">
        <v>88</v>
      </c>
    </row>
    <row r="29" spans="1:3" x14ac:dyDescent="0.2">
      <c r="A29" t="s">
        <v>66</v>
      </c>
    </row>
    <row r="30" spans="1:3" x14ac:dyDescent="0.2">
      <c r="A30" t="s">
        <v>65</v>
      </c>
    </row>
    <row r="31" spans="1:3" x14ac:dyDescent="0.2">
      <c r="A31" t="s">
        <v>69</v>
      </c>
    </row>
    <row r="32" spans="1:3" x14ac:dyDescent="0.2">
      <c r="A32" t="s">
        <v>67</v>
      </c>
    </row>
    <row r="33" spans="1:1" x14ac:dyDescent="0.2">
      <c r="A33" t="s">
        <v>68</v>
      </c>
    </row>
    <row r="34" spans="1:1" x14ac:dyDescent="0.2">
      <c r="A34" t="s">
        <v>90</v>
      </c>
    </row>
    <row r="35" spans="1:1" x14ac:dyDescent="0.2">
      <c r="A35" t="s">
        <v>70</v>
      </c>
    </row>
    <row r="36" spans="1:1" x14ac:dyDescent="0.2">
      <c r="A36" t="s">
        <v>71</v>
      </c>
    </row>
    <row r="37" spans="1:1" x14ac:dyDescent="0.2">
      <c r="A37" t="s">
        <v>72</v>
      </c>
    </row>
    <row r="38" spans="1:1" x14ac:dyDescent="0.2">
      <c r="A38" t="s">
        <v>73</v>
      </c>
    </row>
    <row r="39" spans="1:1" x14ac:dyDescent="0.2">
      <c r="A39" t="s">
        <v>74</v>
      </c>
    </row>
    <row r="40" spans="1:1" x14ac:dyDescent="0.2">
      <c r="A40" t="s">
        <v>75</v>
      </c>
    </row>
    <row r="41" spans="1:1" x14ac:dyDescent="0.2">
      <c r="A41" t="s">
        <v>77</v>
      </c>
    </row>
    <row r="42" spans="1:1" x14ac:dyDescent="0.2">
      <c r="A42" t="s">
        <v>76</v>
      </c>
    </row>
    <row r="43" spans="1:1" x14ac:dyDescent="0.2">
      <c r="A43" t="s">
        <v>78</v>
      </c>
    </row>
    <row r="44" spans="1:1" x14ac:dyDescent="0.2">
      <c r="A44" t="s">
        <v>79</v>
      </c>
    </row>
    <row r="45" spans="1:1" x14ac:dyDescent="0.2">
      <c r="A45" t="s">
        <v>80</v>
      </c>
    </row>
    <row r="46" spans="1:1" x14ac:dyDescent="0.2">
      <c r="A46" t="s">
        <v>92</v>
      </c>
    </row>
    <row r="47" spans="1:1" x14ac:dyDescent="0.2">
      <c r="A47" t="s">
        <v>91</v>
      </c>
    </row>
    <row r="48" spans="1:1" x14ac:dyDescent="0.2">
      <c r="A48" t="s">
        <v>81</v>
      </c>
    </row>
    <row r="49" spans="1:1" x14ac:dyDescent="0.2">
      <c r="A49" t="s">
        <v>93</v>
      </c>
    </row>
    <row r="50" spans="1:1" x14ac:dyDescent="0.2">
      <c r="A50" t="s">
        <v>82</v>
      </c>
    </row>
    <row r="51" spans="1:1" x14ac:dyDescent="0.2">
      <c r="A51" t="s">
        <v>83</v>
      </c>
    </row>
    <row r="52" spans="1:1" x14ac:dyDescent="0.2">
      <c r="A52" t="s">
        <v>84</v>
      </c>
    </row>
    <row r="53" spans="1:1" x14ac:dyDescent="0.2">
      <c r="A53" t="s">
        <v>85</v>
      </c>
    </row>
    <row r="54" spans="1:1" x14ac:dyDescent="0.2">
      <c r="A54" t="s">
        <v>94</v>
      </c>
    </row>
  </sheetData>
  <phoneticPr fontId="1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4E9E95-7746-4B1D-A35C-1ECB7179840C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173778-23AC-4859-8C31-29DA682D7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442488C-7010-4E8A-9886-C37946BC50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Model Questions</vt:lpstr>
      <vt:lpstr>Custom Questions</vt:lpstr>
      <vt:lpstr>Types</vt:lpstr>
      <vt:lpstr>CustomText</vt:lpstr>
      <vt:lpstr>instructions</vt:lpstr>
      <vt:lpstr>instructions3</vt:lpstr>
      <vt:lpstr>LanguageSelect</vt:lpstr>
      <vt:lpstr>LanguageSelection</vt:lpstr>
      <vt:lpstr>'Model Questions'!Print_Area</vt:lpstr>
      <vt:lpstr>'Model Questions'!Print_Titles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2008-06-05T12:44:43Z</cp:lastPrinted>
  <dcterms:created xsi:type="dcterms:W3CDTF">2001-08-03T21:16:27Z</dcterms:created>
  <dcterms:modified xsi:type="dcterms:W3CDTF">2015-07-06T19:20:34Z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