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heckCompatibility="1" defaultThemeVersion="124226"/>
  <bookViews>
    <workbookView xWindow="-15" yWindow="-15" windowWidth="14025" windowHeight="11400" tabRatio="698"/>
  </bookViews>
  <sheets>
    <sheet name="Cover Page" sheetId="1" r:id="rId1"/>
    <sheet name="Table of Contents" sheetId="43" r:id="rId2"/>
    <sheet name="General Instructions" sheetId="2" r:id="rId3"/>
    <sheet name="Who Must Respond" sheetId="3" r:id="rId4"/>
    <sheet name="Definitions" sheetId="4" r:id="rId5"/>
    <sheet name="1.a" sheetId="5" r:id="rId6"/>
    <sheet name="1.b" sheetId="6" r:id="rId7"/>
    <sheet name="1.c" sheetId="7" r:id="rId8"/>
    <sheet name="2.a" sheetId="38" r:id="rId9"/>
    <sheet name="2.b" sheetId="9" r:id="rId10"/>
    <sheet name="2.c" sheetId="10" r:id="rId11"/>
    <sheet name="3.a" sheetId="11" r:id="rId12"/>
    <sheet name="3.b" sheetId="12" r:id="rId13"/>
    <sheet name="3.c" sheetId="13" r:id="rId14"/>
    <sheet name="4.a" sheetId="14" r:id="rId15"/>
    <sheet name="4.b" sheetId="15" r:id="rId16"/>
    <sheet name="4.c" sheetId="16" r:id="rId17"/>
    <sheet name="4.d" sheetId="17" r:id="rId18"/>
    <sheet name="4.e" sheetId="18" r:id="rId19"/>
    <sheet name="5.a" sheetId="19" r:id="rId20"/>
    <sheet name="5.b" sheetId="20" r:id="rId21"/>
    <sheet name="5c" sheetId="39" r:id="rId22"/>
    <sheet name="5.d" sheetId="22" r:id="rId23"/>
    <sheet name="5.e" sheetId="23" r:id="rId24"/>
    <sheet name="5.f" sheetId="24" r:id="rId25"/>
    <sheet name="5.g" sheetId="25" r:id="rId26"/>
    <sheet name="5.h" sheetId="40" r:id="rId27"/>
    <sheet name="6.a" sheetId="27" r:id="rId28"/>
    <sheet name="6.b" sheetId="28" r:id="rId29"/>
    <sheet name="6.c" sheetId="42" r:id="rId30"/>
    <sheet name="6.d" sheetId="41" r:id="rId31"/>
    <sheet name="7" sheetId="29" r:id="rId32"/>
    <sheet name="8" sheetId="30" r:id="rId33"/>
    <sheet name="9.a" sheetId="31" r:id="rId34"/>
    <sheet name="9.b" sheetId="32" r:id="rId35"/>
    <sheet name="10" sheetId="33" r:id="rId36"/>
    <sheet name="11.a" sheetId="34" r:id="rId37"/>
    <sheet name="11.b" sheetId="35" r:id="rId38"/>
    <sheet name="11.c" sheetId="36" r:id="rId39"/>
    <sheet name="12" sheetId="37" r:id="rId40"/>
  </sheets>
  <calcPr calcId="125725"/>
  <customWorkbookViews>
    <customWorkbookView name="Kevin B Smith - Personal View" guid="{198654E8-F02E-4B72-9FF4-63778871DAB9}" mergeInterval="0" personalView="1" maximized="1" windowWidth="1463" windowHeight="758" activeSheetId="6"/>
    <customWorkbookView name="Windows User - Personal View" guid="{5FED1416-41F8-451C-B87D-13F9F50495FD}" mergeInterval="0" personalView="1" maximized="1" windowWidth="1241" windowHeight="740" activeSheetId="7"/>
  </customWorkbookViews>
</workbook>
</file>

<file path=xl/calcChain.xml><?xml version="1.0" encoding="utf-8"?>
<calcChain xmlns="http://schemas.openxmlformats.org/spreadsheetml/2006/main">
  <c r="I13" i="33"/>
  <c r="D29" i="39" l="1"/>
  <c r="D28"/>
  <c r="D27"/>
  <c r="D26"/>
  <c r="D25"/>
  <c r="D24"/>
  <c r="D23"/>
  <c r="D22"/>
  <c r="D21"/>
  <c r="D20"/>
  <c r="J13" i="33" l="1"/>
  <c r="H13"/>
  <c r="G13"/>
  <c r="F13"/>
</calcChain>
</file>

<file path=xl/sharedStrings.xml><?xml version="1.0" encoding="utf-8"?>
<sst xmlns="http://schemas.openxmlformats.org/spreadsheetml/2006/main" count="1521" uniqueCount="763">
  <si>
    <t>SCOPE OF ASSESSMENT</t>
  </si>
  <si>
    <t>RESPONSE TO THIS SURVEY IS REQUIRED BY LAW</t>
  </si>
  <si>
    <t xml:space="preserve">A response to this survey is required by law (50 U.S.C. app. Sec. 2155).  Failure to respond can result in a maximum fine of $10,000, imprisonment of up to one year, or both.  Information furnished herewith is deemed confidential and will not be published or disclosed except in accordance with Section 705 of the Defense Production Act of 1950, as amended (50 U.S.C App. Sec. 2155).  Section 705 prohibits the publication or disclosure of this information unless the President determines that its withholding is contrary to the national defense.  Information will not be shared with any non-government entity, other than in aggregate form.  The information will be protected pursuant to the appropriate exemptions from disclosure under the Freedom of Information Act (FOIA), should it be the subject of a FOIA request.
Not withstanding any other provision of law, no person is required to respond to nor shall a person be subject to a penalty for failure to comply with a collection of information subject to the requirements of the Paperwork Reduction Act unless that collection of information displays a currently valid OMB Control Number.
</t>
  </si>
  <si>
    <t>BURDEN ESTIMATE AND REQUEST FOR COMMENT</t>
  </si>
  <si>
    <t>BUSINESS CONFIDENTIAL - Per Section 705(d) of the Defense Production Act</t>
  </si>
  <si>
    <t>Section                                                                      General Instructions</t>
  </si>
  <si>
    <t>A.</t>
  </si>
  <si>
    <t>B.</t>
  </si>
  <si>
    <t>C.</t>
  </si>
  <si>
    <t>D.</t>
  </si>
  <si>
    <t>E.</t>
  </si>
  <si>
    <t>For letter correspondence to the Office of Technology Evaluation (OTE), please write to: 
Brad Botwin, Director, Industrial Studies
Office of Technology Evaluation, Room 1093
U.S. Department of Commerce
1401 Constitution Avenue, NW
Washington, DC 20230
Please do not submit completed surveys to this address; all surveys must be submitted electronically.</t>
  </si>
  <si>
    <t>Exemption From Survey</t>
  </si>
  <si>
    <t>Comments:</t>
  </si>
  <si>
    <t>The undersigned certifies that the information herein supplied in response to this questionnaire is complete and correct to the best of his/her knowledge. It is a criminal offense to willfully make a false statement or representation to any department or agency of the United States Government as to any matter within its jurisdiction (18 U.S.C.A. 1001 (1984 &amp; SUPP. 1197))</t>
  </si>
  <si>
    <t>Company Name</t>
  </si>
  <si>
    <t>Company's Internet Address</t>
  </si>
  <si>
    <t>Name of Authorizing Official</t>
  </si>
  <si>
    <t>Title of Authorizing Official</t>
  </si>
  <si>
    <t>E-mail Address</t>
  </si>
  <si>
    <t>Phone Number and Extension</t>
  </si>
  <si>
    <t>Date Certified</t>
  </si>
  <si>
    <t>If POC is different from the above named, include below:</t>
  </si>
  <si>
    <t>Point of Contact Name</t>
  </si>
  <si>
    <t>Title of Point of Contact</t>
  </si>
  <si>
    <t>Would you like a free copy of the final report?</t>
  </si>
  <si>
    <t>In the box below, please provide any additional comments or any other information you wish to include regarding this assessment.</t>
  </si>
  <si>
    <t>How many hours did it take to complete this survey?</t>
  </si>
  <si>
    <t>Ceramic</t>
  </si>
  <si>
    <t>Any piezoelectric, polycrystalline material based on ferroelectric oxides, such as lead zirconate titanate (PZT) ceramics.</t>
  </si>
  <si>
    <t>Single Crystal</t>
  </si>
  <si>
    <t>Any relaxor-based, piezoelectric single crystal material, such as lead magnesium niobate-lead titanate (PMN-PT).</t>
  </si>
  <si>
    <t>Transducer</t>
  </si>
  <si>
    <t>Street Address</t>
  </si>
  <si>
    <t>City</t>
  </si>
  <si>
    <t>State</t>
  </si>
  <si>
    <t>Zip Code</t>
  </si>
  <si>
    <t>Phone Number</t>
  </si>
  <si>
    <t>Fax Number</t>
  </si>
  <si>
    <t>Website</t>
  </si>
  <si>
    <t>Point of Contact(s) regarding this survey:</t>
  </si>
  <si>
    <t>Name</t>
  </si>
  <si>
    <t>Title</t>
  </si>
  <si>
    <t>E-mail</t>
  </si>
  <si>
    <t>My company is headquartered in:</t>
  </si>
  <si>
    <t>My company is:</t>
  </si>
  <si>
    <t>Parent Company Name</t>
  </si>
  <si>
    <t>Address</t>
  </si>
  <si>
    <t>State/Province</t>
  </si>
  <si>
    <t>Country</t>
  </si>
  <si>
    <t>My company is Public/Private:</t>
  </si>
  <si>
    <t>My parent company is Public/Private:</t>
  </si>
  <si>
    <t>1.</t>
  </si>
  <si>
    <t>2.</t>
  </si>
  <si>
    <t>3.</t>
  </si>
  <si>
    <t>4.</t>
  </si>
  <si>
    <t>5.</t>
  </si>
  <si>
    <t>If you answered "Yes," please explain the type of investment and identify the foreign government(s).</t>
  </si>
  <si>
    <t>Type of Investment</t>
  </si>
  <si>
    <t>Foreign Government</t>
  </si>
  <si>
    <t>Submarine Sonar Systems</t>
  </si>
  <si>
    <t>Surface Ship Sonar Systems</t>
  </si>
  <si>
    <t>Air-Deployed Sonar Systems</t>
  </si>
  <si>
    <t>Basic Research Underwater Acoustic Systems</t>
  </si>
  <si>
    <t>Underwater Acoustic Communication Systems</t>
  </si>
  <si>
    <t>Underwater Scanning Systems</t>
  </si>
  <si>
    <t>Other National Security Systems (Specify)</t>
  </si>
  <si>
    <t>Other (specify)</t>
  </si>
  <si>
    <t>Product Type</t>
  </si>
  <si>
    <t>Telemetry for transducers</t>
  </si>
  <si>
    <t>Supplier Name</t>
  </si>
  <si>
    <t>Product Description</t>
  </si>
  <si>
    <t>6.</t>
  </si>
  <si>
    <t>7.</t>
  </si>
  <si>
    <t>8.</t>
  </si>
  <si>
    <t>9.</t>
  </si>
  <si>
    <t>10.</t>
  </si>
  <si>
    <t>Utilization Rate</t>
  </si>
  <si>
    <t>Year</t>
  </si>
  <si>
    <t>Max. Number</t>
  </si>
  <si>
    <t>Design</t>
  </si>
  <si>
    <t>Manufacturing</t>
  </si>
  <si>
    <t>Bonding of similar and dissimilar materials</t>
  </si>
  <si>
    <t>Integrated electronics</t>
  </si>
  <si>
    <t>Magnetics design (tuning and matching circuits)</t>
  </si>
  <si>
    <t>Transducer build</t>
  </si>
  <si>
    <t>Potting for submerged use</t>
  </si>
  <si>
    <t>Telemetry wiring</t>
  </si>
  <si>
    <t>Retain Through 2015?</t>
  </si>
  <si>
    <t>Utilize U.S.-Based Vendor?</t>
  </si>
  <si>
    <t>Change Through 2015</t>
  </si>
  <si>
    <t>Utilize Non-U.S. Based Vendor?</t>
  </si>
  <si>
    <t>Source of Financial Line Items:</t>
  </si>
  <si>
    <t>Reporting Schedule:</t>
  </si>
  <si>
    <t>Income Statement (Select Line Items)</t>
  </si>
  <si>
    <t>Record in $ Thousands, e.g. $12,000.00 = survey input of $12</t>
  </si>
  <si>
    <t>Net Sales (and other revenue)</t>
  </si>
  <si>
    <t>Cost of Goods Sold</t>
  </si>
  <si>
    <t>F.</t>
  </si>
  <si>
    <t>Earnings Before Interest and Taxes</t>
  </si>
  <si>
    <t>G.</t>
  </si>
  <si>
    <t>H.</t>
  </si>
  <si>
    <t>I.</t>
  </si>
  <si>
    <t>Net Income</t>
  </si>
  <si>
    <t>Balance Sheet (Select Line Items)</t>
  </si>
  <si>
    <t>Inventories</t>
  </si>
  <si>
    <t>Total Current Assets</t>
  </si>
  <si>
    <t>Total Assets</t>
  </si>
  <si>
    <t>Total Current Liabilities</t>
  </si>
  <si>
    <t>Total Liabilities</t>
  </si>
  <si>
    <t>Total Owner's Equity</t>
  </si>
  <si>
    <t>Use the space below to qualify with narrative any anomalies, transactions, or non-recurring events reflected in your financial statement line items, e.g. reporting restatement, merger and acquisition, chapter 11, SEC investigation, etc.</t>
  </si>
  <si>
    <t>Source of Operational Data:</t>
  </si>
  <si>
    <t>Professional Occupations</t>
  </si>
  <si>
    <t>Administrative Staff</t>
  </si>
  <si>
    <t>Production Managers/Supervisors/Executives</t>
  </si>
  <si>
    <t>Research and Development (R&amp;D) Staff</t>
  </si>
  <si>
    <t>Production Line Workers, Support Technicians</t>
  </si>
  <si>
    <t>Quality Control, Test Operations</t>
  </si>
  <si>
    <t>Sales and Marketing</t>
  </si>
  <si>
    <t>Facility Operations, Maintenance</t>
  </si>
  <si>
    <t>IT/Network Engineers</t>
  </si>
  <si>
    <t>Total in U.S. Operations</t>
  </si>
  <si>
    <t>Difficult to Hire</t>
  </si>
  <si>
    <t>Difficult to Retain</t>
  </si>
  <si>
    <t>Identify your company's critical personnel skills and competencies, i.e. expertise that is critical to your company's viability and long-term competitiveness.</t>
  </si>
  <si>
    <t>No U.S. contractor found</t>
  </si>
  <si>
    <t>Insufficient U.S. workforce</t>
  </si>
  <si>
    <t>No U.S. capability</t>
  </si>
  <si>
    <t>Foreign government subsidies - direct</t>
  </si>
  <si>
    <t>Foreign government subsidies - indirect</t>
  </si>
  <si>
    <t>Lack of tax/financial incentives to product in U.S.</t>
  </si>
  <si>
    <t>Lower costs</t>
  </si>
  <si>
    <t>To assure better market access</t>
  </si>
  <si>
    <t>Competitive pricing pressures</t>
  </si>
  <si>
    <t>Maximize profits</t>
  </si>
  <si>
    <t>To better serve offshore markets</t>
  </si>
  <si>
    <t>Describe the actions your company has taken in the last five years to improve its competitiveness.</t>
  </si>
  <si>
    <t>Describe the actions your company plans to take to improve its competitiveness over the next five years.</t>
  </si>
  <si>
    <t>Is your company aware of the Navy's Sonar Transducer Relability Improvement Program (STRIP) investments?</t>
  </si>
  <si>
    <t>Does your company hold any of the documentation, or otherwise have access to that documentation, from the STRIP program?</t>
  </si>
  <si>
    <t>Are there any changes to U.S. Government policies and/or regulations that would increase your company's competitiveness?  Explain below.</t>
  </si>
  <si>
    <t>Source of R&amp;D Data:</t>
  </si>
  <si>
    <t>R&amp;D Reporting Schedule:</t>
  </si>
  <si>
    <t>R&amp;D Expenditures</t>
  </si>
  <si>
    <t>Record $ in Thousands, e.g. $12,000.00 = survey input of $12</t>
  </si>
  <si>
    <t>Total R&amp;D Expenditures</t>
  </si>
  <si>
    <t>Total (must equal 100%)</t>
  </si>
  <si>
    <t>R&amp;D Funding Sources</t>
  </si>
  <si>
    <t>Total R&amp;D Funding Sources</t>
  </si>
  <si>
    <t>What percentage of your technical personnel are expected to retire (or leave their jobs) within the next five years?</t>
  </si>
  <si>
    <t>What percentage of your technical personnel are expected to be new hires over the next five years?</t>
  </si>
  <si>
    <t>What percentage of your technical personnel are expected to pursue higher education over the next five years?</t>
  </si>
  <si>
    <t>Indicate the top five universities from which your technical personnel received their terminal degrees (the first university listed should be the one where the most personnel attended).</t>
  </si>
  <si>
    <t>Describe what unique tools/machinery (large 4-axis milling machines, large ovens, etc) you utilize in the production of transducers or transducer systems.  Indicate any issues with availability of these tools/machinery.</t>
  </si>
  <si>
    <t>If large systems are developed, how are these transported to customers?  Indicate any issues with transportation scheduling.</t>
  </si>
  <si>
    <t>Technical Training</t>
  </si>
  <si>
    <t>Bachelors Degree</t>
  </si>
  <si>
    <t>Masters Degree</t>
  </si>
  <si>
    <t>Ph.D.</t>
  </si>
  <si>
    <t>Experience with electro-dynamic actuators and force drivers</t>
  </si>
  <si>
    <t>Experience in bonding of materials</t>
  </si>
  <si>
    <t>Experience in potting, encapsulation, or filling (under vacuum) of transducers</t>
  </si>
  <si>
    <t>What percentage of your technical personnel were hired with necessary basic skills from previous education?</t>
  </si>
  <si>
    <t>What were the primary skills that had to be taught on-the-job?</t>
  </si>
  <si>
    <t>DoD/National Security</t>
  </si>
  <si>
    <t>Oil Industry</t>
  </si>
  <si>
    <t>Fishing</t>
  </si>
  <si>
    <t>Specify the types of process controls and standards your company applies to each of the following transducer manufacturing steps.  For each, indicate when the last set of controls and standards were defined.</t>
  </si>
  <si>
    <t>Process Controls</t>
  </si>
  <si>
    <t>Last Updated</t>
  </si>
  <si>
    <t>Standards Applied</t>
  </si>
  <si>
    <t>Other Process Controls Applied (specify)</t>
  </si>
  <si>
    <t>Company</t>
  </si>
  <si>
    <t>Facility</t>
  </si>
  <si>
    <t>National Security Systems</t>
  </si>
  <si>
    <t>National Security</t>
  </si>
  <si>
    <t>Telemetry</t>
  </si>
  <si>
    <t>Piezoelectric</t>
  </si>
  <si>
    <t>ACOMMS</t>
  </si>
  <si>
    <t>Transducer Design</t>
  </si>
  <si>
    <t>Transducer Manufacturing</t>
  </si>
  <si>
    <t>Electrode Adhesion</t>
  </si>
  <si>
    <t>Material Bonding</t>
  </si>
  <si>
    <t>Integrated Electronics</t>
  </si>
  <si>
    <t>Magnetics Design</t>
  </si>
  <si>
    <t>Potting</t>
  </si>
  <si>
    <t>Calibration</t>
  </si>
  <si>
    <t>Sub-assembly</t>
  </si>
  <si>
    <t>Manufacturing Standards</t>
  </si>
  <si>
    <t>Process Control</t>
  </si>
  <si>
    <t>Sonar Transducer Relability Improvement Program (STRIP)</t>
  </si>
  <si>
    <t>R&amp;D</t>
  </si>
  <si>
    <t xml:space="preserve">Basic Research </t>
  </si>
  <si>
    <t>Applied Research</t>
  </si>
  <si>
    <t>Technical Personnel/Engineering Force</t>
  </si>
  <si>
    <t>Electro-Dynamic Actuators and Force Drivers</t>
  </si>
  <si>
    <t>Educational Institution</t>
  </si>
  <si>
    <t>Educational Program</t>
  </si>
  <si>
    <t>Institutional Facility</t>
  </si>
  <si>
    <t>Command Organization</t>
  </si>
  <si>
    <t>Calibration Facilities</t>
  </si>
  <si>
    <t>Division Facilities</t>
  </si>
  <si>
    <t>Lake/Ocean Facilities</t>
  </si>
  <si>
    <t>Environmentally Controlled Facilities</t>
  </si>
  <si>
    <t>Environmental Parameters</t>
  </si>
  <si>
    <t>Any transducer-based system used for underwater acoustic communications.</t>
  </si>
  <si>
    <t>Any transducer-based system used for underwater scanning applications.</t>
  </si>
  <si>
    <t>Any transducer-based system that utilizes underwater acoustics for purposes of national security.</t>
  </si>
  <si>
    <t>A collective term encompassing national defense and homeland security, including the military, civilian intelligence agencies, border security, etc.</t>
  </si>
  <si>
    <t>Passive SONAR</t>
  </si>
  <si>
    <t>Active SONAR</t>
  </si>
  <si>
    <t>Any institution providing college-level courses for academic credit.</t>
  </si>
  <si>
    <t>A combination of courses from an educational institution leading to a certificate or degree.</t>
  </si>
  <si>
    <t>Any component of a system, which may or may not work independently.</t>
  </si>
  <si>
    <t>Technically trained/educated workforce directly involved with aspects of design and/or manufacturing of transducer products and SONAR systems.</t>
  </si>
  <si>
    <t>A specialized design/manufacturing facility directly managed/owned by an educational institution.</t>
  </si>
  <si>
    <t>Primary military organization (e.g., NAVSEA, NAVAIR, SPAWAR, etc).</t>
  </si>
  <si>
    <t>Specialized facilities designed for measuring various transducer system responses to specific inputs (acoustic, shakers, signal telemetry, etc).</t>
  </si>
  <si>
    <t>Specialized facilities under the direction of a division within a larger command organization.</t>
  </si>
  <si>
    <t>Specialized measurement facilities in lakes or open ocean ranges (e.g., Lake Pend Oreille, AUTEC, etc).</t>
  </si>
  <si>
    <t>Specialized measurement facilities in enclosed areas capable of manipulating environmental factors (e.g., temperature, pressure, etc).</t>
  </si>
  <si>
    <t>Environmental parameters influencing acoustic propagation, e.g., temperature, pressure, density, bulk modulus, shear speed, attenuation, salinity, sound speed, etc.</t>
  </si>
  <si>
    <t>The design and description of acoustical transducers (projectors and recevers) and related performance pedictions or estimates</t>
  </si>
  <si>
    <t>The building or production of acoustic transducers with commercialization as the goal or end purpose.</t>
  </si>
  <si>
    <t>The degree of adhesion of the electrode (e.g. silver, nickel, etc.) to the piezoelement</t>
  </si>
  <si>
    <t>The bonding of two materials.</t>
  </si>
  <si>
    <t>The process of testing a tranducer to determine its performance including but not limiting to its transmit or receive sensitivity, impedance in water, directional factor, and electroacoustic efficiency.</t>
  </si>
  <si>
    <t>The standards and expectations associated with quality and tolerances associated with a particular manufacturing process.</t>
  </si>
  <si>
    <t>Piezoelectric and other electromechanical actuators with the prinicple functioin of delivering a force or displacement as opposed to the radiation of sound.</t>
  </si>
  <si>
    <t>CAGE 1:</t>
  </si>
  <si>
    <t>CAGE 2:</t>
  </si>
  <si>
    <t>Specify which geometries your company considers as unique or special capabilties of your manufacturing process:</t>
  </si>
  <si>
    <t>How long would it take (in months) to achieve this maximum capacity rate?</t>
  </si>
  <si>
    <t>Describe how your company insures that it is meeting Navy standards and repeatability.</t>
  </si>
  <si>
    <t>Current % U.S. Citizens</t>
  </si>
  <si>
    <t>Total technical personnel</t>
  </si>
  <si>
    <t>Indicate the distribution (percentages) of your technical personnel's highest education levels.</t>
  </si>
  <si>
    <t>Experience in piezo-ceramic formulation and process control</t>
  </si>
  <si>
    <t>Experience in piezo-crystal formulation and process control</t>
  </si>
  <si>
    <t>Indicate % U.S. Citizens</t>
  </si>
  <si>
    <t>Growth of piezocrystal materials</t>
  </si>
  <si>
    <t>Formulation and firing of piezoceramic materials</t>
  </si>
  <si>
    <t>Any device that converts acoustical energy into electrical energy, and vice-versa.</t>
  </si>
  <si>
    <t>A for profit organization including sole proprietoryship, partnership, company, or corporation.</t>
  </si>
  <si>
    <t>A physical space for performing specific work or activity.</t>
  </si>
  <si>
    <t>Any transducer-based system used for underwater acoustic signal generation or detection and installed on or deployed from submarines.</t>
  </si>
  <si>
    <t>Any transducer-based system  used for underwater acoustic signal generation or detection and installed on or deployed from surface vessels.</t>
  </si>
  <si>
    <t>Any transducer-based system used for underwater acoustic signal generation or detection and installed on or deployed from aircraft.</t>
  </si>
  <si>
    <t>Any transducer-based system or subsystem components used in basic research and/or testing for underwater acoustic signal generation or detection.</t>
  </si>
  <si>
    <t>Underwater Imaging or Scanning Systems</t>
  </si>
  <si>
    <t>Systems and subsystem components that involve the transmission of acoustic signals by wire, air, or water. Such systems may include conversion of signals to higher carrier frequencies or to different forms of energy such as electromagnetic, light, mechanical or acoustical.</t>
  </si>
  <si>
    <t>The physical property of a material that converts mechanical energy into electrical energy (electromechanical piezoelectric effect) or mechanical energy into electrical energy (mechano-electric piezoelectric effect).</t>
  </si>
  <si>
    <t>An underwater acoustic (SOund, Navigation, And Ranging) system used to detect acoustic signals with receivers only (the system does not genearate a probing acoustical signal).</t>
  </si>
  <si>
    <t>An underwater acoustic system relying on both a user transmitted probe signal and the subsequent detection of returning acoustic signals.</t>
  </si>
  <si>
    <t>Short for Acoustic Communications. An underwater acoustic system designed to communicate (transmit or receive) acoustical data via an acoustic medium (water or air).</t>
  </si>
  <si>
    <t>Piezoceramic element</t>
  </si>
  <si>
    <t xml:space="preserve">A piezoelectric ceramic element (such as a bar, plate, cylinder, etc.) made from a ceramic based compositioin exhibiting piezoelectric properties. </t>
  </si>
  <si>
    <t>Piezocrystal element</t>
  </si>
  <si>
    <t xml:space="preserve"> A piezoelectric crystal element (such as a bar, plate, disk, etc.) made from a crystaline composition (such as quartz or PMN-PT single crystal) exhibiting piezoelectric properties.</t>
  </si>
  <si>
    <t>Transducer Products</t>
  </si>
  <si>
    <t>Any transducer device or subsystem comprising an electroacoustic transducer that may be commercially available or made available to a  navy or research application or demonstration.</t>
  </si>
  <si>
    <t>The collection of electronic components on an electronic circuit board, membrane or other medium.</t>
  </si>
  <si>
    <t>The steps, procedures, and results associated with designing inductive tuning elements and impedance (step-up and step-down) transformers that are often necessary in an acoustic transducer subsystem.</t>
  </si>
  <si>
    <t>The process of enclosing (or so called potting) an acoustic transducer with a waterproof solid layer, usually comprised of polyurethane, rubber, or plastic.</t>
  </si>
  <si>
    <t>Methods and controlls associated with manufacturing (or processing) piezoelectric materials and/or transducers.</t>
  </si>
  <si>
    <t>A US Navy program  with emphasis on reliability improvement of sonar transducers and support of devices used in the Fleet (currently administered by NAVSEA/NUWC).</t>
  </si>
  <si>
    <t>Research and Development:  All steps associated with the research and/or development of a product.</t>
  </si>
  <si>
    <t>RDT&amp;E</t>
  </si>
  <si>
    <t xml:space="preserve">Research, Development, Test and Evaluation. </t>
  </si>
  <si>
    <t>Research resulting in new knowledge or improved understanding of subject area. Such research may also result in new discovery or invention of ideas, methods or devices.</t>
  </si>
  <si>
    <t>Research for the purpose of applying  knowledge or technologies to improve specific problems, devices, methods, or systems. Applied research often has a known potential application.</t>
  </si>
  <si>
    <t>Transducers based on piezoceramic materials</t>
  </si>
  <si>
    <t>Packaging materials for sonar systems (encapsulants, connectors, other parts)</t>
  </si>
  <si>
    <t>Other piezoelectric materials for transducers (e.g., crystals, polymers, etc.)</t>
  </si>
  <si>
    <t>Piezoceramics for transducers</t>
  </si>
  <si>
    <t>Size, Weight, or Packaging Constraints</t>
  </si>
  <si>
    <t>Other (indicate)</t>
  </si>
  <si>
    <t>Application of electrodes on piezoceramics</t>
  </si>
  <si>
    <t>Polarization of piezoceramic materials</t>
  </si>
  <si>
    <t>Application of electrodes on piezocrystals</t>
  </si>
  <si>
    <t>Testing of electrode adhesion in piezocrystals</t>
  </si>
  <si>
    <t>Polarization of piezocrystal materials</t>
  </si>
  <si>
    <t>Determination of piezoelectric properties in piezocrystals (including d-constants, k electromechanical coupling, elastic properties or frequency constants, dielectric properties, etc).</t>
  </si>
  <si>
    <t>Determination of piezoelectric properties in piezoceramics (including d-constants, k electromechanical coupling, elastic properties or frequency constants, dielectric properties, etc).</t>
  </si>
  <si>
    <t>Testing of handling requirements</t>
  </si>
  <si>
    <t xml:space="preserve">The Bureau of Industry and Security (BIS), Office of Technology Evaluation (OTE), in cooperation with the Department of the Navy, Office of Naval Research (ONR), is conducting an assessment of the U.S. Underwater Acoustics Transduction industry.  The purpose of this assessment is to analyze the health and competitiveness of the industry and to develop recommendations to ensure the ability of the industry to support Navy missions and programs.  </t>
  </si>
  <si>
    <t>Business Unit/Division Name (if applicable)</t>
  </si>
  <si>
    <t>Indicate the number of underwater transducer and sonar system fabrication facilities that your company currently operates with security clearances:</t>
  </si>
  <si>
    <t>CAGE 3:</t>
  </si>
  <si>
    <t>CAGE 4:</t>
  </si>
  <si>
    <t>Piezoceramic Transducers</t>
  </si>
  <si>
    <t>Non-Piezoceramic Transducers</t>
  </si>
  <si>
    <t>Using PZT ceramic materials (Lead-Zirconium-Titanate)</t>
  </si>
  <si>
    <t>Using non-PZT ceramic materials (Barium-Titanate or other)</t>
  </si>
  <si>
    <t>Using piezocrystal materials (PMN-PT or other relaxor type single crystals)</t>
  </si>
  <si>
    <t>Non-U.S. Defense/ National Security</t>
  </si>
  <si>
    <t>Customer Name</t>
  </si>
  <si>
    <t>Manufacture of Piezoelectric Materials for Underwater Acoustic Transducers and Sonar Systems</t>
  </si>
  <si>
    <t>Type of Geometry</t>
  </si>
  <si>
    <t>Unique/Special Capability?</t>
  </si>
  <si>
    <t>Bar</t>
  </si>
  <si>
    <t>Plates</t>
  </si>
  <si>
    <t>Hollow Cylinders</t>
  </si>
  <si>
    <t>Tubes</t>
  </si>
  <si>
    <t>Yes/No</t>
  </si>
  <si>
    <t>Highest Degree Level</t>
  </si>
  <si>
    <t>Does your company have a piezoelectric materials formulator on staff?  If "Yes," indicate the highest level of academic degree of these individuals.</t>
  </si>
  <si>
    <t>Does your company have a piezoelectric ceramist on staff?  If "Yes," indicate the highest level of academic degree of these individuals.</t>
  </si>
  <si>
    <t>Disks</t>
  </si>
  <si>
    <t>Rings</t>
  </si>
  <si>
    <t>Hemispheres</t>
  </si>
  <si>
    <t>Made from Ceramics</t>
  </si>
  <si>
    <t>Single Crystals</t>
  </si>
  <si>
    <t>Design and Manufacture of Underwater Acoustic Transducers and Sonar Systems</t>
  </si>
  <si>
    <t>If your company does not design and/or manufacture underwater acoustic transducers and sonar systems, you may skip this section.</t>
  </si>
  <si>
    <t>If your company utilizes non-U.S. suppliers for piezo-ceramic and/or other piezo-materials, is there an equivalent U.S.-based supplier available?  If "Yes," describe your reasoning for not utilizing the U.S.-based supplier below.</t>
  </si>
  <si>
    <t>What is the cost to maintain this process?  If this product requirement went away, what would be the cost to re-initiate the process in the future?  Explain below.</t>
  </si>
  <si>
    <t>Retained Earnings</t>
  </si>
  <si>
    <t>%</t>
  </si>
  <si>
    <t>From the drop-down list of professional occupations, indicate what categories of personnel are the most difficult to hire and retain. Explain below</t>
  </si>
  <si>
    <t>&gt; 20 Years</t>
  </si>
  <si>
    <t>10 - 20 Years</t>
  </si>
  <si>
    <t>5 - 10 Years</t>
  </si>
  <si>
    <t>&lt; 5 Years</t>
  </si>
  <si>
    <t># of Employees</t>
  </si>
  <si>
    <t>% U.S. Citizens</t>
  </si>
  <si>
    <t>Experience in application of material/element design to systems that primarily operate below 1 kHz</t>
  </si>
  <si>
    <t>Experience in application of material/element design to systems that primarily operate between 1 kHz - 10 kHz</t>
  </si>
  <si>
    <t>Experience in application of material/element design to systems that primarily operate between 10 kHz - 100 kHz</t>
  </si>
  <si>
    <t>Experience in application of material/element design to systems that primarily operate above 100 kHz</t>
  </si>
  <si>
    <t>Experience with creating cost-effective, in-process testing capabilities</t>
  </si>
  <si>
    <t>Section 1                                                                  Company Information</t>
  </si>
  <si>
    <t>Section 1.b                                                                     Company Ownership Information</t>
  </si>
  <si>
    <t>Section 1.c                                                           Company Structure and Operations</t>
  </si>
  <si>
    <t>Section 2.a                                                                                     Current Product Types - U.S. Customers</t>
  </si>
  <si>
    <t>Section 2.b                                                                                     Current Product Types - Non-U.S. Customers</t>
  </si>
  <si>
    <t>Section 2.c                                                               Non-U.S. Defense/National Security Customers</t>
  </si>
  <si>
    <t>Section 3.c                                 Capacity Utilization Rate for Materials Production</t>
  </si>
  <si>
    <t>Section 4.b                  Capability to Design/Manufacture Underwater Acoustic Transducer Products</t>
  </si>
  <si>
    <t>Section 4.c                        Capacity Utilization Rate for Transducer Product Production</t>
  </si>
  <si>
    <t xml:space="preserve">Does your company have the capability to do high-field testing of ceramics?  </t>
  </si>
  <si>
    <t>If "Yes," what is the minimum electrode separation your high-field testing can achieve? Provide your answer in centimeters.</t>
  </si>
  <si>
    <t>J.</t>
  </si>
  <si>
    <t>Name of Facility</t>
  </si>
  <si>
    <t>Usable Frequency Range (in Hz)</t>
  </si>
  <si>
    <t>Appropriate for Individual Sensor Testing/Calibration?</t>
  </si>
  <si>
    <t>Appropriate for Full-Scale System Testing/Calibration?</t>
  </si>
  <si>
    <t>Number of Technical Support Staff Assigned to Facility</t>
  </si>
  <si>
    <t>Status of Facility Infrastructure</t>
  </si>
  <si>
    <t>Usable Length</t>
  </si>
  <si>
    <t>Usable Width</t>
  </si>
  <si>
    <t>Usable Depth</t>
  </si>
  <si>
    <t>Critical Updates</t>
  </si>
  <si>
    <t>Recommended Updates</t>
  </si>
  <si>
    <t>Environmental Parameters Controlled</t>
  </si>
  <si>
    <t>Max Individual Sensor Calibrations</t>
  </si>
  <si>
    <t>Max Individual System Calibrations</t>
  </si>
  <si>
    <t>Actual Individual Sensor Cals</t>
  </si>
  <si>
    <t>Actual Individual System Cals</t>
  </si>
  <si>
    <t>If No, provide primary reason.</t>
  </si>
  <si>
    <t>Technical Specifications for Receiver Calibration</t>
  </si>
  <si>
    <t>Currently Capable?</t>
  </si>
  <si>
    <t>Capable Through 2015?</t>
  </si>
  <si>
    <t>Conventional / Free Field Reciprocity (Bobber 2.3.1)</t>
  </si>
  <si>
    <t>Two Transducer Reciprocity (Bobber 2.3.2)</t>
  </si>
  <si>
    <t>Self Reciprocity (Bobber 2.3.3)</t>
  </si>
  <si>
    <t>Cylindrical Wave Reciprocity (Bobber 2.3.4)</t>
  </si>
  <si>
    <t>Plane Wave Reciprocity (Bobber 2.3.5)</t>
  </si>
  <si>
    <t>Tube Reciprocity - Propagating Wave (Bobber 2.3.6)</t>
  </si>
  <si>
    <t>Coupler Reciprocity (Bobber 2.3.7)</t>
  </si>
  <si>
    <t>Transfer Coupler Reciprocity (Zalesak)</t>
  </si>
  <si>
    <t>Two Projector Null Method (Bobber 2.4)</t>
  </si>
  <si>
    <t>Comparison Calibrations</t>
  </si>
  <si>
    <t>Free Field Comparison Calibration (Bobber 2.2.1)</t>
  </si>
  <si>
    <t>Standard Projector Calibration (Bobber 2.2.2)</t>
  </si>
  <si>
    <t>Small Tank Calibration (Bobber 2.2.3)</t>
  </si>
  <si>
    <t>Impedance Method Calibrations</t>
  </si>
  <si>
    <t>Compliance Controlled (Bobber 2.5.1)</t>
  </si>
  <si>
    <t>Inertia Controlled (Bobber 2.5.2)</t>
  </si>
  <si>
    <t>Static (Low Frequency) Calibration Methods</t>
  </si>
  <si>
    <t>Dunking machine (Bobber 2.6.3)</t>
  </si>
  <si>
    <t>Golendov calibrator (Bobber 2.6.3)</t>
  </si>
  <si>
    <t>Pressure Gradient / Particle Velocity Measurements</t>
  </si>
  <si>
    <t>Free Field Calibration (Bobber 2.10)</t>
  </si>
  <si>
    <t>Standing Wave Calibration</t>
  </si>
  <si>
    <t>Rigid walled tube (Bobber 2.10)</t>
  </si>
  <si>
    <t>Compliant / slow wave tube (Bastyr, Lauchle and McConnell)</t>
  </si>
  <si>
    <t>Electrical Impedance / Admittance</t>
  </si>
  <si>
    <t>Efficiency</t>
  </si>
  <si>
    <t>Direct Method (Bobber 2.14.1)</t>
  </si>
  <si>
    <t>Impedance Method (Bobber 2.14.2)</t>
  </si>
  <si>
    <t>Dynamic Range - Hydrophone (Bobber 2.15)</t>
  </si>
  <si>
    <t>Linearity - Projector and Receiver (Bobber 2.15)</t>
  </si>
  <si>
    <t>Equivalent Noise Pressure (Bobber 2.16.2)</t>
  </si>
  <si>
    <t>Directivity Patterns</t>
  </si>
  <si>
    <t>Far Field</t>
  </si>
  <si>
    <t>Near Field</t>
  </si>
  <si>
    <t>Uniform Radiator</t>
  </si>
  <si>
    <t>Non-uniform Radiator</t>
  </si>
  <si>
    <t>Beam Width</t>
  </si>
  <si>
    <t>Minor Lobe Level</t>
  </si>
  <si>
    <t>Directivity Factor / Index</t>
  </si>
  <si>
    <t>Parameter Ranges</t>
  </si>
  <si>
    <t>Frequency range and resolution</t>
  </si>
  <si>
    <t>Temperature range</t>
  </si>
  <si>
    <t>Pressure range</t>
  </si>
  <si>
    <t>Angular resolution for beam patterns</t>
  </si>
  <si>
    <t>Nominal uncertainty</t>
  </si>
  <si>
    <t>Technical Specifications for Projector Calibration</t>
  </si>
  <si>
    <t>Transmit Voltage Response</t>
  </si>
  <si>
    <t>Transmit Current Response</t>
  </si>
  <si>
    <t>Source Level Maximum</t>
  </si>
  <si>
    <t>Linearity (Bobber 2.15)</t>
  </si>
  <si>
    <t>Section 6.a                                                                                                                                         Transducer/Sub-Assembly Manufacturing Steps</t>
  </si>
  <si>
    <t>Section 6.b                                                                                             Process Control and Standards</t>
  </si>
  <si>
    <t>Section 12                                                                      Certification</t>
  </si>
  <si>
    <t>Section 11.c                                                                      Employment (cont.)</t>
  </si>
  <si>
    <t>Section 11.b                                                                                                                               Employment (cont.)</t>
  </si>
  <si>
    <t>Section 11.a                                                                                           Employment</t>
  </si>
  <si>
    <t>Section 10                                                                        Research and Development</t>
  </si>
  <si>
    <t>Section 9.b                                                             Financial Health</t>
  </si>
  <si>
    <t>Section 8                                                                        Competitiveness</t>
  </si>
  <si>
    <t>Section 7                                                                 Outsourcing</t>
  </si>
  <si>
    <t>Total number of facilities</t>
  </si>
  <si>
    <t>Number of lake and/or ocean facilities</t>
  </si>
  <si>
    <t>Number of environmentally controlled facilities</t>
  </si>
  <si>
    <t>Section 5.b                                                               Division Facilities Information</t>
  </si>
  <si>
    <t>Section 5.c                                                                                                                               Current Testing/Calibration Facilities - Lake/Ocean Facilities</t>
  </si>
  <si>
    <t>Section 5.d                                                                                                                  Current Testing/Calibration Facilities - Environmentally Controlled Facilities</t>
  </si>
  <si>
    <t>Section 5.e                                              Capacity Utilization Rate - Lake/Ocean Facilities</t>
  </si>
  <si>
    <t>Section 5.f                                   Capacity Utilization Rate - Environmentally Controlled Facilities</t>
  </si>
  <si>
    <r>
      <t>Please provide information about</t>
    </r>
    <r>
      <rPr>
        <b/>
        <sz val="10"/>
        <rFont val="Arial"/>
        <family val="2"/>
      </rPr>
      <t xml:space="preserve"> environmentally controlled facilities </t>
    </r>
    <r>
      <rPr>
        <sz val="10"/>
        <rFont val="Arial"/>
        <family val="2"/>
      </rPr>
      <t>managed by your company.</t>
    </r>
  </si>
  <si>
    <t>Indicate whether your company can test and/or calibrate underwater acoustic transducers in accordance with each of the following technical specifications.  For each, indicate whether your company plans to retain this capability through 2015, or will develop this capability by 2015.</t>
  </si>
  <si>
    <t>Calibration of Underwater Acoustic Transducers and Sonar Systems</t>
  </si>
  <si>
    <t>If your company does not have facilities for the calibration of underwater acoustic transducers and sonar systems, you may skip this section.</t>
  </si>
  <si>
    <t>Click here to skip this section and move on to Section 5.</t>
  </si>
  <si>
    <t>Click here to skip this section and move on to Section 6.</t>
  </si>
  <si>
    <t>Geophysical Exploration Systems</t>
  </si>
  <si>
    <t>Object Detection Systems</t>
  </si>
  <si>
    <t>Distributed Netted Systems</t>
  </si>
  <si>
    <t>UUV/AUV Acoustic Systems</t>
  </si>
  <si>
    <t>Inside U.S.</t>
  </si>
  <si>
    <t>Outside U.S.</t>
  </si>
  <si>
    <t>Facility Function</t>
  </si>
  <si>
    <t>Sonar System Fabrication</t>
  </si>
  <si>
    <t>Transducer System Fabrication</t>
  </si>
  <si>
    <t>Hydrographic Survey Systems</t>
  </si>
  <si>
    <t>Other (Specify)</t>
  </si>
  <si>
    <t>Sonar Design</t>
  </si>
  <si>
    <t>Sonar Fabrication</t>
  </si>
  <si>
    <t>Transducer Fabrication</t>
  </si>
  <si>
    <t>Company Capabilities &gt;</t>
  </si>
  <si>
    <t>Number of Facilities</t>
  </si>
  <si>
    <t>Hydrographic Surveying</t>
  </si>
  <si>
    <t>Other materials (e.g., polymers)</t>
  </si>
  <si>
    <t>Non-DOD Object Detection</t>
  </si>
  <si>
    <t>Oceanographic Systems:</t>
  </si>
  <si>
    <t>Underwater acoustic systems designed to measure oceanographic features, e.g., acoustic Doppler profilers, hydrographic systems, bathymetric systems, etc.</t>
  </si>
  <si>
    <t>Magnetostrictive materials</t>
  </si>
  <si>
    <t>Ferromagnetic materials alter in shape when subject to magnetization.</t>
  </si>
  <si>
    <t>Other Underwater Vibration Sensors</t>
  </si>
  <si>
    <t>Section - Definitions                                                                                 Definitions</t>
  </si>
  <si>
    <t>Magnetostrictive materials for transducers</t>
  </si>
  <si>
    <t>Transducers based on magnetostrictive materials</t>
  </si>
  <si>
    <t>Using magnetostrictive materials</t>
  </si>
  <si>
    <t>Using PZT ceramic materials</t>
  </si>
  <si>
    <t>Using non-PZT ceramic materials</t>
  </si>
  <si>
    <t xml:space="preserve">Using piezocrystal materials </t>
  </si>
  <si>
    <t>Using materials (e.g., polymers)</t>
  </si>
  <si>
    <r>
      <t xml:space="preserve">If your company currently manufactures and/or designs piezoceramic or non-piezoceramic transducers as indicated above, identify the percentage of each business line that utilize each of the material types below.  Indicate this percentage for each type of </t>
    </r>
    <r>
      <rPr>
        <b/>
        <sz val="10"/>
        <rFont val="Arial"/>
        <family val="2"/>
      </rPr>
      <t>Non-U.S. customer</t>
    </r>
    <r>
      <rPr>
        <sz val="10"/>
        <rFont val="Arial"/>
        <family val="2"/>
      </rPr>
      <t>, as applicable.  Select "N.A." if this question is not applicable to your company.  Respond to each cell.</t>
    </r>
  </si>
  <si>
    <r>
      <t xml:space="preserve">Click here </t>
    </r>
    <r>
      <rPr>
        <sz val="12"/>
        <color rgb="FFFF0000"/>
        <rFont val="Arial"/>
        <family val="2"/>
      </rPr>
      <t xml:space="preserve">to advance </t>
    </r>
    <r>
      <rPr>
        <sz val="12"/>
        <rFont val="Arial"/>
        <family val="2"/>
      </rPr>
      <t>to Section 4.</t>
    </r>
  </si>
  <si>
    <r>
      <t>If your company does not manufacture piezoelectric materials, you may</t>
    </r>
    <r>
      <rPr>
        <sz val="12"/>
        <color rgb="FFFF0000"/>
        <rFont val="Arial"/>
        <family val="2"/>
      </rPr>
      <t xml:space="preserve"> proceed to the next</t>
    </r>
    <r>
      <rPr>
        <sz val="12"/>
        <rFont val="Arial"/>
        <family val="2"/>
      </rPr>
      <t xml:space="preserve"> section.</t>
    </r>
  </si>
  <si>
    <t>General Purpose/R&amp;D</t>
  </si>
  <si>
    <t>Passive SONAR Sensor</t>
  </si>
  <si>
    <t>Active SONAR Element</t>
  </si>
  <si>
    <t>Mine-Hunting</t>
  </si>
  <si>
    <t>Doppler Profiling</t>
  </si>
  <si>
    <t>Side-Scan SONAR</t>
  </si>
  <si>
    <t>Acoustic Comms</t>
  </si>
  <si>
    <t>Capable of operation in surf zone (&lt; 20m)</t>
  </si>
  <si>
    <t>Capable of operation in littorals (&lt; 200m)</t>
  </si>
  <si>
    <t>Capable of operation in deep ocean (&gt; 3000m)</t>
  </si>
  <si>
    <t>Operational below 500 Hz</t>
  </si>
  <si>
    <t>Operational between 500 Hz - 2 kHz</t>
  </si>
  <si>
    <t>Operational between 2 kHz - 10 kHz</t>
  </si>
  <si>
    <t>Operational between 10 kHz - 50 kHz</t>
  </si>
  <si>
    <t>Operational between 50 kHz - 2 MHz</t>
  </si>
  <si>
    <t>Omnidirectional</t>
  </si>
  <si>
    <t>Directional</t>
  </si>
  <si>
    <t>Power/Energy requirements</t>
  </si>
  <si>
    <t>Capable of measuring vector acoustic field</t>
  </si>
  <si>
    <t>Description of Unique/Special Capabilities</t>
  </si>
  <si>
    <t>Technical Property</t>
  </si>
  <si>
    <t xml:space="preserve">Does your company manufacture its own piezoelectric powders?  </t>
  </si>
  <si>
    <t>Acoustic Vector Sensor</t>
  </si>
  <si>
    <t>A device that concurrently measures acoustic pressure and acoustic particle velocity for the purpose of estimating intensity and direction of propagation of sound at a point in an acoustic field.</t>
  </si>
  <si>
    <t>On average, what is the average supply level of finished piezoelectric material products kept in inventory?</t>
  </si>
  <si>
    <t>On average, what is the average supply level of manufacturing materials kept in inventory?</t>
  </si>
  <si>
    <t>If "Yes" state your production capacity and the locations of your production facilities</t>
  </si>
  <si>
    <t>Production Facility Name</t>
  </si>
  <si>
    <t>Total Number of Production Facilities</t>
  </si>
  <si>
    <t>State the percentage of the piezoelectric materials that your company uses in any given year that is imported (excluding production from company-owned Non-U.S. facilities)</t>
  </si>
  <si>
    <t xml:space="preserve"> Annual Production Capability - Non-U.S. Locations</t>
  </si>
  <si>
    <t xml:space="preserve"> Annual Production Capability -U.S. Locations</t>
  </si>
  <si>
    <t>Identify the types of inventory of manufacturing materials and/or finished piezoelectric material products that your company maintains.</t>
  </si>
  <si>
    <t>State the number of Non-U.S. suppliers from which you currently import piezoelectric materials</t>
  </si>
  <si>
    <t>Production Facility Owner</t>
  </si>
  <si>
    <t xml:space="preserve">H. </t>
  </si>
  <si>
    <t>Identify the locations of the production facilities for your company's Non-U.S. Suppliers of piezoelectric materials.</t>
  </si>
  <si>
    <t>Rely on suppliers statements/representations that their materials are equivalent</t>
  </si>
  <si>
    <t xml:space="preserve">Measure the piezoelectric properties of sample materials according to IEEE standards No 176 on piezoelectricity </t>
  </si>
  <si>
    <t>Measure the piezoelectric properties according to other methods</t>
  </si>
  <si>
    <t>Measure completed transducers to ensure they meet specs</t>
  </si>
  <si>
    <t>Test received samples for impedance data and compare to previous products for consistency</t>
  </si>
  <si>
    <t>Evaluate samples received per purchase specification: size, capacitance, and/or dissipation</t>
  </si>
  <si>
    <t>Other (describe below)</t>
  </si>
  <si>
    <t>Other</t>
  </si>
  <si>
    <t>Piezeo-Ceramics</t>
  </si>
  <si>
    <t>Number of Elements</t>
  </si>
  <si>
    <t>State the maximum number of transduction material elements possible per month at your U.S.-based manufacturing facilities in 2011.</t>
  </si>
  <si>
    <t>K.</t>
  </si>
  <si>
    <t>Do your company's military business (non-commercial) demands severely limit your company's ability to supply materials or products to the commercial/industrial sectors?  If "Yes," describe these limitations below.</t>
  </si>
  <si>
    <t>Do your company's commercial business (non-military) demands severely limit your company's ability to supply materials or products to the military or vice versa?  If "Yes," describe these limitations below</t>
  </si>
  <si>
    <t>Other?</t>
  </si>
  <si>
    <t>What are the critical issues (technology, materials, workforce, access to capital, etc) needed to maintain this capability at the maximum utilization rate?</t>
  </si>
  <si>
    <t>Does your company have a long-term plan to increase or reduce the number of product lines that is produces? If "Yes," describe below 1) the product lines changes and 2)  reasons for change.</t>
  </si>
  <si>
    <t>State the percentage of materials produced annually that is attributed to your Non-U.S. piezoelect+C17ric powder manufacturing facilities</t>
  </si>
  <si>
    <t>Number of Shifts Per Day</t>
  </si>
  <si>
    <t>Section 4e                                                            U.S. National Security Products</t>
  </si>
  <si>
    <t>Does your company have a long-term plan to increase or reduce the volume of production for  certain transducer and vibration product lines?  If "Yes," describe below 1) the affected product lines and 2) the reasons for change.</t>
  </si>
  <si>
    <t>Does your company have a long-term plan to increase or reduce the number of transducer and vibration product lines that it produces? If "Yes," describe below 1) the product lines changes and 2) the reasons for change.</t>
  </si>
  <si>
    <t>Material Type</t>
  </si>
  <si>
    <t>Section 4.d                                                               Suppliers for Transduction Materials</t>
  </si>
  <si>
    <t>Challenges to Maintaining this Facility</t>
  </si>
  <si>
    <t>Type of Facility</t>
  </si>
  <si>
    <t>Name of Calibration System</t>
  </si>
  <si>
    <t>Environmental Factors Controlled at this Facility - Select All That Apply</t>
  </si>
  <si>
    <t>Temperature</t>
  </si>
  <si>
    <t>Shear Speed</t>
  </si>
  <si>
    <t>Salinity</t>
  </si>
  <si>
    <t>Attenuation</t>
  </si>
  <si>
    <t>Bulk Modulous</t>
  </si>
  <si>
    <t>Density</t>
  </si>
  <si>
    <t>Capability/Maintenance of Capability Through 2015</t>
  </si>
  <si>
    <t>Testing/Calibration Capability by Type of Application</t>
  </si>
  <si>
    <t>For "Will Lose Capability" Responses - Select one or more Explanations</t>
  </si>
  <si>
    <t>Acoustic Receivers</t>
  </si>
  <si>
    <t>Reference Standard Hydrophones (Primary Calibration)</t>
  </si>
  <si>
    <t>Hydrophones (Secondary Calibration)</t>
  </si>
  <si>
    <t>Hydrophone Arrays</t>
  </si>
  <si>
    <t>Line Array</t>
  </si>
  <si>
    <t>Planar Array</t>
  </si>
  <si>
    <t>Cylindrical Array</t>
  </si>
  <si>
    <t>Spherical Array</t>
  </si>
  <si>
    <t>Other Array</t>
  </si>
  <si>
    <t>Acoustic Vector Field Sensors</t>
  </si>
  <si>
    <t>Acoustic particle displacement</t>
  </si>
  <si>
    <t>Acoustic particle velocity</t>
  </si>
  <si>
    <t>Acoustic particle acceleration</t>
  </si>
  <si>
    <t>Pressure gradient sensor</t>
  </si>
  <si>
    <t>Seismic Accelerometer Sensor</t>
  </si>
  <si>
    <t>Seismic Velocity / Geophone Sensor</t>
  </si>
  <si>
    <t>Vector Field Array</t>
  </si>
  <si>
    <t>Hybrid Sensors (e.g. ocean bottom seismometer with hydrophone)</t>
  </si>
  <si>
    <t>Acoustic Projectors</t>
  </si>
  <si>
    <t>Piezoelectric Ceramic Projectors</t>
  </si>
  <si>
    <t>Flextensional Projector</t>
  </si>
  <si>
    <t>Slotted Cylinder Projector</t>
  </si>
  <si>
    <t>Moving Coil Projector</t>
  </si>
  <si>
    <t>Impulsive Sources</t>
  </si>
  <si>
    <t>Air Gun</t>
  </si>
  <si>
    <t>Combustive Sound Source</t>
  </si>
  <si>
    <t>Projector Arrays</t>
  </si>
  <si>
    <t>Line Array / Seismic streamer</t>
  </si>
  <si>
    <t>Section 5h                   Capability to Calibrate Specific Underwater Acoustic Transducers and Transducer Arrays</t>
  </si>
  <si>
    <t>Section 6.d                                                                                                                               Current Testing/Calibration Facilities - Lake/Ocean Facilities</t>
  </si>
  <si>
    <t>Free Field Voltage Sensitivity (FFVS) Primary Calibration Methods</t>
  </si>
  <si>
    <t>Free Field Voltage Sensitivity (FFVS) Secondary Calibration Methods</t>
  </si>
  <si>
    <t>Magnetic Characteristics</t>
  </si>
  <si>
    <t>Magnetic orientation</t>
  </si>
  <si>
    <t>Inertial orientation</t>
  </si>
  <si>
    <t xml:space="preserve">Degree of Accuracy </t>
  </si>
  <si>
    <t>+/-  1</t>
  </si>
  <si>
    <t>+/-  5</t>
  </si>
  <si>
    <t>+/- 10</t>
  </si>
  <si>
    <t>+/- 15</t>
  </si>
  <si>
    <t>Mode of Calibration*</t>
  </si>
  <si>
    <t>*Physics-based calibration from first principles on devices using an approved method.  Comparative measurements from to the device to those taken simultaneously from a device certified by the U.S. Navy or other U.S. Government entity.</t>
  </si>
  <si>
    <t xml:space="preserve">Oceanographic </t>
  </si>
  <si>
    <t>Tons</t>
  </si>
  <si>
    <t>Navy Type I</t>
  </si>
  <si>
    <t>Navy Type II</t>
  </si>
  <si>
    <t>Navy Type III</t>
  </si>
  <si>
    <t>Navy Type IV</t>
  </si>
  <si>
    <t>Navy Type V</t>
  </si>
  <si>
    <t>Navy Type VI</t>
  </si>
  <si>
    <t>Polyvinylidene flouride (PVDF)</t>
  </si>
  <si>
    <t>Single Crystal PMN-PT</t>
  </si>
  <si>
    <t>Single Crystal PIN-PMN-PT</t>
  </si>
  <si>
    <t>Galfenol</t>
  </si>
  <si>
    <t>Terfenol-D</t>
  </si>
  <si>
    <t>Lithium Sulfate</t>
  </si>
  <si>
    <t>Identify the procedures your company routinely uses to insure that piezoceramic materials identified below meet U.S. Navy-type specifications for ceramics.  Select all practices that apply.</t>
  </si>
  <si>
    <t>Physical Dimensions (Meters)</t>
  </si>
  <si>
    <t>Hermetic Sealing of Pressure Vessels</t>
  </si>
  <si>
    <t>Miniature Electronics Assembly</t>
  </si>
  <si>
    <t>Are these tests performed in house?</t>
  </si>
  <si>
    <t>Are Navy calibrations facities required and utilized to support these tests?</t>
  </si>
  <si>
    <t xml:space="preserve">Describe the process by which final products are calibrated, and what data/analysis are provided in calibration reports to customers.  </t>
  </si>
  <si>
    <t>Comment:</t>
  </si>
  <si>
    <t>C.1</t>
  </si>
  <si>
    <t>C.2</t>
  </si>
  <si>
    <t>C.3</t>
  </si>
  <si>
    <r>
      <t xml:space="preserve">Please provide information about </t>
    </r>
    <r>
      <rPr>
        <b/>
        <sz val="10"/>
        <rFont val="Arial"/>
        <family val="2"/>
      </rPr>
      <t>environmentally controlled</t>
    </r>
    <r>
      <rPr>
        <sz val="10"/>
        <rFont val="Arial"/>
        <family val="2"/>
      </rPr>
      <t xml:space="preserve"> facilities managed by your company/organization.</t>
    </r>
  </si>
  <si>
    <t xml:space="preserve">What is the cost to maintain this process?  </t>
  </si>
  <si>
    <t>If this product requirement went away, what would be the cost to re-initiate the process in the future?  Explain below.</t>
  </si>
  <si>
    <t>% of Line 1 Related to Underwater Transducers</t>
  </si>
  <si>
    <t>% of Line 1 Related to Underwater Sonar Systems</t>
  </si>
  <si>
    <t>11.</t>
  </si>
  <si>
    <t>Basic Research (as a percent of Line 1)</t>
  </si>
  <si>
    <t>Applied Research (as a percent of Line 1)</t>
  </si>
  <si>
    <t>Product/Process Development (as a percent of Line 1)</t>
  </si>
  <si>
    <t>Internal/Self-Funded/IRAD (as a percent of Line 1)</t>
  </si>
  <si>
    <t>Total Federal Government (as a percent of Line 1)</t>
  </si>
  <si>
    <t>Federal funding from SBIR/STTR program (as a percent of Line 1)</t>
  </si>
  <si>
    <t>Total State and Local Government (as a percent of Line 1)</t>
  </si>
  <si>
    <t>Universities - Public and Private (as a percent of Line 1)</t>
  </si>
  <si>
    <t>U.S. industry, venture capital, non-profit (as a percent of Line 1)</t>
  </si>
  <si>
    <t>Non-U.S. investors (as a percent of Line 1)</t>
  </si>
  <si>
    <t>Applicable Working Experience</t>
  </si>
  <si>
    <t>Describe the size of your engineering workforce, the nature of their experience, the number of years of work experience, and the portion of the workforce that are U.S. citizens:</t>
  </si>
  <si>
    <t>Sound Speed</t>
  </si>
  <si>
    <t>Ambient Pressure</t>
  </si>
  <si>
    <t>Testing Processes Utilized for Designated Materials</t>
  </si>
  <si>
    <t>Total Number of Scientists and Engineers</t>
  </si>
  <si>
    <t>Percentage of FTE Scientists and Engineers Engaged in Underwater Transducer and/or Sonar Systems</t>
  </si>
  <si>
    <t>Percentage of full-time equivalent staff engaged in Underwater Transducer and/or Sonar Systems</t>
  </si>
  <si>
    <t>Manufacturing Steps</t>
  </si>
  <si>
    <t xml:space="preserve"> Non-U.S. Based Vendors - Top Three Countries By 2011 Purchases ($$$)</t>
  </si>
  <si>
    <t>% Change Through 2015</t>
  </si>
  <si>
    <t>Company-Controlled U.S.-Based Capability</t>
  </si>
  <si>
    <t>Company-Controlled   Non-U.S. Based Capability</t>
  </si>
  <si>
    <t>Number of U.S.-based employees experienced in this process</t>
  </si>
  <si>
    <t>Non-U.S. Company Facilities - Top Three Countries By Production ($$$)</t>
  </si>
  <si>
    <r>
      <t xml:space="preserve">Describe which environmental parameters that are controlled at each facility listed above. Be specific as possible.  Next, identify any critical and/or recommended updates to each facility's infrastructure below.
Note: Only provide descriptions of </t>
    </r>
    <r>
      <rPr>
        <b/>
        <sz val="10"/>
        <rFont val="Arial"/>
        <family val="2"/>
      </rPr>
      <t xml:space="preserve">physical upgrades. </t>
    </r>
    <r>
      <rPr>
        <sz val="10"/>
        <rFont val="Arial"/>
        <family val="2"/>
      </rPr>
      <t>Do not list cost estimates.</t>
    </r>
  </si>
  <si>
    <t>2000 pounds (0.907 metric ton)</t>
  </si>
  <si>
    <r>
      <t xml:space="preserve">For each lake and/or ocean facility mentioned above, identify any </t>
    </r>
    <r>
      <rPr>
        <b/>
        <sz val="10"/>
        <rFont val="Arial"/>
        <family val="2"/>
      </rPr>
      <t>critical and/or recommended updates</t>
    </r>
    <r>
      <rPr>
        <sz val="10"/>
        <rFont val="Arial"/>
        <family val="2"/>
      </rPr>
      <t xml:space="preserve"> to each facility's infrastructure below.
Note: Only provide descriptions of </t>
    </r>
    <r>
      <rPr>
        <b/>
        <sz val="10"/>
        <rFont val="Arial"/>
        <family val="2"/>
      </rPr>
      <t xml:space="preserve">physical upgrades. </t>
    </r>
    <r>
      <rPr>
        <sz val="10"/>
        <rFont val="Arial"/>
        <family val="2"/>
      </rPr>
      <t>Do not list cost estimates.</t>
    </r>
  </si>
  <si>
    <t>Section 5.g           Capability to Calibrate Specific Underwater Acoustic Transducer Products</t>
  </si>
  <si>
    <t>Transducer Production Utilization Rate</t>
  </si>
  <si>
    <t>Vibration Production Utilization Rate</t>
  </si>
  <si>
    <t>State the number of annual, full-time equivalent (FTE) employees in your U.S. operations by labor type for years 2008-2011.  Do not double count personnel who perform cross-operational roles. 
Note: "Total in U.S. Operations" should comprise all preceding labor categories.  If not, please indicate why in the comment box.</t>
  </si>
  <si>
    <r>
      <t>State your company's: 1) total (internal and external funded) research and development (R&amp;D) dollar expenditures, 2) the type of R&amp;D performed by percent allocation, 3) and the percentage of total R&amp;D expenditures</t>
    </r>
    <r>
      <rPr>
        <b/>
        <sz val="10"/>
        <color theme="1"/>
        <rFont val="Arial"/>
        <family val="2"/>
      </rPr>
      <t xml:space="preserve"> relating exclusively to underwater transducer and sonar system business lines, </t>
    </r>
    <r>
      <rPr>
        <sz val="10"/>
        <color theme="1"/>
        <rFont val="Arial"/>
        <family val="2"/>
      </rPr>
      <t>and 4)</t>
    </r>
    <r>
      <rPr>
        <b/>
        <sz val="10"/>
        <color theme="1"/>
        <rFont val="Arial"/>
        <family val="2"/>
      </rPr>
      <t xml:space="preserve"> </t>
    </r>
    <r>
      <rPr>
        <sz val="10"/>
        <color theme="1"/>
        <rFont val="Arial"/>
        <family val="2"/>
      </rPr>
      <t>your company's R&amp;D funding sources by percent of total R&amp;D dollars sources.
Note: If your company's annual Total R&amp;D Expenditures and Total R&amp;D Funding Sources do not match, explain the discrepancy in the space provided.
Note: Calendar year data is preferred.</t>
    </r>
  </si>
  <si>
    <r>
      <t xml:space="preserve">Based on your </t>
    </r>
    <r>
      <rPr>
        <b/>
        <sz val="10"/>
        <rFont val="Arial"/>
        <family val="2"/>
      </rPr>
      <t>highest unit ordered product</t>
    </r>
    <r>
      <rPr>
        <sz val="10"/>
        <rFont val="Arial"/>
        <family val="2"/>
      </rPr>
      <t xml:space="preserve"> for the U.S. Navy in 2011,</t>
    </r>
    <r>
      <rPr>
        <sz val="10"/>
        <color theme="1"/>
        <rFont val="Arial"/>
        <family val="2"/>
      </rPr>
      <t xml:space="preserve"> how many units must you produce</t>
    </r>
    <r>
      <rPr>
        <sz val="10"/>
        <rFont val="Arial"/>
        <family val="2"/>
      </rPr>
      <t xml:space="preserve"> per year to maintain the manufacturing </t>
    </r>
    <r>
      <rPr>
        <sz val="10"/>
        <color theme="1"/>
        <rFont val="Arial"/>
        <family val="2"/>
      </rPr>
      <t>capability (personnel and infrastructure)?</t>
    </r>
  </si>
  <si>
    <r>
      <t xml:space="preserve">Identify the primary reasons why your company outsources to </t>
    </r>
    <r>
      <rPr>
        <sz val="10"/>
        <color theme="1"/>
        <rFont val="Arial"/>
        <family val="2"/>
      </rPr>
      <t>Non-U.S. entities</t>
    </r>
    <r>
      <rPr>
        <sz val="10"/>
        <rFont val="Arial"/>
        <family val="2"/>
      </rPr>
      <t xml:space="preserve"> one or more of the transducer manufacturing steps listed on the previous page outside the United States.</t>
    </r>
  </si>
  <si>
    <r>
      <t>Other</t>
    </r>
    <r>
      <rPr>
        <sz val="8"/>
        <color theme="1"/>
        <rFont val="Arial"/>
        <family val="2"/>
      </rPr>
      <t xml:space="preserve"> (Describe below)</t>
    </r>
  </si>
  <si>
    <r>
      <t xml:space="preserve">Physical Dimensions </t>
    </r>
    <r>
      <rPr>
        <i/>
        <sz val="10"/>
        <color theme="1"/>
        <rFont val="Arial"/>
        <family val="2"/>
      </rPr>
      <t>(Meters)</t>
    </r>
  </si>
  <si>
    <r>
      <t xml:space="preserve">Please identify and describe the </t>
    </r>
    <r>
      <rPr>
        <b/>
        <sz val="10"/>
        <color theme="1"/>
        <rFont val="Arial"/>
        <family val="2"/>
      </rPr>
      <t>lake and/or ocean facilities</t>
    </r>
    <r>
      <rPr>
        <sz val="10"/>
        <color theme="1"/>
        <rFont val="Arial"/>
        <family val="2"/>
      </rPr>
      <t xml:space="preserve"> managed by your company/organization.</t>
    </r>
  </si>
  <si>
    <r>
      <t>Report the number of</t>
    </r>
    <r>
      <rPr>
        <b/>
        <sz val="10"/>
        <color theme="1"/>
        <rFont val="Arial"/>
        <family val="2"/>
      </rPr>
      <t xml:space="preserve"> U.S.-based and/or non-U.S. based vendors</t>
    </r>
    <r>
      <rPr>
        <sz val="10"/>
        <color theme="1"/>
        <rFont val="Arial"/>
        <family val="2"/>
      </rPr>
      <t xml:space="preserve"> your company uses to perform each of the following transducer manufacturing steps.  For each, indicate whether this utilization of U.S.-based and Non-U.S. vendors will increase, decrease, or remain the same through 2015.</t>
    </r>
  </si>
  <si>
    <r>
      <t xml:space="preserve">State whether your company 1) </t>
    </r>
    <r>
      <rPr>
        <b/>
        <sz val="10"/>
        <color theme="1"/>
        <rFont val="Arial"/>
        <family val="2"/>
      </rPr>
      <t>is capable</t>
    </r>
    <r>
      <rPr>
        <sz val="10"/>
        <color theme="1"/>
        <rFont val="Arial"/>
        <family val="2"/>
      </rPr>
      <t xml:space="preserve"> of performing each of the following transducer manufacturing steps at U.S-based and/or non-U.S. based facilities it owns and/or operates, 2) indicate whether it plans </t>
    </r>
    <r>
      <rPr>
        <b/>
        <sz val="10"/>
        <color theme="1"/>
        <rFont val="Arial"/>
        <family val="2"/>
      </rPr>
      <t>to retain</t>
    </r>
    <r>
      <rPr>
        <sz val="10"/>
        <color theme="1"/>
        <rFont val="Arial"/>
        <family val="2"/>
      </rPr>
      <t xml:space="preserve"> each identified capability through 2015, and 3) identify the company's three most important non-U.S. facilities.</t>
    </r>
  </si>
  <si>
    <r>
      <t xml:space="preserve">State the maximum number of sensor or system calibrations possible per month at each </t>
    </r>
    <r>
      <rPr>
        <b/>
        <sz val="10"/>
        <color theme="1"/>
        <rFont val="Arial"/>
        <family val="2"/>
      </rPr>
      <t>environmentally controlled</t>
    </r>
    <r>
      <rPr>
        <sz val="10"/>
        <color theme="1"/>
        <rFont val="Arial"/>
        <family val="2"/>
      </rPr>
      <t xml:space="preserve"> calibration facilities in 2011.</t>
    </r>
  </si>
  <si>
    <r>
      <t xml:space="preserve">State the actual number of sensor or system calibrations possible per month at each </t>
    </r>
    <r>
      <rPr>
        <b/>
        <sz val="10"/>
        <color theme="1"/>
        <rFont val="Arial"/>
        <family val="2"/>
      </rPr>
      <t>environmentally controlled calibration facilities</t>
    </r>
    <r>
      <rPr>
        <sz val="10"/>
        <color theme="1"/>
        <rFont val="Arial"/>
        <family val="2"/>
      </rPr>
      <t xml:space="preserve"> in 2011.</t>
    </r>
  </si>
  <si>
    <r>
      <t xml:space="preserve">Indicate whether each of your </t>
    </r>
    <r>
      <rPr>
        <b/>
        <sz val="10"/>
        <color theme="1"/>
        <rFont val="Arial"/>
        <family val="2"/>
      </rPr>
      <t>environmentally controlled calibration facilities</t>
    </r>
    <r>
      <rPr>
        <sz val="10"/>
        <color theme="1"/>
        <rFont val="Arial"/>
        <family val="2"/>
      </rPr>
      <t xml:space="preserve"> will be operating through 2015.  If "No," explain below.</t>
    </r>
  </si>
  <si>
    <t>If No, state the primary reason.</t>
  </si>
  <si>
    <r>
      <t xml:space="preserve">State the </t>
    </r>
    <r>
      <rPr>
        <b/>
        <sz val="10"/>
        <color theme="1"/>
        <rFont val="Arial"/>
        <family val="2"/>
      </rPr>
      <t>maximum</t>
    </r>
    <r>
      <rPr>
        <sz val="10"/>
        <color theme="1"/>
        <rFont val="Arial"/>
        <family val="2"/>
      </rPr>
      <t xml:space="preserve"> number of sensor or system calibrations possible per month at each </t>
    </r>
    <r>
      <rPr>
        <b/>
        <sz val="10"/>
        <color theme="1"/>
        <rFont val="Arial"/>
        <family val="2"/>
      </rPr>
      <t>lake/ocean calibration facilities</t>
    </r>
    <r>
      <rPr>
        <sz val="10"/>
        <color theme="1"/>
        <rFont val="Arial"/>
        <family val="2"/>
      </rPr>
      <t xml:space="preserve"> in 2011.</t>
    </r>
  </si>
  <si>
    <r>
      <t xml:space="preserve">State the </t>
    </r>
    <r>
      <rPr>
        <b/>
        <sz val="10"/>
        <color theme="1"/>
        <rFont val="Arial"/>
        <family val="2"/>
      </rPr>
      <t>actual</t>
    </r>
    <r>
      <rPr>
        <sz val="10"/>
        <color theme="1"/>
        <rFont val="Arial"/>
        <family val="2"/>
      </rPr>
      <t xml:space="preserve"> number of sensor or system calibrations possible per month at each </t>
    </r>
    <r>
      <rPr>
        <b/>
        <sz val="10"/>
        <color theme="1"/>
        <rFont val="Arial"/>
        <family val="2"/>
      </rPr>
      <t>lake/ocean calibration facilities</t>
    </r>
    <r>
      <rPr>
        <sz val="10"/>
        <color theme="1"/>
        <rFont val="Arial"/>
        <family val="2"/>
      </rPr>
      <t xml:space="preserve"> in 2011.</t>
    </r>
  </si>
  <si>
    <r>
      <t xml:space="preserve">Indicate whether each of your </t>
    </r>
    <r>
      <rPr>
        <b/>
        <sz val="10"/>
        <color theme="1"/>
        <rFont val="Arial"/>
        <family val="2"/>
      </rPr>
      <t>lake/ocean calibration facilities</t>
    </r>
    <r>
      <rPr>
        <sz val="10"/>
        <color theme="1"/>
        <rFont val="Arial"/>
        <family val="2"/>
      </rPr>
      <t xml:space="preserve"> will be operating through 2015.  If "No," explain below.</t>
    </r>
  </si>
  <si>
    <r>
      <t xml:space="preserve">Identify any critical and/or recommended updates to the infrastructure your company's facilities on a facility-by-facility basis.
Note: Only provide descriptions of </t>
    </r>
    <r>
      <rPr>
        <b/>
        <sz val="10"/>
        <color theme="1"/>
        <rFont val="Arial"/>
        <family val="2"/>
      </rPr>
      <t xml:space="preserve">physical upgrades. </t>
    </r>
    <r>
      <rPr>
        <sz val="10"/>
        <color theme="1"/>
        <rFont val="Arial"/>
        <family val="2"/>
      </rPr>
      <t>Do not list cost estimates.</t>
    </r>
  </si>
  <si>
    <r>
      <t>Please provide information about</t>
    </r>
    <r>
      <rPr>
        <b/>
        <sz val="10"/>
        <color theme="1"/>
        <rFont val="Arial"/>
        <family val="2"/>
      </rPr>
      <t xml:space="preserve"> lake and/or ocean facilities</t>
    </r>
    <r>
      <rPr>
        <sz val="10"/>
        <color theme="1"/>
        <rFont val="Arial"/>
        <family val="2"/>
      </rPr>
      <t xml:space="preserve"> managed by your company/organization.</t>
    </r>
  </si>
  <si>
    <r>
      <t xml:space="preserve">For each lake and/or ocean facility mentioned above, identify any critical and/or recommended updates to each facility's infrastructure below.
Note: Only provide descriptions of </t>
    </r>
    <r>
      <rPr>
        <b/>
        <sz val="10"/>
        <color theme="1"/>
        <rFont val="Arial"/>
        <family val="2"/>
      </rPr>
      <t xml:space="preserve">physical upgrades. </t>
    </r>
    <r>
      <rPr>
        <sz val="10"/>
        <color theme="1"/>
        <rFont val="Arial"/>
        <family val="2"/>
      </rPr>
      <t>Do not list cost estimates.</t>
    </r>
  </si>
  <si>
    <r>
      <t xml:space="preserve">Physical Dimensions      </t>
    </r>
    <r>
      <rPr>
        <i/>
        <sz val="10"/>
        <color theme="1"/>
        <rFont val="Arial"/>
        <family val="2"/>
      </rPr>
      <t>(Meters)</t>
    </r>
  </si>
  <si>
    <t>How many years has your company been involved in transducer calibration?</t>
  </si>
  <si>
    <r>
      <t xml:space="preserve">Identify your company's top suppliers for </t>
    </r>
    <r>
      <rPr>
        <b/>
        <sz val="10"/>
        <color theme="1"/>
        <rFont val="Arial"/>
        <family val="2"/>
      </rPr>
      <t>piezo-ceramic materials</t>
    </r>
    <r>
      <rPr>
        <sz val="10"/>
        <color theme="1"/>
        <rFont val="Arial"/>
        <family val="2"/>
      </rPr>
      <t>.  Provide the location of the supplier, a description of the product(s) supplied, and the average lead-time to receive your piezo-ceramic products from each supplier in weeks.</t>
    </r>
  </si>
  <si>
    <t>Average Lead-Time (in Weeks)</t>
  </si>
  <si>
    <t>State the actual transducer and vibration product units per month (average) at your U.S.-based manufacturing facility in 2011.</t>
  </si>
  <si>
    <t>Indicate the number and types of transducer and vibration product units produced at your facility in 2011:</t>
  </si>
  <si>
    <t>State the maximum number of transducer and vibration product units possible per month that your U.S.-based manufacturing facility was capable of in 2011.</t>
  </si>
  <si>
    <t>How long would it take (in weeks) to achieve a maximum capacity rate?</t>
  </si>
  <si>
    <t>Indicate whether all of your underwater transducer and vibration product manufacturing facilities will be operating through 2015.  If "No," explain below.</t>
  </si>
  <si>
    <t>In what year did your company achieve its highest transducer product units per month?  Maximum production number achieved?                               State the number of 8-hour shifts operated per day used to achieve this production rate.</t>
  </si>
  <si>
    <t>State the actual transduction material elements possible per month at your U.S.-based manufacturing facilities in 2011.</t>
  </si>
  <si>
    <t>Indicate the number of transduction material elements produced at your facilities for each type of geometry in 2011.</t>
  </si>
  <si>
    <t>Indicate whether all of your transduction material manufacturing facilities will be operating through 2015.  If "No," explain below.</t>
  </si>
  <si>
    <t>In what year did your company achieve the maximum number of transduction material elements per month?  Provide that maximum number.</t>
  </si>
  <si>
    <t>What are the critical issues (technology, materials, workforce, etc) needed to maintain this capability at your production facilities to manufacture at the maximum utilization rate?</t>
  </si>
  <si>
    <t>Does your company have a long-term plan to increase or reduce the volume of production for  certain product lines?  If "Yes," describe below 1) the affected product lines and 2) the reasons for change.</t>
  </si>
  <si>
    <t>Maximum Diameter              (in centimeters)</t>
  </si>
  <si>
    <t>If "Yes," what is the maximum voltage you high-field (&gt; 1 kvolts/cm) testing can achieve? Provide your answer in kilovolts (kV).</t>
  </si>
  <si>
    <t>Section 3.b                             Manufacturing of Piezoelectric Material and Elements for Underwater Acoustic Transducers</t>
  </si>
  <si>
    <t>Other capabilities</t>
  </si>
  <si>
    <t xml:space="preserve">Does your company have the capability to design and develop improved piezoceramics? </t>
  </si>
  <si>
    <r>
      <t xml:space="preserve">If your company indicated that it supplied any of the product types listed in the previous section to </t>
    </r>
    <r>
      <rPr>
        <b/>
        <sz val="10"/>
        <rFont val="Arial"/>
        <family val="2"/>
      </rPr>
      <t>Non-U.S. Defense/National Security-related customers</t>
    </r>
    <r>
      <rPr>
        <sz val="10"/>
        <rFont val="Arial"/>
        <family val="2"/>
      </rPr>
      <t>, then provide the names of companies/organizations, their location, and a description of the products supplied.</t>
    </r>
  </si>
  <si>
    <t>Transducers based on non-piezoceramic materials other than ceramics (e.g., piezocrystals such as PMN-PT or other single crystals, polymers, or other)</t>
  </si>
  <si>
    <t>Transducers based on piezoelectric materials other than ceramics (e.g., piezocrystals such as PMN-PT or other single crystals, polymers, or other)</t>
  </si>
  <si>
    <r>
      <t xml:space="preserve">If your company currently manufactures and/or designs piezoceramic or non-piezoceramic transducers, or vibration sensors, as indicated above -- then state the percentage of each business line that utilize each of the material types below.  Indicate this percentage for each type of </t>
    </r>
    <r>
      <rPr>
        <b/>
        <sz val="10"/>
        <rFont val="Arial"/>
        <family val="2"/>
      </rPr>
      <t>U.S. customer</t>
    </r>
    <r>
      <rPr>
        <sz val="10"/>
        <rFont val="Arial"/>
        <family val="2"/>
      </rPr>
      <t>, as applicable.  Select "N.A." if this question is not applicable to your company.  Respond to each cell.</t>
    </r>
  </si>
  <si>
    <r>
      <t xml:space="preserve">Indicate the number of underwater </t>
    </r>
    <r>
      <rPr>
        <b/>
        <sz val="10"/>
        <rFont val="Arial"/>
        <family val="2"/>
      </rPr>
      <t>sonar system fabrication facilities</t>
    </r>
    <r>
      <rPr>
        <sz val="10"/>
        <rFont val="Arial"/>
        <family val="2"/>
      </rPr>
      <t xml:space="preserve"> that your company currently operates with security clearances:</t>
    </r>
  </si>
  <si>
    <r>
      <t xml:space="preserve">Indicate the number of underwater </t>
    </r>
    <r>
      <rPr>
        <b/>
        <sz val="10"/>
        <rFont val="Arial"/>
        <family val="2"/>
      </rPr>
      <t>transducer system fabrication facilities</t>
    </r>
    <r>
      <rPr>
        <sz val="10"/>
        <rFont val="Arial"/>
        <family val="2"/>
      </rPr>
      <t xml:space="preserve"> that your company currently operates with security clearances:</t>
    </r>
  </si>
  <si>
    <t>Enter the CAGE numbers for each cleared facility below - #1:</t>
  </si>
  <si>
    <t>Enter the CAGE numbers for each cleared facility - #2:</t>
  </si>
  <si>
    <t>Enter the CAGE numbers for each cleared facility below - #3:</t>
  </si>
  <si>
    <t>Enter the CAGE numbers for each cleared facility - #4:</t>
  </si>
  <si>
    <t>Enter the CAGE numbers for each cleared facility below - #5:</t>
  </si>
  <si>
    <t>Enter the CAGE numbers for each cleared facility - #6:</t>
  </si>
  <si>
    <t>Please specify the technology sectors that your company serves through the provision of design and/or fabrication services for underwater transducer and sonar system products:</t>
  </si>
  <si>
    <r>
      <t xml:space="preserve">State whether your company designs and/or manufacturers underwater acoustics, vibration, or sonar systems-related products for each class of </t>
    </r>
    <r>
      <rPr>
        <b/>
        <sz val="10"/>
        <rFont val="Arial"/>
        <family val="2"/>
      </rPr>
      <t xml:space="preserve">Non-U.S. customers </t>
    </r>
    <r>
      <rPr>
        <sz val="10"/>
        <rFont val="Arial"/>
        <family val="2"/>
      </rPr>
      <t>listed below .  Respond to each cell.</t>
    </r>
  </si>
  <si>
    <r>
      <t xml:space="preserve">State whether your company designs and/or manufacturers underwater acoustics, vibration, or sonar systems-related products for each class of </t>
    </r>
    <r>
      <rPr>
        <b/>
        <sz val="10"/>
        <rFont val="Arial"/>
        <family val="2"/>
      </rPr>
      <t>U.S. customer</t>
    </r>
    <r>
      <rPr>
        <sz val="10"/>
        <rFont val="Arial"/>
        <family val="2"/>
      </rPr>
      <t xml:space="preserve"> listed below .  Respond to each cell.</t>
    </r>
  </si>
  <si>
    <t>State whether your company can design and/or manufacture transduction materials for underwater acoustic transducers for each technical property designated below.  If so, indicate the percentate (%) for DoD/National Security, bio-medical, or commercial (e.g., fishing, oil industry, etc.)."</t>
  </si>
  <si>
    <t>State whether your company from 2008-2011 designed and/or manufactured underwater acoustic transducers and vibration sensors with each of the following technical parameters:</t>
  </si>
  <si>
    <t>Report your company's average manufacturing capacity utilization rate for underwater transducer and vibration products at your U.S.-based facility for 2008-2011.</t>
  </si>
  <si>
    <t>Report the percentage of your company's U.S.-based underwater transducer and vibration technology design and manufacturing capacity that was utilized to produce national security-related products in 2011:</t>
  </si>
  <si>
    <t>Indicate the percentage of your company's U.S.-based transducer design and manufacturing capacity that it would be willing to make available for, or otherwise commit to, future national security-related production for underwater acoustics and vibration technologies, assuming fair cost and profit?</t>
  </si>
  <si>
    <t>Report the percentage of your company's non-U.S. based transducer design and manu-facturing capacity utilized to U.S. produce national security-related products in 2011:</t>
  </si>
  <si>
    <t>6.d                                                                                                                                        Capabilities of Enviromentally Controlled Facilities</t>
  </si>
  <si>
    <t xml:space="preserve">DEFENSE INDUSTRIAL BASE ASSESSMENT:
U.S. Infrastructure for Underwater Acoustic Transduction Systems
</t>
  </si>
  <si>
    <t>Company Survey</t>
  </si>
  <si>
    <t>Has your company manufactured underwater transducers and/or sonar systems from 2008-2012?</t>
  </si>
  <si>
    <t>Has your company designed underwater transducers and/or sonar systems from 2008-2012?</t>
  </si>
  <si>
    <t>Has your company directly or indirectly supplied the United States Navy underwater transducers and/or sonar systems from 2008-2012?</t>
  </si>
  <si>
    <t>Has your company produced and/or assembled materials or sub-assembly components for underwater transducers and/or sonar systems from 2008-2012?</t>
  </si>
  <si>
    <t>State the number of underwater transducer or sonar system fabrication or design facilities that your company operated in the following locations from 2008-2012:</t>
  </si>
  <si>
    <t>2012 - Estimate</t>
  </si>
  <si>
    <t>State the number of transducer calibration facilities that your company operated from 2008-2012:</t>
  </si>
  <si>
    <r>
      <t xml:space="preserve">Indicate your company's average capacity utilization rate at each of your </t>
    </r>
    <r>
      <rPr>
        <b/>
        <sz val="10"/>
        <rFont val="Arial"/>
        <family val="2"/>
      </rPr>
      <t>lake/ocean calibration facilities</t>
    </r>
    <r>
      <rPr>
        <sz val="10"/>
        <rFont val="Arial"/>
        <family val="2"/>
      </rPr>
      <t xml:space="preserve"> for 2008-2012.</t>
    </r>
  </si>
  <si>
    <t>2012 Estimated</t>
  </si>
  <si>
    <r>
      <t xml:space="preserve">Report your company's average capacity utilization rates for its </t>
    </r>
    <r>
      <rPr>
        <b/>
        <sz val="10"/>
        <color theme="1"/>
        <rFont val="Arial"/>
        <family val="2"/>
      </rPr>
      <t xml:space="preserve">environmentally controlled </t>
    </r>
    <r>
      <rPr>
        <sz val="10"/>
        <color theme="1"/>
        <rFont val="Arial"/>
        <family val="2"/>
      </rPr>
      <t>calibration facilities for years 2008-2012.</t>
    </r>
  </si>
  <si>
    <t>Report select line items from your company's financial statement for years 2008-2012.  From the drop-down indicate whether the reported income statement and balance sheet select line items are Business Unit/Division or Corporate/Whole Company financials.
Note: Business Unit/Division financials are preferred.
Note: Calendar year data is preferred.</t>
  </si>
  <si>
    <r>
      <t xml:space="preserve">Identify any other lake and/or ocean facilities that your company operates for </t>
    </r>
    <r>
      <rPr>
        <b/>
        <sz val="10"/>
        <color theme="1"/>
        <rFont val="Arial"/>
        <family val="2"/>
      </rPr>
      <t>testing/calibrating</t>
    </r>
    <r>
      <rPr>
        <sz val="10"/>
        <color theme="1"/>
        <rFont val="Arial"/>
        <family val="2"/>
      </rPr>
      <t xml:space="preserve"> underwater transduction devices.</t>
    </r>
  </si>
  <si>
    <t>Report your company's average manufacturing capacity utilization rate for transduction materials (ceramics, crystals, etc) at your U.S.-based facilities for 2008-2012.</t>
  </si>
  <si>
    <t>TABLE OF CONTENTS</t>
  </si>
  <si>
    <t>I</t>
  </si>
  <si>
    <t>General Instructions</t>
  </si>
  <si>
    <t>II</t>
  </si>
  <si>
    <t>Definitions</t>
  </si>
  <si>
    <t>III</t>
  </si>
  <si>
    <t>Who Must Respond to the Survey</t>
  </si>
  <si>
    <t>Research and Development</t>
  </si>
  <si>
    <t>Employment</t>
  </si>
  <si>
    <t>Certification</t>
  </si>
  <si>
    <t>Company Information</t>
  </si>
  <si>
    <t>Current Product Types</t>
  </si>
  <si>
    <t>Manufacturing of Piezoelectric Material and Elements for Underwater Acoustic Transducers</t>
  </si>
  <si>
    <t>Capability to Design/Manufacture Underwater Acoustic Transducer Products</t>
  </si>
  <si>
    <t>Calibration of Underwater Acoutic Transducers and Sonar Systems</t>
  </si>
  <si>
    <t>Transducer/Sub-Assembly Manufacturing - Locations, Processes, Vendors</t>
  </si>
  <si>
    <t>Outsourcing of Transducer Production</t>
  </si>
  <si>
    <r>
      <t xml:space="preserve">Based on your </t>
    </r>
    <r>
      <rPr>
        <b/>
        <sz val="10"/>
        <color theme="1"/>
        <rFont val="Arial"/>
        <family val="2"/>
      </rPr>
      <t>lowest unit ordered product</t>
    </r>
    <r>
      <rPr>
        <sz val="10"/>
        <color theme="1"/>
        <rFont val="Arial"/>
        <family val="2"/>
      </rPr>
      <t xml:space="preserve"> for the U.S. Navy in 2011, how many units must you produce per year to maintain manufacturing capability (personnel and infrastructure)?</t>
    </r>
  </si>
  <si>
    <t>Competitiveness &amp; Retention of Production Capability</t>
  </si>
  <si>
    <t>Section 9.a                                                                        Financial Performance</t>
  </si>
  <si>
    <t>Financial Performance</t>
  </si>
  <si>
    <t>Section III                                                          Who Must Respond</t>
  </si>
  <si>
    <t>State whether your company/organization/university can test and/or calibrate underwater acoustic transducers in accordance with each of the following technical specifications.  Do you plan to retain your capabilities through 2015, or will you develop this capability by 2015?</t>
  </si>
  <si>
    <t xml:space="preserve">Expiration Date: April 2013   </t>
  </si>
  <si>
    <t xml:space="preserve">If information is not available from your records in the form requested, contact our office to see if you may furnish estimates. </t>
  </si>
  <si>
    <t>Upon completion, review and certification of the survey, transmit the survey via e-mail to: underwater_acoustics@bis.doc.gov.</t>
  </si>
  <si>
    <t>From 2008-2012, has one or more foreign governments invested, directly or indirectly, in your company and control 5 percent or more of stockholder voting shares?</t>
  </si>
  <si>
    <r>
      <t xml:space="preserve">Your company is required to complete this survey using an Excel template, which can be downloaded from the BIS website: </t>
    </r>
    <r>
      <rPr>
        <i/>
        <sz val="10"/>
        <color rgb="FF00B0F0"/>
        <rFont val="Arial"/>
        <family val="2"/>
      </rPr>
      <t>http://www.bis.doc.gov/underwater_acoustics/index.htm</t>
    </r>
    <r>
      <rPr>
        <sz val="10"/>
        <rFont val="Arial"/>
        <family val="2"/>
      </rPr>
      <t xml:space="preserve">.  At your request, BIS staff will e-mail the Excel survey template directly to your company. For your convenience, a PDF version of the survey is available on the BIS website to aid internal data collection.  </t>
    </r>
    <r>
      <rPr>
        <u/>
        <sz val="10"/>
        <color theme="1"/>
        <rFont val="Arial"/>
        <family val="2"/>
      </rPr>
      <t>DO NOT</t>
    </r>
    <r>
      <rPr>
        <sz val="10"/>
        <rFont val="Arial"/>
        <family val="2"/>
      </rPr>
      <t xml:space="preserve"> submit the PDF version of your company’s response to BIS.</t>
    </r>
  </si>
  <si>
    <r>
      <t xml:space="preserve">Respond to every question.  Surveys that are not fully completed will be returned for completion.  Use comment boxes to provide any information to supplement responses provided in the survey form.  Make sure to record a complete answer in the cell provided, even if the cell does not appear to expand to fit all the information. 
</t>
    </r>
    <r>
      <rPr>
        <b/>
        <sz val="10"/>
        <rFont val="Arial"/>
        <family val="2"/>
      </rPr>
      <t>DO NOT COPY AND PASTE RESPONSES WITHIN THIS SURVEY.</t>
    </r>
    <r>
      <rPr>
        <sz val="10"/>
        <rFont val="Arial"/>
        <family val="2"/>
      </rPr>
      <t xml:space="preserve">  Survey inputs should be made manually, by typing in responses or by use of a drop-down menu.  The use of copy and paste can disrupt the data collection process.  If your survey response is corrupted as a result of copy and paste responses, a new survey will be sent to you for immediate completion.  
</t>
    </r>
  </si>
  <si>
    <r>
      <t xml:space="preserve">Do not disclose any classified relationships in this survey form.  </t>
    </r>
    <r>
      <rPr>
        <sz val="10"/>
        <rFont val="Arial"/>
        <family val="2"/>
      </rPr>
      <t>However, aggregated financials, employment, R&amp;D expenditures, etc. are permitted.</t>
    </r>
  </si>
  <si>
    <t xml:space="preserve">If your organization was not engaged design, manufacturing, and/or research activities in the past 10 years that can support the design or production of materials, parts, or subsystems used in underwater acoustic transducers, it may be exempt from having to complete this survey.  Please call one of the contacts listed in General Instruction "D" for a determination as to whether your organization must complete the survey.  </t>
  </si>
  <si>
    <t>Questions related to this survey should be directed to: Matthew Sigmund, 202-482-0634 - matthew.sigmund@bis.doc.gov; Laura DeMaria, 202-482-7804 - laura.demaria@bis.doc.gov; or Mark Crawford, 202-482-8239 - mark.crawford@bis.doc.gov.</t>
  </si>
  <si>
    <t>By type of application, indicate whether your company/organization can test and/or calibrate underwater acoustic transducers in accordance with any of the technical specifications discussed in Section 5.  For each device/system, state whether your company/organization plans to retain this capability through 2015, or will develop this capability by 2015.</t>
  </si>
  <si>
    <t>OMB Control No. 0694-0119</t>
  </si>
  <si>
    <r>
      <t xml:space="preserve">Public reporting burden for this collection of information is estimated to average 14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to BIS Information Collection Officer, Room 6883, Bureau of Industry and Security, U.S. Department of Commerce, Washington, D.C. 20230, and to the Office of Management and Budget, Paperwork Reduction Project </t>
    </r>
    <r>
      <rPr>
        <b/>
        <sz val="10"/>
        <rFont val="Arial"/>
        <family val="2"/>
      </rPr>
      <t>(OMB Control No. 0694-0119)</t>
    </r>
    <r>
      <rPr>
        <sz val="10"/>
        <rFont val="Arial"/>
        <family val="2"/>
      </rPr>
      <t>, Washington, D.C. 20503.</t>
    </r>
  </si>
</sst>
</file>

<file path=xl/styles.xml><?xml version="1.0" encoding="utf-8"?>
<styleSheet xmlns="http://schemas.openxmlformats.org/spreadsheetml/2006/main">
  <numFmts count="1">
    <numFmt numFmtId="42" formatCode="_(&quot;$&quot;* #,##0_);_(&quot;$&quot;* \(#,##0\);_(&quot;$&quot;* &quot;-&quot;_);_(@_)"/>
  </numFmts>
  <fonts count="32">
    <font>
      <sz val="10"/>
      <name val="Arial"/>
    </font>
    <font>
      <sz val="11"/>
      <color theme="1"/>
      <name val="Calibri"/>
      <family val="2"/>
      <scheme val="minor"/>
    </font>
    <font>
      <b/>
      <sz val="10"/>
      <color theme="0"/>
      <name val="Arial"/>
      <family val="2"/>
    </font>
    <font>
      <sz val="10"/>
      <name val="Arial"/>
      <family val="2"/>
    </font>
    <font>
      <u/>
      <sz val="10"/>
      <color indexed="12"/>
      <name val="Arial"/>
      <family val="2"/>
    </font>
    <font>
      <b/>
      <sz val="14"/>
      <name val="Arial"/>
      <family val="2"/>
    </font>
    <font>
      <b/>
      <sz val="10"/>
      <name val="Arial"/>
      <family val="2"/>
    </font>
    <font>
      <b/>
      <sz val="10"/>
      <color indexed="10"/>
      <name val="Arial"/>
      <family val="2"/>
    </font>
    <font>
      <b/>
      <sz val="10"/>
      <color indexed="9"/>
      <name val="Arial"/>
      <family val="2"/>
    </font>
    <font>
      <sz val="8"/>
      <name val="Arial"/>
      <family val="2"/>
    </font>
    <font>
      <b/>
      <sz val="10"/>
      <name val="Arial"/>
      <family val="2"/>
    </font>
    <font>
      <sz val="10"/>
      <name val="Arial"/>
      <family val="2"/>
    </font>
    <font>
      <sz val="10"/>
      <color rgb="FFFF0000"/>
      <name val="Arial"/>
      <family val="2"/>
    </font>
    <font>
      <sz val="10"/>
      <color rgb="FF00B050"/>
      <name val="Arial"/>
      <family val="2"/>
    </font>
    <font>
      <sz val="12"/>
      <name val="Arial"/>
      <family val="2"/>
    </font>
    <font>
      <b/>
      <sz val="18"/>
      <color theme="4"/>
      <name val="Arial"/>
      <family val="2"/>
    </font>
    <font>
      <u/>
      <sz val="10"/>
      <name val="Arial"/>
      <family val="2"/>
    </font>
    <font>
      <b/>
      <i/>
      <sz val="10"/>
      <name val="Arial"/>
      <family val="2"/>
    </font>
    <font>
      <i/>
      <sz val="10"/>
      <name val="Arial"/>
      <family val="2"/>
    </font>
    <font>
      <sz val="10"/>
      <color theme="1"/>
      <name val="Arial"/>
      <family val="2"/>
    </font>
    <font>
      <sz val="12"/>
      <color rgb="FFFF0000"/>
      <name val="Arial"/>
      <family val="2"/>
    </font>
    <font>
      <sz val="10"/>
      <color rgb="FF00B0F0"/>
      <name val="Arial"/>
      <family val="2"/>
    </font>
    <font>
      <sz val="10"/>
      <color rgb="FFFFC000"/>
      <name val="Arial"/>
      <family val="2"/>
    </font>
    <font>
      <b/>
      <sz val="11"/>
      <color theme="1"/>
      <name val="Calibri"/>
      <family val="2"/>
      <scheme val="minor"/>
    </font>
    <font>
      <u/>
      <sz val="10"/>
      <color rgb="FFFF0000"/>
      <name val="Arial"/>
      <family val="2"/>
    </font>
    <font>
      <b/>
      <sz val="10"/>
      <color theme="1"/>
      <name val="Arial"/>
      <family val="2"/>
    </font>
    <font>
      <sz val="8"/>
      <color theme="1"/>
      <name val="Arial"/>
      <family val="2"/>
    </font>
    <font>
      <i/>
      <sz val="10"/>
      <color theme="1"/>
      <name val="Arial"/>
      <family val="2"/>
    </font>
    <font>
      <sz val="11"/>
      <name val="Calibri"/>
      <family val="2"/>
      <scheme val="minor"/>
    </font>
    <font>
      <u/>
      <sz val="10"/>
      <color theme="1"/>
      <name val="Arial"/>
      <family val="2"/>
    </font>
    <font>
      <i/>
      <sz val="10"/>
      <color rgb="FF00B0F0"/>
      <name val="Arial"/>
      <family val="2"/>
    </font>
    <font>
      <b/>
      <sz val="10"/>
      <color rgb="FFFF0000"/>
      <name val="Arial"/>
      <family val="2"/>
    </font>
  </fonts>
  <fills count="8">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14996795556505021"/>
        <bgColor indexed="64"/>
      </patternFill>
    </fill>
  </fills>
  <borders count="1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auto="1"/>
      </left>
      <right style="thin">
        <color auto="1"/>
      </right>
      <top style="thin">
        <color auto="1"/>
      </top>
      <bottom style="thin">
        <color auto="1"/>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bottom/>
      <diagonal/>
    </border>
    <border>
      <left style="thin">
        <color theme="0" tint="-0.34998626667073579"/>
      </left>
      <right style="medium">
        <color indexed="64"/>
      </right>
      <top style="thin">
        <color theme="0" tint="-0.34998626667073579"/>
      </top>
      <bottom/>
      <diagonal/>
    </border>
    <border>
      <left style="medium">
        <color indexed="64"/>
      </left>
      <right style="thin">
        <color theme="0" tint="-0.34998626667073579"/>
      </right>
      <top/>
      <bottom style="thin">
        <color theme="0" tint="-0.34998626667073579"/>
      </bottom>
      <diagonal/>
    </border>
    <border>
      <left/>
      <right/>
      <top/>
      <bottom style="thin">
        <color auto="1"/>
      </bottom>
      <diagonal/>
    </border>
    <border>
      <left style="medium">
        <color indexed="64"/>
      </left>
      <right style="thin">
        <color theme="0" tint="-0.34998626667073579"/>
      </right>
      <top/>
      <bottom style="medium">
        <color indexed="64"/>
      </bottom>
      <diagonal/>
    </border>
    <border>
      <left style="thin">
        <color theme="0" tint="-0.34998626667073579"/>
      </left>
      <right/>
      <top style="thin">
        <color theme="0" tint="-0.34998626667073579"/>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top style="medium">
        <color indexed="64"/>
      </top>
      <bottom style="thin">
        <color theme="0" tint="-0.34998626667073579"/>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theme="0" tint="-0.34998626667073579"/>
      </left>
      <right/>
      <top/>
      <bottom style="thin">
        <color theme="0" tint="-0.34998626667073579"/>
      </bottom>
      <diagonal/>
    </border>
    <border>
      <left style="medium">
        <color indexed="64"/>
      </left>
      <right style="thin">
        <color theme="0" tint="-0.34998626667073579"/>
      </right>
      <top style="medium">
        <color indexed="64"/>
      </top>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thin">
        <color auto="1"/>
      </left>
      <right style="medium">
        <color indexed="64"/>
      </right>
      <top/>
      <bottom style="thin">
        <color auto="1"/>
      </bottom>
      <diagonal/>
    </border>
    <border>
      <left style="thin">
        <color theme="0" tint="-0.34998626667073579"/>
      </left>
      <right/>
      <top/>
      <bottom/>
      <diagonal/>
    </border>
    <border>
      <left style="thin">
        <color theme="0" tint="-0.34998626667073579"/>
      </left>
      <right style="thin">
        <color theme="0" tint="-0.34998626667073579"/>
      </right>
      <top/>
      <bottom style="medium">
        <color indexed="64"/>
      </bottom>
      <diagonal/>
    </border>
    <border>
      <left style="thin">
        <color theme="0" tint="-0.34998626667073579"/>
      </left>
      <right/>
      <top/>
      <bottom style="medium">
        <color indexed="64"/>
      </bottom>
      <diagonal/>
    </border>
    <border>
      <left style="thin">
        <color auto="1"/>
      </left>
      <right style="medium">
        <color indexed="64"/>
      </right>
      <top/>
      <bottom style="medium">
        <color indexed="64"/>
      </bottom>
      <diagonal/>
    </border>
    <border>
      <left style="medium">
        <color indexed="64"/>
      </left>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medium">
        <color indexed="64"/>
      </left>
      <right/>
      <top style="thin">
        <color theme="0" tint="-0.34998626667073579"/>
      </top>
      <bottom/>
      <diagonal/>
    </border>
    <border>
      <left style="thin">
        <color theme="0" tint="-0.34998626667073579"/>
      </left>
      <right style="thin">
        <color theme="0" tint="-0.34998626667073579"/>
      </right>
      <top style="medium">
        <color indexed="64"/>
      </top>
      <bottom style="thin">
        <color theme="0" tint="-0.34998626667073579"/>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medium">
        <color indexed="64"/>
      </right>
      <top style="thin">
        <color auto="1"/>
      </top>
      <bottom style="thin">
        <color auto="1"/>
      </bottom>
      <diagonal/>
    </border>
    <border>
      <left style="thin">
        <color theme="0" tint="-0.34998626667073579"/>
      </left>
      <right style="thin">
        <color auto="1"/>
      </right>
      <top style="thin">
        <color theme="0" tint="-0.34998626667073579"/>
      </top>
      <bottom style="thin">
        <color theme="0" tint="-0.34998626667073579"/>
      </bottom>
      <diagonal/>
    </border>
    <border>
      <left style="thin">
        <color theme="0" tint="-0.34998626667073579"/>
      </left>
      <right/>
      <top style="medium">
        <color indexed="64"/>
      </top>
      <bottom/>
      <diagonal/>
    </border>
    <border>
      <left/>
      <right style="medium">
        <color indexed="64"/>
      </right>
      <top style="medium">
        <color indexed="64"/>
      </top>
      <bottom style="medium">
        <color indexed="64"/>
      </bottom>
      <diagonal/>
    </border>
    <border>
      <left style="thin">
        <color auto="1"/>
      </left>
      <right style="medium">
        <color auto="1"/>
      </right>
      <top style="medium">
        <color indexed="64"/>
      </top>
      <bottom style="thin">
        <color auto="1"/>
      </bottom>
      <diagonal/>
    </border>
    <border>
      <left style="thin">
        <color theme="0" tint="-0.34998626667073579"/>
      </left>
      <right/>
      <top style="medium">
        <color indexed="64"/>
      </top>
      <bottom style="thin">
        <color auto="1"/>
      </bottom>
      <diagonal/>
    </border>
    <border>
      <left style="thin">
        <color auto="1"/>
      </left>
      <right style="medium">
        <color indexed="64"/>
      </right>
      <top/>
      <bottom/>
      <diagonal/>
    </border>
    <border>
      <left style="thin">
        <color auto="1"/>
      </left>
      <right style="medium">
        <color indexed="64"/>
      </right>
      <top style="thin">
        <color auto="1"/>
      </top>
      <bottom style="medium">
        <color indexed="64"/>
      </bottom>
      <diagonal/>
    </border>
    <border>
      <left style="thin">
        <color theme="0" tint="-0.34998626667073579"/>
      </left>
      <right style="thin">
        <color auto="1"/>
      </right>
      <top style="medium">
        <color indexed="64"/>
      </top>
      <bottom style="thin">
        <color theme="0" tint="-0.34998626667073579"/>
      </bottom>
      <diagonal/>
    </border>
    <border>
      <left style="thin">
        <color theme="0" tint="-0.34998626667073579"/>
      </left>
      <right style="thin">
        <color auto="1"/>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theme="0" tint="-0.34998626667073579"/>
      </top>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theme="0" tint="-0.34998626667073579"/>
      </left>
      <right/>
      <top style="medium">
        <color indexed="64"/>
      </top>
      <bottom style="thin">
        <color indexed="64"/>
      </bottom>
      <diagonal/>
    </border>
    <border>
      <left/>
      <right style="medium">
        <color indexed="64"/>
      </right>
      <top style="thin">
        <color auto="1"/>
      </top>
      <bottom style="thin">
        <color auto="1"/>
      </bottom>
      <diagonal/>
    </border>
    <border>
      <left/>
      <right style="medium">
        <color indexed="64"/>
      </right>
      <top/>
      <bottom style="thin">
        <color indexed="64"/>
      </bottom>
      <diagonal/>
    </border>
    <border>
      <left/>
      <right/>
      <top style="medium">
        <color indexed="64"/>
      </top>
      <bottom style="thin">
        <color indexed="64"/>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thin">
        <color auto="1"/>
      </left>
      <right/>
      <top style="thin">
        <color auto="1"/>
      </top>
      <bottom/>
      <diagonal/>
    </border>
    <border>
      <left style="thin">
        <color theme="0" tint="-0.34998626667073579"/>
      </left>
      <right style="medium">
        <color indexed="64"/>
      </right>
      <top/>
      <bottom style="thin">
        <color theme="0" tint="-0.34998626667073579"/>
      </bottom>
      <diagonal/>
    </border>
    <border>
      <left style="thin">
        <color auto="1"/>
      </left>
      <right style="thin">
        <color auto="1"/>
      </right>
      <top/>
      <bottom style="medium">
        <color indexed="64"/>
      </bottom>
      <diagonal/>
    </border>
    <border>
      <left/>
      <right style="thin">
        <color auto="1"/>
      </right>
      <top style="thin">
        <color auto="1"/>
      </top>
      <bottom style="thin">
        <color indexed="64"/>
      </bottom>
      <diagonal/>
    </border>
    <border>
      <left style="thin">
        <color auto="1"/>
      </left>
      <right/>
      <top/>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style="thin">
        <color auto="1"/>
      </left>
      <right/>
      <top style="medium">
        <color indexed="64"/>
      </top>
      <bottom style="thin">
        <color auto="1"/>
      </bottom>
      <diagonal/>
    </border>
    <border>
      <left style="medium">
        <color indexed="64"/>
      </left>
      <right/>
      <top style="thin">
        <color indexed="64"/>
      </top>
      <bottom style="thin">
        <color indexed="64"/>
      </bottom>
      <diagonal/>
    </border>
    <border>
      <left style="thin">
        <color theme="1"/>
      </left>
      <right style="thin">
        <color theme="1"/>
      </right>
      <top style="thin">
        <color theme="1"/>
      </top>
      <bottom style="medium">
        <color indexed="64"/>
      </bottom>
      <diagonal/>
    </border>
    <border>
      <left style="medium">
        <color indexed="64"/>
      </left>
      <right style="thin">
        <color indexed="64"/>
      </right>
      <top style="thin">
        <color indexed="64"/>
      </top>
      <bottom style="medium">
        <color indexed="64"/>
      </bottom>
      <diagonal/>
    </border>
    <border>
      <left style="thin">
        <color theme="1"/>
      </left>
      <right style="thin">
        <color theme="1"/>
      </right>
      <top style="thin">
        <color auto="1"/>
      </top>
      <bottom style="thin">
        <color indexed="64"/>
      </bottom>
      <diagonal/>
    </border>
    <border>
      <left style="thin">
        <color theme="1"/>
      </left>
      <right style="medium">
        <color indexed="64"/>
      </right>
      <top style="thin">
        <color auto="1"/>
      </top>
      <bottom style="thin">
        <color indexed="64"/>
      </bottom>
      <diagonal/>
    </border>
    <border>
      <left/>
      <right style="thin">
        <color auto="1"/>
      </right>
      <top style="thin">
        <color auto="1"/>
      </top>
      <bottom style="thin">
        <color indexed="64"/>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top style="thin">
        <color theme="0" tint="-0.34998626667073579"/>
      </top>
      <bottom style="thin">
        <color theme="0" tint="-0.34998626667073579"/>
      </bottom>
      <diagonal/>
    </border>
    <border>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medium">
        <color indexed="64"/>
      </top>
      <bottom style="thin">
        <color indexed="64"/>
      </bottom>
      <diagonal/>
    </border>
    <border>
      <left style="thin">
        <color auto="1"/>
      </left>
      <right/>
      <top style="thin">
        <color auto="1"/>
      </top>
      <bottom style="thin">
        <color auto="1"/>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auto="1"/>
      </right>
      <top style="medium">
        <color indexed="64"/>
      </top>
      <bottom style="thin">
        <color indexed="64"/>
      </bottom>
      <diagonal/>
    </border>
    <border>
      <left style="medium">
        <color indexed="64"/>
      </left>
      <right style="thin">
        <color theme="0" tint="-0.34998626667073579"/>
      </right>
      <top style="medium">
        <color indexed="64"/>
      </top>
      <bottom style="thin">
        <color indexed="64"/>
      </bottom>
      <diagonal/>
    </border>
    <border>
      <left style="thin">
        <color theme="0" tint="-0.34998626667073579"/>
      </left>
      <right style="thin">
        <color auto="1"/>
      </right>
      <top style="medium">
        <color indexed="64"/>
      </top>
      <bottom style="thin">
        <color indexed="64"/>
      </bottom>
      <diagonal/>
    </border>
    <border>
      <left/>
      <right style="thin">
        <color auto="1"/>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
      <left style="medium">
        <color indexed="64"/>
      </left>
      <right style="thin">
        <color auto="1"/>
      </right>
      <top/>
      <bottom style="thin">
        <color indexed="64"/>
      </bottom>
      <diagonal/>
    </border>
    <border>
      <left style="medium">
        <color indexed="64"/>
      </left>
      <right style="thin">
        <color indexed="64"/>
      </right>
      <top/>
      <bottom/>
      <diagonal/>
    </border>
    <border>
      <left/>
      <right style="thin">
        <color auto="1"/>
      </right>
      <top/>
      <bottom style="medium">
        <color indexed="64"/>
      </bottom>
      <diagonal/>
    </border>
  </borders>
  <cellStyleXfs count="7">
    <xf numFmtId="0" fontId="0" fillId="0" borderId="0"/>
    <xf numFmtId="0" fontId="4" fillId="0" borderId="0" applyNumberFormat="0" applyFill="0" applyBorder="0" applyAlignment="0" applyProtection="0">
      <alignment vertical="top"/>
      <protection locked="0"/>
    </xf>
    <xf numFmtId="0" fontId="11" fillId="0" borderId="0"/>
    <xf numFmtId="0" fontId="3" fillId="0" borderId="0"/>
    <xf numFmtId="0" fontId="3" fillId="0" borderId="0"/>
    <xf numFmtId="0" fontId="3" fillId="0" borderId="0"/>
    <xf numFmtId="0" fontId="1" fillId="0" borderId="0"/>
  </cellStyleXfs>
  <cellXfs count="1040">
    <xf numFmtId="0" fontId="0" fillId="0" borderId="0" xfId="0"/>
    <xf numFmtId="0" fontId="0" fillId="0" borderId="0" xfId="0" applyBorder="1"/>
    <xf numFmtId="0" fontId="0" fillId="0" borderId="1" xfId="0" applyBorder="1"/>
    <xf numFmtId="0" fontId="0" fillId="0" borderId="2" xfId="0" applyBorder="1"/>
    <xf numFmtId="0" fontId="0" fillId="0" borderId="4" xfId="0" applyBorder="1"/>
    <xf numFmtId="0" fontId="0" fillId="0" borderId="0" xfId="0" applyBorder="1" applyAlignment="1"/>
    <xf numFmtId="0" fontId="5" fillId="0" borderId="0" xfId="0" applyFont="1" applyBorder="1" applyAlignment="1"/>
    <xf numFmtId="0" fontId="6" fillId="0" borderId="0" xfId="0" applyFont="1" applyFill="1" applyBorder="1" applyAlignment="1" applyProtection="1">
      <alignment vertical="top"/>
    </xf>
    <xf numFmtId="0" fontId="0" fillId="0" borderId="0" xfId="0" applyFill="1" applyBorder="1" applyAlignment="1" applyProtection="1">
      <alignment vertical="top"/>
    </xf>
    <xf numFmtId="0" fontId="0" fillId="0" borderId="3" xfId="0" applyBorder="1"/>
    <xf numFmtId="0" fontId="0" fillId="0" borderId="10" xfId="0" applyBorder="1"/>
    <xf numFmtId="0" fontId="0" fillId="0" borderId="11" xfId="0" applyBorder="1"/>
    <xf numFmtId="0" fontId="0" fillId="0" borderId="0" xfId="0" applyFill="1" applyBorder="1"/>
    <xf numFmtId="0" fontId="0" fillId="0" borderId="0" xfId="0" applyAlignment="1"/>
    <xf numFmtId="0" fontId="0" fillId="3" borderId="0" xfId="0" applyFill="1"/>
    <xf numFmtId="0" fontId="4" fillId="0" borderId="3" xfId="1" applyBorder="1" applyAlignment="1" applyProtection="1">
      <alignment horizontal="center"/>
    </xf>
    <xf numFmtId="0" fontId="11" fillId="0" borderId="0" xfId="0" applyFont="1"/>
    <xf numFmtId="0" fontId="0" fillId="0" borderId="5" xfId="0" applyBorder="1"/>
    <xf numFmtId="0" fontId="0" fillId="0" borderId="18" xfId="0" applyBorder="1"/>
    <xf numFmtId="0" fontId="0" fillId="0" borderId="0" xfId="0"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1" fillId="0" borderId="0" xfId="2"/>
    <xf numFmtId="0" fontId="0" fillId="0" borderId="0" xfId="0" applyFill="1"/>
    <xf numFmtId="0" fontId="12" fillId="0" borderId="0" xfId="0" applyFont="1" applyFill="1"/>
    <xf numFmtId="0" fontId="13" fillId="0" borderId="0" xfId="0" applyFont="1"/>
    <xf numFmtId="0" fontId="13" fillId="0" borderId="0" xfId="2" applyFont="1"/>
    <xf numFmtId="0" fontId="3" fillId="0" borderId="18" xfId="0" applyFont="1" applyBorder="1"/>
    <xf numFmtId="0" fontId="0" fillId="6" borderId="20" xfId="0" applyFill="1" applyBorder="1" applyAlignment="1" applyProtection="1">
      <alignment horizontal="center" vertical="center"/>
    </xf>
    <xf numFmtId="0" fontId="3" fillId="6" borderId="20" xfId="0" applyFont="1" applyFill="1" applyBorder="1" applyAlignment="1" applyProtection="1">
      <alignment horizontal="center" vertical="center" wrapText="1"/>
    </xf>
    <xf numFmtId="0" fontId="3" fillId="6" borderId="26" xfId="0" applyFont="1" applyFill="1" applyBorder="1" applyAlignment="1" applyProtection="1">
      <alignment horizontal="center" vertical="center" wrapText="1"/>
    </xf>
    <xf numFmtId="0" fontId="11" fillId="6" borderId="26" xfId="0" applyFont="1" applyFill="1" applyBorder="1" applyAlignment="1">
      <alignment horizontal="center" vertical="center" wrapText="1"/>
    </xf>
    <xf numFmtId="0" fontId="0" fillId="0" borderId="0" xfId="0" applyAlignment="1">
      <alignment vertical="center"/>
    </xf>
    <xf numFmtId="0" fontId="0" fillId="0" borderId="74" xfId="0" applyBorder="1" applyAlignment="1">
      <alignment vertical="center"/>
    </xf>
    <xf numFmtId="0" fontId="0" fillId="0" borderId="75" xfId="0" applyBorder="1" applyAlignment="1">
      <alignment vertical="center"/>
    </xf>
    <xf numFmtId="0" fontId="14" fillId="0" borderId="75" xfId="0" applyFont="1" applyBorder="1" applyAlignment="1">
      <alignment horizontal="center" vertical="center"/>
    </xf>
    <xf numFmtId="0" fontId="0" fillId="0" borderId="76" xfId="0" applyBorder="1" applyAlignment="1">
      <alignment vertical="center"/>
    </xf>
    <xf numFmtId="0" fontId="15" fillId="0" borderId="75" xfId="0" applyFont="1" applyBorder="1" applyAlignment="1">
      <alignment horizontal="center" vertical="center" wrapText="1"/>
    </xf>
    <xf numFmtId="0" fontId="11" fillId="4" borderId="67" xfId="0" applyFont="1" applyFill="1" applyBorder="1" applyAlignment="1">
      <alignment vertical="center" wrapText="1"/>
    </xf>
    <xf numFmtId="0" fontId="14" fillId="0" borderId="75" xfId="0" applyFont="1" applyBorder="1" applyAlignment="1">
      <alignment horizontal="center" vertical="center" wrapText="1"/>
    </xf>
    <xf numFmtId="0" fontId="3" fillId="6" borderId="10" xfId="0" applyFont="1" applyFill="1" applyBorder="1" applyAlignment="1">
      <alignment horizontal="center" vertical="center"/>
    </xf>
    <xf numFmtId="0" fontId="16" fillId="0" borderId="0" xfId="0" applyFont="1"/>
    <xf numFmtId="0" fontId="3" fillId="0" borderId="0" xfId="0" applyFont="1"/>
    <xf numFmtId="0" fontId="3" fillId="6" borderId="17" xfId="0" applyFont="1" applyFill="1" applyBorder="1" applyAlignment="1" applyProtection="1">
      <alignment horizontal="center" vertical="center"/>
    </xf>
    <xf numFmtId="0" fontId="3" fillId="6" borderId="21" xfId="0" applyFont="1" applyFill="1" applyBorder="1" applyAlignment="1" applyProtection="1">
      <alignment horizontal="left" vertical="center"/>
    </xf>
    <xf numFmtId="0" fontId="0" fillId="4" borderId="89" xfId="0" applyFill="1" applyBorder="1" applyAlignment="1" applyProtection="1"/>
    <xf numFmtId="0" fontId="0" fillId="4" borderId="90" xfId="0" applyFill="1" applyBorder="1" applyAlignment="1" applyProtection="1"/>
    <xf numFmtId="0" fontId="3" fillId="6" borderId="58" xfId="0" applyFont="1" applyFill="1" applyBorder="1" applyAlignment="1" applyProtection="1">
      <alignment horizontal="left" vertical="center" wrapText="1"/>
    </xf>
    <xf numFmtId="0" fontId="0" fillId="4" borderId="77" xfId="0" applyFill="1" applyBorder="1" applyAlignment="1" applyProtection="1"/>
    <xf numFmtId="0" fontId="0" fillId="4" borderId="78" xfId="0" applyFill="1" applyBorder="1" applyAlignment="1" applyProtection="1"/>
    <xf numFmtId="0" fontId="3" fillId="6" borderId="45" xfId="0" applyFont="1" applyFill="1" applyBorder="1" applyAlignment="1" applyProtection="1">
      <alignment horizontal="left" vertical="center" wrapText="1"/>
    </xf>
    <xf numFmtId="0" fontId="0" fillId="4" borderId="93" xfId="0" applyFill="1" applyBorder="1" applyAlignment="1" applyProtection="1"/>
    <xf numFmtId="0" fontId="0" fillId="4" borderId="46" xfId="0" applyFill="1" applyBorder="1" applyAlignment="1" applyProtection="1"/>
    <xf numFmtId="0" fontId="0" fillId="0" borderId="0" xfId="0" applyAlignment="1">
      <alignment wrapText="1"/>
    </xf>
    <xf numFmtId="0" fontId="12" fillId="0" borderId="0" xfId="0" applyFont="1" applyAlignment="1">
      <alignment wrapText="1"/>
    </xf>
    <xf numFmtId="0" fontId="1" fillId="0" borderId="0" xfId="6" applyAlignment="1">
      <alignment wrapText="1"/>
    </xf>
    <xf numFmtId="0" fontId="12" fillId="0" borderId="0" xfId="6" applyFont="1" applyAlignment="1">
      <alignment wrapText="1"/>
    </xf>
    <xf numFmtId="0" fontId="12" fillId="0" borderId="0" xfId="6" applyFont="1" applyFill="1" applyBorder="1" applyAlignment="1">
      <alignment wrapText="1"/>
    </xf>
    <xf numFmtId="0" fontId="12" fillId="0" borderId="0" xfId="6" applyFont="1" applyAlignment="1">
      <alignment vertical="top" wrapText="1"/>
    </xf>
    <xf numFmtId="0" fontId="13" fillId="0" borderId="0" xfId="6" applyFont="1" applyFill="1" applyAlignment="1">
      <alignment wrapText="1"/>
    </xf>
    <xf numFmtId="0" fontId="3" fillId="0" borderId="0" xfId="6" applyFont="1" applyAlignment="1">
      <alignment wrapText="1"/>
    </xf>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18"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6" borderId="4" xfId="0" applyFill="1" applyBorder="1" applyAlignment="1">
      <alignment horizontal="center" vertical="center"/>
    </xf>
    <xf numFmtId="0" fontId="0" fillId="0" borderId="0" xfId="0" applyFill="1" applyAlignment="1">
      <alignment wrapText="1"/>
    </xf>
    <xf numFmtId="0" fontId="13" fillId="0" borderId="0" xfId="0" applyFont="1" applyAlignment="1">
      <alignment wrapText="1"/>
    </xf>
    <xf numFmtId="0" fontId="12" fillId="0" borderId="0" xfId="0" applyFont="1"/>
    <xf numFmtId="0" fontId="11" fillId="6" borderId="20" xfId="0" applyFont="1" applyFill="1" applyBorder="1" applyAlignment="1">
      <alignment horizontal="center" vertical="center" wrapText="1"/>
    </xf>
    <xf numFmtId="0" fontId="3" fillId="0" borderId="0" xfId="0" applyFont="1" applyFill="1" applyAlignment="1">
      <alignment wrapText="1"/>
    </xf>
    <xf numFmtId="0" fontId="3" fillId="0" borderId="0" xfId="0" applyFont="1" applyAlignment="1">
      <alignment wrapText="1"/>
    </xf>
    <xf numFmtId="49" fontId="11" fillId="6" borderId="19" xfId="0" applyNumberFormat="1" applyFont="1" applyFill="1" applyBorder="1" applyAlignment="1">
      <alignment horizontal="center" vertical="center" wrapText="1"/>
    </xf>
    <xf numFmtId="0" fontId="0" fillId="0" borderId="57" xfId="0" applyBorder="1" applyAlignment="1">
      <alignment wrapText="1"/>
    </xf>
    <xf numFmtId="49" fontId="11" fillId="6" borderId="30" xfId="0" applyNumberFormat="1" applyFont="1" applyFill="1" applyBorder="1" applyAlignment="1">
      <alignment horizontal="center" vertical="center" wrapText="1"/>
    </xf>
    <xf numFmtId="0" fontId="0" fillId="0" borderId="71" xfId="0" applyBorder="1" applyAlignment="1">
      <alignment wrapText="1"/>
    </xf>
    <xf numFmtId="0" fontId="0" fillId="0" borderId="64" xfId="0" applyBorder="1" applyAlignment="1">
      <alignment wrapText="1"/>
    </xf>
    <xf numFmtId="0" fontId="4" fillId="0" borderId="3" xfId="1" applyBorder="1" applyAlignment="1" applyProtection="1">
      <alignment horizontal="right"/>
    </xf>
    <xf numFmtId="0" fontId="0" fillId="0" borderId="89" xfId="0" applyBorder="1"/>
    <xf numFmtId="0" fontId="11" fillId="6" borderId="105" xfId="0" applyFont="1" applyFill="1" applyBorder="1" applyAlignment="1">
      <alignment horizontal="center" vertical="center" wrapText="1"/>
    </xf>
    <xf numFmtId="0" fontId="0" fillId="0" borderId="105" xfId="0" applyBorder="1"/>
    <xf numFmtId="0" fontId="0" fillId="0" borderId="106" xfId="0" applyBorder="1"/>
    <xf numFmtId="0" fontId="11" fillId="6" borderId="107" xfId="0" applyFont="1" applyFill="1" applyBorder="1" applyAlignment="1">
      <alignment horizontal="center" vertical="center"/>
    </xf>
    <xf numFmtId="0" fontId="11" fillId="6" borderId="105" xfId="0" applyFont="1" applyFill="1" applyBorder="1" applyAlignment="1">
      <alignment wrapText="1"/>
    </xf>
    <xf numFmtId="0" fontId="3" fillId="6" borderId="105" xfId="0" applyFont="1" applyFill="1" applyBorder="1"/>
    <xf numFmtId="0" fontId="11" fillId="0" borderId="105" xfId="0" applyFont="1" applyBorder="1"/>
    <xf numFmtId="0" fontId="11" fillId="0" borderId="106" xfId="0" applyFont="1" applyBorder="1"/>
    <xf numFmtId="0" fontId="3" fillId="6" borderId="105" xfId="0" applyFont="1" applyFill="1" applyBorder="1" applyAlignment="1">
      <alignment wrapText="1"/>
    </xf>
    <xf numFmtId="0" fontId="11" fillId="6" borderId="105" xfId="0" applyFont="1" applyFill="1" applyBorder="1"/>
    <xf numFmtId="0" fontId="3" fillId="6" borderId="107" xfId="0" applyFont="1" applyFill="1" applyBorder="1" applyAlignment="1">
      <alignment horizontal="center" vertical="center"/>
    </xf>
    <xf numFmtId="0" fontId="24" fillId="0" borderId="0" xfId="0" applyFont="1"/>
    <xf numFmtId="0" fontId="12" fillId="0" borderId="0" xfId="2" applyFont="1"/>
    <xf numFmtId="0" fontId="19" fillId="6" borderId="105" xfId="0" applyFont="1" applyFill="1" applyBorder="1"/>
    <xf numFmtId="0" fontId="19" fillId="6" borderId="105" xfId="0" applyFont="1" applyFill="1" applyBorder="1" applyAlignment="1">
      <alignment horizontal="center" vertical="center" wrapText="1"/>
    </xf>
    <xf numFmtId="0" fontId="19" fillId="6" borderId="106" xfId="0" applyFont="1" applyFill="1" applyBorder="1" applyAlignment="1">
      <alignment horizontal="center" vertical="center" wrapText="1"/>
    </xf>
    <xf numFmtId="0" fontId="19" fillId="0" borderId="0" xfId="0" applyFont="1"/>
    <xf numFmtId="0" fontId="19" fillId="0" borderId="0" xfId="0" applyFont="1" applyAlignment="1">
      <alignment wrapText="1"/>
    </xf>
    <xf numFmtId="0" fontId="19" fillId="6" borderId="105" xfId="0" applyFont="1" applyFill="1" applyBorder="1" applyAlignment="1">
      <alignment wrapText="1"/>
    </xf>
    <xf numFmtId="0" fontId="19" fillId="0" borderId="1" xfId="0" applyFont="1" applyBorder="1" applyAlignment="1">
      <alignment wrapText="1"/>
    </xf>
    <xf numFmtId="0" fontId="19" fillId="0" borderId="2" xfId="0" applyFont="1" applyBorder="1" applyAlignment="1">
      <alignment wrapText="1"/>
    </xf>
    <xf numFmtId="0" fontId="19" fillId="0" borderId="3" xfId="0" applyFont="1" applyBorder="1" applyAlignment="1">
      <alignment wrapText="1"/>
    </xf>
    <xf numFmtId="0" fontId="19" fillId="0" borderId="82" xfId="0" applyFont="1" applyFill="1" applyBorder="1" applyAlignment="1" applyProtection="1">
      <alignment horizontal="center" vertical="center" wrapText="1"/>
    </xf>
    <xf numFmtId="0" fontId="6" fillId="0" borderId="11" xfId="0" applyFont="1" applyBorder="1"/>
    <xf numFmtId="0" fontId="19" fillId="6" borderId="31" xfId="0" applyFont="1" applyFill="1" applyBorder="1" applyAlignment="1">
      <alignment horizontal="center" vertical="center" wrapText="1"/>
    </xf>
    <xf numFmtId="0" fontId="19" fillId="6" borderId="29" xfId="0" applyFont="1" applyFill="1" applyBorder="1" applyAlignment="1">
      <alignment horizontal="center" vertical="center" wrapText="1"/>
    </xf>
    <xf numFmtId="0" fontId="19" fillId="0" borderId="46" xfId="0" applyFont="1" applyBorder="1" applyAlignment="1">
      <alignment wrapText="1"/>
    </xf>
    <xf numFmtId="0" fontId="19" fillId="0" borderId="61" xfId="0" applyFont="1" applyBorder="1" applyAlignment="1">
      <alignment wrapText="1"/>
    </xf>
    <xf numFmtId="0" fontId="19" fillId="0" borderId="0" xfId="0" applyFont="1" applyFill="1" applyAlignment="1">
      <alignment wrapText="1"/>
    </xf>
    <xf numFmtId="0" fontId="19" fillId="0" borderId="42" xfId="0" applyFont="1" applyBorder="1" applyAlignment="1">
      <alignment wrapText="1"/>
    </xf>
    <xf numFmtId="0" fontId="19" fillId="6" borderId="38" xfId="0" applyFont="1" applyFill="1" applyBorder="1" applyAlignment="1">
      <alignment horizontal="center" wrapText="1"/>
    </xf>
    <xf numFmtId="0" fontId="19" fillId="6" borderId="43" xfId="0" applyFont="1" applyFill="1" applyBorder="1" applyAlignment="1">
      <alignment horizontal="center" wrapText="1"/>
    </xf>
    <xf numFmtId="0" fontId="19" fillId="0" borderId="15" xfId="0" applyFont="1" applyBorder="1" applyAlignment="1">
      <alignment wrapText="1"/>
    </xf>
    <xf numFmtId="0" fontId="19" fillId="6" borderId="30" xfId="0" applyFont="1" applyFill="1" applyBorder="1" applyAlignment="1">
      <alignment horizontal="center" vertical="center" wrapText="1"/>
    </xf>
    <xf numFmtId="0" fontId="19" fillId="0" borderId="32" xfId="0" applyFont="1" applyBorder="1" applyAlignment="1">
      <alignment wrapText="1"/>
    </xf>
    <xf numFmtId="0" fontId="19" fillId="4" borderId="13" xfId="0" applyFont="1" applyFill="1" applyBorder="1" applyAlignment="1">
      <alignment vertical="center" wrapText="1"/>
    </xf>
    <xf numFmtId="0" fontId="19" fillId="4" borderId="68" xfId="0" applyFont="1" applyFill="1" applyBorder="1" applyAlignment="1">
      <alignment vertical="center" wrapText="1"/>
    </xf>
    <xf numFmtId="0" fontId="19" fillId="0" borderId="4" xfId="0" applyFont="1" applyBorder="1" applyAlignment="1">
      <alignment wrapText="1"/>
    </xf>
    <xf numFmtId="0" fontId="19" fillId="0" borderId="0" xfId="0" applyFont="1" applyBorder="1" applyAlignment="1">
      <alignment wrapText="1"/>
    </xf>
    <xf numFmtId="0" fontId="19" fillId="0" borderId="5" xfId="0" applyFont="1" applyBorder="1" applyAlignment="1">
      <alignment wrapText="1"/>
    </xf>
    <xf numFmtId="0" fontId="19" fillId="0" borderId="18" xfId="0" applyFont="1" applyBorder="1" applyAlignment="1">
      <alignment wrapText="1"/>
    </xf>
    <xf numFmtId="0" fontId="3"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4" borderId="90" xfId="0" applyFont="1" applyFill="1" applyBorder="1" applyAlignment="1">
      <alignment vertical="center" wrapText="1"/>
    </xf>
    <xf numFmtId="0" fontId="3" fillId="6" borderId="81" xfId="0" applyFont="1" applyFill="1" applyBorder="1" applyAlignment="1">
      <alignment horizontal="right" vertical="center" wrapText="1"/>
    </xf>
    <xf numFmtId="0" fontId="3" fillId="0" borderId="0" xfId="6" applyFont="1" applyFill="1" applyBorder="1" applyAlignment="1">
      <alignment wrapText="1"/>
    </xf>
    <xf numFmtId="0" fontId="3" fillId="0" borderId="0" xfId="6" applyFont="1" applyAlignment="1">
      <alignment vertical="top" wrapText="1"/>
    </xf>
    <xf numFmtId="0" fontId="3" fillId="0" borderId="11" xfId="0" applyFont="1" applyBorder="1"/>
    <xf numFmtId="0" fontId="3" fillId="0" borderId="0" xfId="0" applyFont="1" applyFill="1"/>
    <xf numFmtId="0" fontId="3" fillId="0" borderId="0" xfId="0" applyFont="1" applyAlignment="1"/>
    <xf numFmtId="0" fontId="3" fillId="0" borderId="0" xfId="0" applyFont="1" applyAlignment="1">
      <alignment horizontal="left"/>
    </xf>
    <xf numFmtId="0" fontId="3" fillId="3" borderId="0" xfId="0" applyFont="1" applyFill="1"/>
    <xf numFmtId="0" fontId="0" fillId="0" borderId="6" xfId="0" applyBorder="1"/>
    <xf numFmtId="0" fontId="0" fillId="0" borderId="28" xfId="0" applyBorder="1"/>
    <xf numFmtId="0" fontId="19" fillId="6" borderId="79" xfId="0" applyFont="1" applyFill="1" applyBorder="1" applyAlignment="1">
      <alignment horizontal="center" wrapText="1"/>
    </xf>
    <xf numFmtId="0" fontId="19" fillId="0" borderId="110" xfId="0" applyFont="1" applyBorder="1" applyAlignment="1">
      <alignment wrapText="1"/>
    </xf>
    <xf numFmtId="0" fontId="19" fillId="0" borderId="93" xfId="0" applyFont="1" applyBorder="1" applyAlignment="1">
      <alignment wrapText="1"/>
    </xf>
    <xf numFmtId="0" fontId="19" fillId="0" borderId="16" xfId="0" applyFont="1" applyBorder="1" applyAlignment="1">
      <alignment wrapText="1"/>
    </xf>
    <xf numFmtId="0" fontId="19" fillId="6" borderId="18" xfId="0" applyFont="1" applyFill="1" applyBorder="1" applyAlignment="1">
      <alignment horizontal="center" wrapText="1"/>
    </xf>
    <xf numFmtId="0" fontId="19" fillId="6" borderId="31" xfId="0" applyFont="1" applyFill="1" applyBorder="1" applyAlignment="1">
      <alignment wrapText="1"/>
    </xf>
    <xf numFmtId="0" fontId="19" fillId="6" borderId="18" xfId="0" applyFont="1" applyFill="1" applyBorder="1" applyAlignment="1">
      <alignment horizontal="center" vertical="center" wrapText="1"/>
    </xf>
    <xf numFmtId="49" fontId="11" fillId="6" borderId="18" xfId="0" applyNumberFormat="1" applyFont="1" applyFill="1" applyBorder="1" applyAlignment="1">
      <alignment horizontal="center" vertical="center"/>
    </xf>
    <xf numFmtId="49" fontId="11" fillId="6" borderId="89" xfId="0" applyNumberFormat="1" applyFont="1" applyFill="1" applyBorder="1" applyAlignment="1">
      <alignment horizontal="center" vertical="center"/>
    </xf>
    <xf numFmtId="49" fontId="11" fillId="6" borderId="100" xfId="0" applyNumberFormat="1" applyFont="1" applyFill="1" applyBorder="1" applyAlignment="1">
      <alignment horizontal="center" vertical="center"/>
    </xf>
    <xf numFmtId="0" fontId="3" fillId="6" borderId="100" xfId="0" applyFont="1" applyFill="1" applyBorder="1" applyAlignment="1">
      <alignment horizontal="right"/>
    </xf>
    <xf numFmtId="0" fontId="11" fillId="6" borderId="110" xfId="0" applyFont="1" applyFill="1"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11" fillId="6" borderId="102" xfId="0" applyFont="1" applyFill="1" applyBorder="1" applyAlignment="1">
      <alignment horizontal="center" vertical="center"/>
    </xf>
    <xf numFmtId="0" fontId="11" fillId="6" borderId="103" xfId="0" applyFont="1" applyFill="1" applyBorder="1" applyAlignment="1">
      <alignment horizontal="center" vertical="center"/>
    </xf>
    <xf numFmtId="0" fontId="0" fillId="6" borderId="117" xfId="0" applyFill="1" applyBorder="1" applyAlignment="1">
      <alignment horizontal="center" vertical="center" wrapText="1"/>
    </xf>
    <xf numFmtId="0" fontId="3" fillId="6" borderId="21" xfId="0" applyFont="1" applyFill="1" applyBorder="1" applyAlignment="1" applyProtection="1">
      <alignment horizontal="center" vertical="center" wrapText="1"/>
    </xf>
    <xf numFmtId="0" fontId="0" fillId="4" borderId="91" xfId="0" applyFill="1" applyBorder="1" applyAlignment="1" applyProtection="1"/>
    <xf numFmtId="0" fontId="0" fillId="4" borderId="112" xfId="0" applyFill="1" applyBorder="1" applyAlignment="1" applyProtection="1"/>
    <xf numFmtId="0" fontId="0" fillId="4" borderId="16" xfId="0" applyFill="1" applyBorder="1" applyAlignment="1" applyProtection="1"/>
    <xf numFmtId="0" fontId="19" fillId="6" borderId="118" xfId="0" applyFont="1" applyFill="1" applyBorder="1" applyAlignment="1">
      <alignment horizontal="center" vertical="center" wrapText="1"/>
    </xf>
    <xf numFmtId="49" fontId="19" fillId="6" borderId="118" xfId="0" applyNumberFormat="1" applyFont="1" applyFill="1" applyBorder="1" applyAlignment="1">
      <alignment horizontal="center" vertical="center" wrapText="1"/>
    </xf>
    <xf numFmtId="0" fontId="19" fillId="0" borderId="118" xfId="0" applyFont="1" applyBorder="1" applyAlignment="1">
      <alignment wrapText="1"/>
    </xf>
    <xf numFmtId="0" fontId="19" fillId="0" borderId="118" xfId="0" applyFont="1" applyFill="1" applyBorder="1" applyAlignment="1">
      <alignment wrapText="1"/>
    </xf>
    <xf numFmtId="0" fontId="19" fillId="0" borderId="119" xfId="0" applyFont="1" applyBorder="1" applyAlignment="1">
      <alignment wrapText="1"/>
    </xf>
    <xf numFmtId="0" fontId="19" fillId="0" borderId="118" xfId="0" applyFont="1" applyBorder="1"/>
    <xf numFmtId="0" fontId="19" fillId="0" borderId="118" xfId="0" applyFont="1" applyBorder="1" applyAlignment="1">
      <alignment horizontal="left" wrapText="1"/>
    </xf>
    <xf numFmtId="0" fontId="19" fillId="6" borderId="119" xfId="0" applyFont="1" applyFill="1" applyBorder="1" applyAlignment="1">
      <alignment horizontal="center" vertical="center" wrapText="1"/>
    </xf>
    <xf numFmtId="0" fontId="19" fillId="0" borderId="120" xfId="0" applyFont="1" applyBorder="1" applyAlignment="1">
      <alignment wrapText="1"/>
    </xf>
    <xf numFmtId="49" fontId="3" fillId="6" borderId="118" xfId="0" applyNumberFormat="1" applyFont="1" applyFill="1" applyBorder="1" applyAlignment="1">
      <alignment horizontal="center" vertical="center"/>
    </xf>
    <xf numFmtId="0" fontId="0" fillId="0" borderId="118" xfId="0" applyBorder="1"/>
    <xf numFmtId="0" fontId="12" fillId="0" borderId="118" xfId="0" applyFont="1" applyBorder="1" applyAlignment="1">
      <alignment wrapText="1"/>
    </xf>
    <xf numFmtId="0" fontId="3" fillId="0" borderId="118" xfId="0" applyFont="1" applyBorder="1"/>
    <xf numFmtId="0" fontId="12" fillId="0" borderId="118" xfId="0" applyFont="1" applyFill="1" applyBorder="1" applyAlignment="1">
      <alignment wrapText="1"/>
    </xf>
    <xf numFmtId="0" fontId="0" fillId="0" borderId="119" xfId="0" applyBorder="1"/>
    <xf numFmtId="0" fontId="12" fillId="0" borderId="118" xfId="0" applyFont="1" applyBorder="1"/>
    <xf numFmtId="49" fontId="19" fillId="6" borderId="118" xfId="0" applyNumberFormat="1" applyFont="1" applyFill="1" applyBorder="1" applyAlignment="1">
      <alignment horizontal="center" vertical="center"/>
    </xf>
    <xf numFmtId="0" fontId="19" fillId="6" borderId="118" xfId="0" applyFont="1" applyFill="1" applyBorder="1" applyAlignment="1">
      <alignment wrapText="1"/>
    </xf>
    <xf numFmtId="0" fontId="19" fillId="0" borderId="118" xfId="0" applyFont="1" applyBorder="1" applyAlignment="1">
      <alignment horizontal="center" wrapText="1"/>
    </xf>
    <xf numFmtId="0" fontId="19" fillId="6" borderId="118" xfId="0" applyFont="1" applyFill="1" applyBorder="1" applyAlignment="1">
      <alignment horizontal="center" wrapText="1"/>
    </xf>
    <xf numFmtId="0" fontId="19" fillId="0" borderId="118" xfId="0" applyFont="1" applyBorder="1" applyAlignment="1">
      <alignment horizontal="center"/>
    </xf>
    <xf numFmtId="0" fontId="19" fillId="6" borderId="118" xfId="0" applyFont="1" applyFill="1" applyBorder="1" applyAlignment="1">
      <alignment horizontal="center"/>
    </xf>
    <xf numFmtId="0" fontId="19" fillId="6" borderId="118" xfId="0" applyFont="1" applyFill="1" applyBorder="1"/>
    <xf numFmtId="0" fontId="0" fillId="6" borderId="118" xfId="0" applyFill="1" applyBorder="1" applyAlignment="1">
      <alignment horizontal="center"/>
    </xf>
    <xf numFmtId="0" fontId="0" fillId="0" borderId="118" xfId="0" applyBorder="1" applyAlignment="1">
      <alignment horizontal="center"/>
    </xf>
    <xf numFmtId="0" fontId="0" fillId="6" borderId="107" xfId="0" applyFill="1" applyBorder="1" applyAlignment="1">
      <alignment horizontal="center" vertical="center"/>
    </xf>
    <xf numFmtId="0" fontId="3" fillId="6" borderId="118" xfId="0" applyFont="1" applyFill="1" applyBorder="1" applyAlignment="1">
      <alignment wrapText="1"/>
    </xf>
    <xf numFmtId="0" fontId="3" fillId="6" borderId="118" xfId="0" applyFont="1" applyFill="1" applyBorder="1" applyAlignment="1">
      <alignment horizontal="center" vertical="center" wrapText="1"/>
    </xf>
    <xf numFmtId="0" fontId="3" fillId="0" borderId="118" xfId="0" applyFont="1" applyBorder="1" applyAlignment="1">
      <alignment wrapText="1"/>
    </xf>
    <xf numFmtId="0" fontId="3" fillId="6" borderId="107" xfId="0" applyFont="1" applyFill="1" applyBorder="1" applyAlignment="1">
      <alignment horizontal="center" vertical="center" wrapText="1"/>
    </xf>
    <xf numFmtId="0" fontId="3" fillId="6" borderId="118" xfId="0" applyFont="1" applyFill="1" applyBorder="1" applyAlignment="1">
      <alignment horizontal="center" vertical="center" wrapText="1"/>
    </xf>
    <xf numFmtId="0" fontId="3" fillId="6" borderId="118" xfId="0" applyFont="1" applyFill="1" applyBorder="1" applyAlignment="1">
      <alignment horizontal="left" vertical="center" wrapText="1"/>
    </xf>
    <xf numFmtId="0" fontId="3" fillId="4" borderId="118" xfId="0" applyFont="1" applyFill="1" applyBorder="1" applyAlignment="1">
      <alignment horizontal="center" vertical="center" wrapText="1"/>
    </xf>
    <xf numFmtId="0" fontId="3" fillId="4" borderId="118" xfId="0" applyFont="1" applyFill="1" applyBorder="1" applyAlignment="1">
      <alignment horizontal="left" vertical="center" wrapText="1"/>
    </xf>
    <xf numFmtId="0" fontId="3" fillId="6" borderId="118" xfId="0" applyFont="1" applyFill="1" applyBorder="1" applyAlignment="1">
      <alignment horizontal="center" wrapText="1"/>
    </xf>
    <xf numFmtId="0" fontId="3" fillId="4" borderId="118" xfId="0" applyFont="1" applyFill="1" applyBorder="1" applyAlignment="1">
      <alignment vertical="center" wrapText="1"/>
    </xf>
    <xf numFmtId="0" fontId="3" fillId="0" borderId="107" xfId="0" applyFont="1" applyBorder="1" applyAlignment="1">
      <alignment wrapText="1"/>
    </xf>
    <xf numFmtId="0" fontId="3" fillId="6" borderId="119" xfId="0" applyFont="1" applyFill="1" applyBorder="1" applyAlignment="1">
      <alignment horizontal="center" vertical="center" wrapText="1"/>
    </xf>
    <xf numFmtId="0" fontId="3" fillId="0" borderId="119" xfId="0" applyFont="1" applyBorder="1" applyAlignment="1">
      <alignment wrapText="1"/>
    </xf>
    <xf numFmtId="0" fontId="3" fillId="4" borderId="119" xfId="0" applyFont="1" applyFill="1" applyBorder="1" applyAlignment="1">
      <alignment horizontal="center" vertical="center" wrapText="1"/>
    </xf>
    <xf numFmtId="0" fontId="3" fillId="0" borderId="119" xfId="0" applyFont="1" applyBorder="1" applyAlignment="1">
      <alignment horizontal="left" vertical="top" wrapText="1"/>
    </xf>
    <xf numFmtId="0" fontId="3" fillId="4" borderId="119" xfId="0" applyFont="1" applyFill="1" applyBorder="1" applyAlignment="1">
      <alignment vertical="center" wrapText="1"/>
    </xf>
    <xf numFmtId="0" fontId="0" fillId="6" borderId="118" xfId="0" applyFill="1" applyBorder="1" applyAlignment="1">
      <alignment horizontal="center" vertical="center"/>
    </xf>
    <xf numFmtId="0" fontId="3" fillId="6" borderId="119" xfId="0" applyFont="1" applyFill="1" applyBorder="1" applyAlignment="1">
      <alignment horizontal="center" vertical="center"/>
    </xf>
    <xf numFmtId="0" fontId="3" fillId="0" borderId="118" xfId="0" applyFont="1" applyFill="1" applyBorder="1" applyAlignment="1">
      <alignment horizontal="left" vertical="center"/>
    </xf>
    <xf numFmtId="0" fontId="19" fillId="0" borderId="118" xfId="0" applyFont="1" applyFill="1" applyBorder="1" applyAlignment="1">
      <alignment horizontal="left" vertical="center"/>
    </xf>
    <xf numFmtId="0" fontId="3" fillId="6" borderId="118" xfId="0" applyFont="1" applyFill="1" applyBorder="1" applyAlignment="1">
      <alignment horizontal="center" vertical="center"/>
    </xf>
    <xf numFmtId="0" fontId="0" fillId="0" borderId="118" xfId="0" applyBorder="1" applyAlignment="1"/>
    <xf numFmtId="0" fontId="6" fillId="6" borderId="118" xfId="0" applyFont="1" applyFill="1" applyBorder="1" applyAlignment="1">
      <alignment horizontal="center" vertical="center" wrapText="1"/>
    </xf>
    <xf numFmtId="0" fontId="25" fillId="6" borderId="118" xfId="0" applyFont="1" applyFill="1" applyBorder="1" applyAlignment="1">
      <alignment horizontal="center" vertical="center" wrapText="1"/>
    </xf>
    <xf numFmtId="0" fontId="25" fillId="6" borderId="119" xfId="0" applyFont="1" applyFill="1" applyBorder="1" applyAlignment="1">
      <alignment horizontal="center" vertical="center" wrapText="1"/>
    </xf>
    <xf numFmtId="0" fontId="12" fillId="0" borderId="119" xfId="0" applyFont="1" applyBorder="1" applyAlignment="1">
      <alignment wrapText="1"/>
    </xf>
    <xf numFmtId="0" fontId="0" fillId="0" borderId="118" xfId="0" applyBorder="1" applyAlignment="1">
      <alignment wrapText="1"/>
    </xf>
    <xf numFmtId="0" fontId="0" fillId="0" borderId="119" xfId="0" applyBorder="1" applyAlignment="1">
      <alignment wrapText="1"/>
    </xf>
    <xf numFmtId="0" fontId="0" fillId="6" borderId="118" xfId="0" applyFill="1" applyBorder="1" applyAlignment="1">
      <alignment horizontal="center" wrapText="1"/>
    </xf>
    <xf numFmtId="0" fontId="0" fillId="6" borderId="118" xfId="0" applyFill="1" applyBorder="1" applyAlignment="1">
      <alignment horizontal="center" wrapText="1"/>
    </xf>
    <xf numFmtId="0" fontId="0" fillId="6" borderId="119" xfId="0" applyFill="1" applyBorder="1" applyAlignment="1">
      <alignment horizontal="center" wrapText="1"/>
    </xf>
    <xf numFmtId="0" fontId="0" fillId="6" borderId="107" xfId="0" applyFill="1" applyBorder="1" applyAlignment="1">
      <alignment horizontal="center" vertical="center" wrapText="1"/>
    </xf>
    <xf numFmtId="0" fontId="6" fillId="6" borderId="118" xfId="0" applyFont="1" applyFill="1" applyBorder="1" applyAlignment="1">
      <alignment wrapText="1"/>
    </xf>
    <xf numFmtId="0" fontId="6" fillId="6" borderId="119" xfId="0" applyFont="1" applyFill="1" applyBorder="1" applyAlignment="1">
      <alignment wrapText="1"/>
    </xf>
    <xf numFmtId="0" fontId="0" fillId="4" borderId="118" xfId="0" applyFill="1" applyBorder="1" applyAlignment="1">
      <alignment horizontal="left" wrapText="1"/>
    </xf>
    <xf numFmtId="0" fontId="6" fillId="6" borderId="119" xfId="0" applyFont="1" applyFill="1" applyBorder="1" applyAlignment="1">
      <alignment horizontal="center" vertical="center" wrapText="1"/>
    </xf>
    <xf numFmtId="0" fontId="12" fillId="4" borderId="118" xfId="0" applyFont="1" applyFill="1" applyBorder="1" applyAlignment="1">
      <alignment wrapText="1"/>
    </xf>
    <xf numFmtId="0" fontId="3" fillId="4" borderId="118" xfId="0" applyFont="1" applyFill="1" applyBorder="1" applyAlignment="1">
      <alignment wrapText="1"/>
    </xf>
    <xf numFmtId="0" fontId="0" fillId="4" borderId="118" xfId="0" applyFill="1" applyBorder="1" applyAlignment="1">
      <alignment wrapText="1"/>
    </xf>
    <xf numFmtId="0" fontId="19" fillId="6" borderId="118" xfId="0" applyFont="1" applyFill="1" applyBorder="1" applyAlignment="1">
      <alignment horizontal="left" vertical="center" wrapText="1"/>
    </xf>
    <xf numFmtId="0" fontId="3" fillId="4" borderId="119" xfId="0" applyFont="1" applyFill="1" applyBorder="1" applyAlignment="1">
      <alignment wrapText="1"/>
    </xf>
    <xf numFmtId="0" fontId="0" fillId="4" borderId="119" xfId="0" applyFill="1" applyBorder="1" applyAlignment="1">
      <alignment wrapText="1"/>
    </xf>
    <xf numFmtId="0" fontId="19" fillId="7" borderId="118" xfId="0" applyFont="1" applyFill="1" applyBorder="1" applyAlignment="1">
      <alignment horizontal="center" vertical="center" wrapText="1"/>
    </xf>
    <xf numFmtId="0" fontId="11" fillId="6" borderId="118" xfId="0" applyFont="1" applyFill="1" applyBorder="1" applyAlignment="1">
      <alignment horizontal="center" vertical="center" wrapText="1"/>
    </xf>
    <xf numFmtId="0" fontId="3" fillId="6" borderId="118" xfId="0" applyFont="1" applyFill="1" applyBorder="1"/>
    <xf numFmtId="0" fontId="11" fillId="0" borderId="118" xfId="0" applyFont="1" applyBorder="1"/>
    <xf numFmtId="0" fontId="11" fillId="0" borderId="119" xfId="0" applyFont="1" applyBorder="1"/>
    <xf numFmtId="0" fontId="11" fillId="6" borderId="118" xfId="0" applyFont="1" applyFill="1" applyBorder="1"/>
    <xf numFmtId="0" fontId="12" fillId="0" borderId="118" xfId="0" applyFont="1" applyBorder="1" applyAlignment="1">
      <alignment horizontal="center"/>
    </xf>
    <xf numFmtId="0" fontId="19" fillId="0" borderId="118" xfId="0" applyFont="1" applyFill="1" applyBorder="1" applyAlignment="1">
      <alignment horizontal="left" vertical="top" wrapText="1"/>
    </xf>
    <xf numFmtId="0" fontId="19" fillId="6" borderId="118" xfId="0" applyFont="1" applyFill="1" applyBorder="1" applyAlignment="1">
      <alignment horizontal="right" vertical="center" wrapText="1"/>
    </xf>
    <xf numFmtId="0" fontId="11" fillId="6" borderId="118" xfId="0" applyFont="1" applyFill="1" applyBorder="1" applyAlignment="1">
      <alignment horizontal="left" vertical="center" wrapText="1"/>
    </xf>
    <xf numFmtId="49" fontId="3" fillId="6" borderId="118" xfId="0" applyNumberFormat="1" applyFont="1" applyFill="1" applyBorder="1" applyAlignment="1">
      <alignment horizontal="center" vertical="center" wrapText="1"/>
    </xf>
    <xf numFmtId="0" fontId="0" fillId="0" borderId="118" xfId="0" applyBorder="1" applyAlignment="1">
      <alignment wrapText="1"/>
    </xf>
    <xf numFmtId="0" fontId="3" fillId="0" borderId="118" xfId="0" applyFont="1" applyBorder="1" applyAlignment="1">
      <alignment wrapText="1"/>
    </xf>
    <xf numFmtId="0" fontId="19" fillId="6" borderId="118" xfId="0" applyFont="1" applyFill="1" applyBorder="1" applyAlignment="1">
      <alignment horizontal="right" wrapText="1"/>
    </xf>
    <xf numFmtId="0" fontId="12" fillId="0" borderId="118" xfId="0" applyFont="1" applyBorder="1" applyAlignment="1">
      <alignment horizontal="left" wrapText="1"/>
    </xf>
    <xf numFmtId="0" fontId="0" fillId="0" borderId="118" xfId="0" applyBorder="1" applyAlignment="1">
      <alignment horizontal="left" wrapText="1"/>
    </xf>
    <xf numFmtId="0" fontId="12" fillId="0" borderId="118" xfId="0" applyFont="1" applyBorder="1" applyAlignment="1">
      <alignment horizontal="center" wrapText="1"/>
    </xf>
    <xf numFmtId="0" fontId="19" fillId="6" borderId="118" xfId="0" applyFont="1" applyFill="1" applyBorder="1" applyAlignment="1">
      <alignment horizontal="left" wrapText="1"/>
    </xf>
    <xf numFmtId="0" fontId="12" fillId="0" borderId="119" xfId="0" applyFont="1" applyBorder="1"/>
    <xf numFmtId="0" fontId="11" fillId="6" borderId="118" xfId="0" applyFont="1" applyFill="1" applyBorder="1" applyAlignment="1">
      <alignment horizontal="left"/>
    </xf>
    <xf numFmtId="0" fontId="3" fillId="6" borderId="118" xfId="0" applyFont="1" applyFill="1" applyBorder="1" applyAlignment="1" applyProtection="1">
      <alignment horizontal="center" vertical="center"/>
    </xf>
    <xf numFmtId="0" fontId="12" fillId="4" borderId="119" xfId="0" applyFont="1" applyFill="1" applyBorder="1" applyAlignment="1" applyProtection="1">
      <alignment horizontal="center" wrapText="1"/>
    </xf>
    <xf numFmtId="49" fontId="12" fillId="4" borderId="119" xfId="0" applyNumberFormat="1" applyFont="1" applyFill="1" applyBorder="1" applyAlignment="1" applyProtection="1">
      <alignment horizontal="center" wrapText="1"/>
    </xf>
    <xf numFmtId="0" fontId="11" fillId="4" borderId="119" xfId="0" applyNumberFormat="1" applyFont="1" applyFill="1" applyBorder="1" applyAlignment="1" applyProtection="1">
      <alignment vertical="top" wrapText="1"/>
    </xf>
    <xf numFmtId="0" fontId="11" fillId="0" borderId="119" xfId="0" applyNumberFormat="1" applyFont="1" applyFill="1" applyBorder="1" applyAlignment="1" applyProtection="1">
      <alignment horizontal="left" vertical="top" wrapText="1"/>
    </xf>
    <xf numFmtId="0" fontId="11" fillId="6" borderId="118" xfId="2" applyFill="1" applyBorder="1" applyAlignment="1">
      <alignment horizontal="center"/>
    </xf>
    <xf numFmtId="0" fontId="11" fillId="6" borderId="119" xfId="2" applyFill="1" applyBorder="1" applyAlignment="1">
      <alignment horizontal="center"/>
    </xf>
    <xf numFmtId="0" fontId="11" fillId="6" borderId="107" xfId="2" applyFill="1" applyBorder="1" applyAlignment="1">
      <alignment horizontal="center" vertical="center"/>
    </xf>
    <xf numFmtId="42" fontId="11" fillId="0" borderId="118" xfId="2" applyNumberFormat="1" applyBorder="1" applyAlignment="1" applyProtection="1">
      <alignment horizontal="center" vertical="center" wrapText="1"/>
      <protection locked="0"/>
    </xf>
    <xf numFmtId="42" fontId="11" fillId="0" borderId="119" xfId="2" applyNumberFormat="1" applyBorder="1" applyAlignment="1" applyProtection="1">
      <alignment horizontal="center" vertical="center" wrapText="1"/>
      <protection locked="0"/>
    </xf>
    <xf numFmtId="0" fontId="3" fillId="6" borderId="107" xfId="2" applyFont="1" applyFill="1" applyBorder="1" applyAlignment="1">
      <alignment horizontal="center" vertical="center"/>
    </xf>
    <xf numFmtId="42" fontId="11" fillId="0" borderId="112" xfId="2" applyNumberFormat="1" applyBorder="1" applyAlignment="1" applyProtection="1">
      <alignment horizontal="center" vertical="center" wrapText="1"/>
      <protection locked="0"/>
    </xf>
    <xf numFmtId="0" fontId="3" fillId="6" borderId="119" xfId="2" applyFont="1" applyFill="1" applyBorder="1" applyAlignment="1">
      <alignment horizontal="center"/>
    </xf>
    <xf numFmtId="0" fontId="19" fillId="6" borderId="118" xfId="2" applyFont="1" applyFill="1" applyBorder="1" applyAlignment="1">
      <alignment horizontal="center"/>
    </xf>
    <xf numFmtId="0" fontId="19" fillId="6" borderId="119" xfId="2" applyFont="1" applyFill="1" applyBorder="1" applyAlignment="1">
      <alignment horizontal="center"/>
    </xf>
    <xf numFmtId="49" fontId="19" fillId="6" borderId="118" xfId="2" applyNumberFormat="1" applyFont="1" applyFill="1" applyBorder="1" applyAlignment="1">
      <alignment horizontal="center" vertical="center"/>
    </xf>
    <xf numFmtId="42" fontId="19" fillId="0" borderId="118" xfId="2" applyNumberFormat="1" applyFont="1" applyBorder="1" applyAlignment="1" applyProtection="1">
      <alignment horizontal="center" vertical="center" wrapText="1"/>
      <protection locked="0"/>
    </xf>
    <xf numFmtId="42" fontId="19" fillId="0" borderId="119" xfId="2" applyNumberFormat="1" applyFont="1" applyBorder="1" applyAlignment="1" applyProtection="1">
      <alignment horizontal="center" vertical="center" wrapText="1"/>
      <protection locked="0"/>
    </xf>
    <xf numFmtId="9" fontId="19" fillId="0" borderId="118" xfId="2" applyNumberFormat="1" applyFont="1" applyBorder="1" applyAlignment="1" applyProtection="1">
      <alignment horizontal="center" vertical="center" wrapText="1"/>
      <protection locked="0"/>
    </xf>
    <xf numFmtId="9" fontId="19" fillId="0" borderId="119" xfId="2" applyNumberFormat="1" applyFont="1" applyBorder="1" applyAlignment="1" applyProtection="1">
      <alignment horizontal="center" vertical="center" wrapText="1"/>
      <protection locked="0"/>
    </xf>
    <xf numFmtId="9" fontId="19" fillId="0" borderId="118" xfId="2" applyNumberFormat="1" applyFont="1" applyBorder="1" applyAlignment="1" applyProtection="1">
      <alignment horizontal="center" vertical="center" wrapText="1"/>
      <protection hidden="1"/>
    </xf>
    <xf numFmtId="0" fontId="19" fillId="6" borderId="118" xfId="2" applyFont="1" applyFill="1" applyBorder="1" applyAlignment="1">
      <alignment horizontal="left"/>
    </xf>
    <xf numFmtId="0" fontId="19" fillId="6" borderId="118" xfId="2" applyFont="1" applyFill="1" applyBorder="1"/>
    <xf numFmtId="49" fontId="19" fillId="6" borderId="118" xfId="2" applyNumberFormat="1" applyFont="1" applyFill="1" applyBorder="1"/>
    <xf numFmtId="0" fontId="19" fillId="0" borderId="118" xfId="2" applyFont="1" applyBorder="1" applyAlignment="1" applyProtection="1">
      <alignment horizontal="center" vertical="center"/>
      <protection locked="0"/>
    </xf>
    <xf numFmtId="0" fontId="19" fillId="0" borderId="119" xfId="2" applyFont="1" applyBorder="1" applyAlignment="1" applyProtection="1">
      <alignment horizontal="center" vertical="center"/>
      <protection locked="0"/>
    </xf>
    <xf numFmtId="0" fontId="19" fillId="0" borderId="118" xfId="2" applyFont="1" applyBorder="1" applyAlignment="1" applyProtection="1">
      <alignment horizontal="left" vertical="top" wrapText="1"/>
      <protection locked="0"/>
    </xf>
    <xf numFmtId="0" fontId="19" fillId="6" borderId="107" xfId="2" applyFont="1" applyFill="1" applyBorder="1" applyAlignment="1">
      <alignment horizontal="left" vertical="center" wrapText="1"/>
    </xf>
    <xf numFmtId="0" fontId="19" fillId="6" borderId="118" xfId="2" applyFont="1" applyFill="1" applyBorder="1" applyAlignment="1">
      <alignment horizontal="left" vertical="center" wrapText="1"/>
    </xf>
    <xf numFmtId="0" fontId="3" fillId="6" borderId="118" xfId="2" applyFont="1" applyFill="1" applyBorder="1" applyAlignment="1">
      <alignment horizontal="center"/>
    </xf>
    <xf numFmtId="0" fontId="3" fillId="6" borderId="118" xfId="2" applyFont="1" applyFill="1" applyBorder="1" applyAlignment="1">
      <alignment horizontal="left" wrapText="1"/>
    </xf>
    <xf numFmtId="0" fontId="11" fillId="0" borderId="118" xfId="2" applyBorder="1" applyAlignment="1" applyProtection="1">
      <alignment horizontal="center" vertical="center"/>
      <protection locked="0"/>
    </xf>
    <xf numFmtId="0" fontId="11" fillId="0" borderId="119" xfId="2" applyBorder="1" applyAlignment="1" applyProtection="1">
      <alignment horizontal="center" vertical="center"/>
      <protection locked="0"/>
    </xf>
    <xf numFmtId="0" fontId="3" fillId="6" borderId="118" xfId="2" applyFont="1" applyFill="1" applyBorder="1" applyAlignment="1">
      <alignment wrapText="1"/>
    </xf>
    <xf numFmtId="0" fontId="11" fillId="6" borderId="118" xfId="2" applyFill="1" applyBorder="1" applyAlignment="1">
      <alignment horizontal="center" vertical="center" wrapText="1"/>
    </xf>
    <xf numFmtId="0" fontId="11" fillId="6" borderId="119" xfId="2" applyFill="1" applyBorder="1" applyAlignment="1">
      <alignment horizontal="center" vertical="center" wrapText="1"/>
    </xf>
    <xf numFmtId="0" fontId="11" fillId="3" borderId="118" xfId="2" applyFill="1" applyBorder="1" applyAlignment="1" applyProtection="1">
      <alignment horizontal="center" vertical="center" wrapText="1"/>
      <protection locked="0"/>
    </xf>
    <xf numFmtId="0" fontId="11" fillId="3" borderId="119" xfId="2" applyFill="1" applyBorder="1" applyAlignment="1" applyProtection="1">
      <alignment horizontal="center" vertical="center" wrapText="1"/>
      <protection locked="0"/>
    </xf>
    <xf numFmtId="49" fontId="11" fillId="6" borderId="118" xfId="2" applyNumberFormat="1" applyFill="1" applyBorder="1" applyAlignment="1">
      <alignment horizontal="center" vertical="center" wrapText="1"/>
    </xf>
    <xf numFmtId="49" fontId="11" fillId="6" borderId="119" xfId="2" applyNumberFormat="1" applyFill="1" applyBorder="1" applyAlignment="1">
      <alignment horizontal="center" vertical="center" wrapText="1"/>
    </xf>
    <xf numFmtId="49" fontId="11" fillId="0" borderId="118" xfId="2" applyNumberFormat="1" applyFill="1" applyBorder="1" applyAlignment="1">
      <alignment horizontal="left" vertical="center" wrapText="1"/>
    </xf>
    <xf numFmtId="49" fontId="11" fillId="0" borderId="119" xfId="2" applyNumberFormat="1" applyFill="1" applyBorder="1" applyAlignment="1">
      <alignment horizontal="left" vertical="center" wrapText="1"/>
    </xf>
    <xf numFmtId="49" fontId="11" fillId="3" borderId="119" xfId="2" applyNumberFormat="1" applyFill="1" applyBorder="1" applyAlignment="1" applyProtection="1">
      <alignment horizontal="center" vertical="center" wrapText="1"/>
      <protection locked="0"/>
    </xf>
    <xf numFmtId="0" fontId="0" fillId="6" borderId="107" xfId="0" applyFill="1" applyBorder="1"/>
    <xf numFmtId="0" fontId="0" fillId="0" borderId="119" xfId="0" applyBorder="1" applyAlignment="1" applyProtection="1">
      <alignment horizontal="left" vertical="top" wrapText="1"/>
      <protection locked="0"/>
    </xf>
    <xf numFmtId="0" fontId="11" fillId="6" borderId="118" xfId="2" applyFill="1" applyBorder="1" applyAlignment="1">
      <alignment horizontal="center" vertical="center"/>
    </xf>
    <xf numFmtId="0" fontId="11" fillId="0" borderId="119" xfId="2" applyBorder="1" applyAlignment="1" applyProtection="1">
      <alignment horizontal="left" vertical="top" wrapText="1"/>
      <protection locked="0"/>
    </xf>
    <xf numFmtId="0" fontId="3" fillId="0" borderId="112" xfId="0" applyFont="1" applyBorder="1" applyAlignment="1">
      <alignment wrapText="1"/>
    </xf>
    <xf numFmtId="0" fontId="3" fillId="6" borderId="112" xfId="0" applyFont="1" applyFill="1" applyBorder="1" applyAlignment="1">
      <alignment horizontal="left" vertical="center" wrapText="1"/>
    </xf>
    <xf numFmtId="0" fontId="3" fillId="0" borderId="112" xfId="0" applyFont="1" applyBorder="1" applyAlignment="1">
      <alignment horizontal="left" vertical="top" wrapText="1"/>
    </xf>
    <xf numFmtId="0" fontId="3" fillId="4" borderId="118" xfId="0" applyFont="1" applyFill="1" applyBorder="1" applyAlignment="1">
      <alignment horizontal="center" wrapText="1"/>
    </xf>
    <xf numFmtId="0" fontId="3" fillId="0" borderId="0" xfId="6" applyFont="1" applyFill="1" applyBorder="1" applyAlignment="1">
      <alignment horizontal="center" wrapText="1"/>
    </xf>
    <xf numFmtId="0" fontId="3" fillId="6" borderId="118" xfId="6" applyFont="1" applyFill="1" applyBorder="1" applyAlignment="1">
      <alignment horizontal="center" wrapText="1"/>
    </xf>
    <xf numFmtId="9" fontId="3" fillId="0" borderId="118" xfId="0" applyNumberFormat="1" applyFont="1" applyBorder="1"/>
    <xf numFmtId="9" fontId="3" fillId="0" borderId="119" xfId="0" applyNumberFormat="1" applyFont="1" applyBorder="1"/>
    <xf numFmtId="0" fontId="3" fillId="6" borderId="118" xfId="0" applyFont="1" applyFill="1" applyBorder="1" applyAlignment="1">
      <alignment vertical="center" wrapText="1"/>
    </xf>
    <xf numFmtId="0" fontId="3" fillId="6" borderId="118" xfId="6" applyFont="1" applyFill="1" applyBorder="1" applyAlignment="1">
      <alignment vertical="center" wrapText="1"/>
    </xf>
    <xf numFmtId="0" fontId="3" fillId="6" borderId="118" xfId="6" applyFont="1" applyFill="1" applyBorder="1" applyAlignment="1">
      <alignment horizontal="center" vertical="center" wrapText="1"/>
    </xf>
    <xf numFmtId="0" fontId="12" fillId="0" borderId="0" xfId="6" applyFont="1" applyFill="1" applyBorder="1" applyAlignment="1">
      <alignment horizontal="center" wrapText="1"/>
    </xf>
    <xf numFmtId="9" fontId="28" fillId="0" borderId="118" xfId="6" applyNumberFormat="1" applyFont="1" applyBorder="1" applyAlignment="1">
      <alignment wrapText="1"/>
    </xf>
    <xf numFmtId="9" fontId="28" fillId="0" borderId="119" xfId="6" applyNumberFormat="1" applyFont="1" applyBorder="1" applyAlignment="1">
      <alignment wrapText="1"/>
    </xf>
    <xf numFmtId="0" fontId="3" fillId="6" borderId="118" xfId="6" applyFont="1" applyFill="1" applyBorder="1" applyAlignment="1">
      <alignment wrapText="1"/>
    </xf>
    <xf numFmtId="0" fontId="28" fillId="0" borderId="118" xfId="6" applyFont="1" applyBorder="1" applyAlignment="1">
      <alignment wrapText="1"/>
    </xf>
    <xf numFmtId="0" fontId="3" fillId="0" borderId="118" xfId="6" applyFont="1" applyFill="1" applyBorder="1" applyAlignment="1">
      <alignment vertical="center" wrapText="1"/>
    </xf>
    <xf numFmtId="0" fontId="3" fillId="6" borderId="118" xfId="0" applyFont="1" applyFill="1" applyBorder="1" applyAlignment="1" applyProtection="1">
      <alignment horizontal="left" wrapText="1"/>
    </xf>
    <xf numFmtId="0" fontId="17" fillId="6" borderId="118" xfId="0" applyFont="1" applyFill="1" applyBorder="1" applyAlignment="1" applyProtection="1">
      <alignment horizontal="center" vertical="center"/>
    </xf>
    <xf numFmtId="0" fontId="3" fillId="6" borderId="118" xfId="0" applyFont="1" applyFill="1" applyBorder="1" applyAlignment="1" applyProtection="1">
      <alignment horizontal="center" vertical="center" wrapText="1"/>
    </xf>
    <xf numFmtId="0" fontId="3" fillId="6" borderId="119" xfId="0" applyFont="1" applyFill="1" applyBorder="1" applyAlignment="1" applyProtection="1">
      <alignment horizontal="center" vertical="center" wrapText="1"/>
    </xf>
    <xf numFmtId="0" fontId="3" fillId="6" borderId="118" xfId="0" applyFont="1" applyFill="1" applyBorder="1" applyAlignment="1" applyProtection="1">
      <alignment horizontal="left" vertical="center"/>
    </xf>
    <xf numFmtId="0" fontId="3" fillId="4" borderId="118" xfId="0" applyFont="1" applyFill="1" applyBorder="1" applyAlignment="1" applyProtection="1">
      <alignment horizontal="center" vertical="center"/>
    </xf>
    <xf numFmtId="0" fontId="3" fillId="4" borderId="118" xfId="0" applyFont="1" applyFill="1" applyBorder="1" applyAlignment="1" applyProtection="1"/>
    <xf numFmtId="0" fontId="3" fillId="4" borderId="119" xfId="0" applyFont="1" applyFill="1" applyBorder="1" applyAlignment="1" applyProtection="1"/>
    <xf numFmtId="0" fontId="3" fillId="0" borderId="119" xfId="0" applyFont="1" applyFill="1" applyBorder="1" applyAlignment="1" applyProtection="1">
      <alignment horizontal="left" vertical="center" wrapText="1"/>
    </xf>
    <xf numFmtId="0" fontId="3" fillId="4" borderId="119" xfId="0" applyFont="1" applyFill="1" applyBorder="1" applyAlignment="1"/>
    <xf numFmtId="0" fontId="3" fillId="6" borderId="118" xfId="0" applyFont="1" applyFill="1" applyBorder="1" applyAlignment="1" applyProtection="1">
      <alignment horizontal="left"/>
    </xf>
    <xf numFmtId="0" fontId="3" fillId="6" borderId="119" xfId="0" applyFont="1" applyFill="1" applyBorder="1" applyAlignment="1" applyProtection="1">
      <alignment horizontal="center"/>
    </xf>
    <xf numFmtId="0" fontId="3" fillId="6" borderId="118" xfId="0" applyFont="1" applyFill="1" applyBorder="1" applyAlignment="1" applyProtection="1">
      <alignment horizontal="right"/>
    </xf>
    <xf numFmtId="49" fontId="18" fillId="6" borderId="118" xfId="0" applyNumberFormat="1" applyFont="1" applyFill="1" applyBorder="1" applyAlignment="1" applyProtection="1">
      <alignment horizontal="right" vertical="center" wrapText="1"/>
    </xf>
    <xf numFmtId="49" fontId="3" fillId="7" borderId="118" xfId="0" applyNumberFormat="1" applyFont="1" applyFill="1" applyBorder="1" applyAlignment="1" applyProtection="1">
      <alignment horizontal="center" vertical="center" wrapText="1"/>
    </xf>
    <xf numFmtId="49" fontId="3" fillId="6" borderId="118" xfId="0" applyNumberFormat="1" applyFont="1" applyFill="1" applyBorder="1" applyAlignment="1" applyProtection="1">
      <alignment horizontal="left" vertical="center" wrapText="1"/>
    </xf>
    <xf numFmtId="0" fontId="3" fillId="4" borderId="118" xfId="0" applyFont="1" applyFill="1" applyBorder="1" applyAlignment="1" applyProtection="1">
      <alignment horizontal="center" vertical="center" wrapText="1"/>
    </xf>
    <xf numFmtId="49" fontId="3" fillId="4" borderId="118" xfId="0" applyNumberFormat="1" applyFont="1" applyFill="1" applyBorder="1" applyAlignment="1" applyProtection="1">
      <alignment horizontal="center" vertical="center" wrapText="1"/>
    </xf>
    <xf numFmtId="0" fontId="3" fillId="7" borderId="118" xfId="0" applyFont="1" applyFill="1" applyBorder="1"/>
    <xf numFmtId="0" fontId="3" fillId="6" borderId="118" xfId="0" applyFont="1" applyFill="1" applyBorder="1" applyAlignment="1" applyProtection="1">
      <alignment horizontal="left" vertical="center" wrapText="1"/>
    </xf>
    <xf numFmtId="0" fontId="3" fillId="0" borderId="118" xfId="0" applyFont="1" applyBorder="1" applyAlignment="1">
      <alignment horizontal="center" vertical="center"/>
    </xf>
    <xf numFmtId="49" fontId="3" fillId="6" borderId="107" xfId="0" applyNumberFormat="1" applyFont="1" applyFill="1" applyBorder="1" applyAlignment="1">
      <alignment horizontal="center" vertical="center" wrapText="1"/>
    </xf>
    <xf numFmtId="0" fontId="3" fillId="6" borderId="107" xfId="0" applyFont="1" applyFill="1" applyBorder="1" applyAlignment="1">
      <alignment horizontal="right" vertical="center"/>
    </xf>
    <xf numFmtId="0" fontId="3" fillId="6" borderId="118" xfId="0" applyFont="1" applyFill="1" applyBorder="1" applyAlignment="1">
      <alignment horizontal="right" vertical="center"/>
    </xf>
    <xf numFmtId="0" fontId="0" fillId="6" borderId="119" xfId="0" applyFill="1" applyBorder="1" applyAlignment="1">
      <alignment horizontal="center"/>
    </xf>
    <xf numFmtId="0" fontId="0" fillId="0" borderId="118" xfId="0" applyBorder="1" applyProtection="1">
      <protection locked="0"/>
    </xf>
    <xf numFmtId="0" fontId="3" fillId="0" borderId="119" xfId="0" applyFont="1" applyBorder="1" applyProtection="1">
      <protection locked="0"/>
    </xf>
    <xf numFmtId="0" fontId="3" fillId="0" borderId="118" xfId="0" applyFont="1" applyBorder="1" applyAlignment="1" applyProtection="1">
      <alignment horizontal="center"/>
      <protection locked="0"/>
    </xf>
    <xf numFmtId="0" fontId="0" fillId="0" borderId="119" xfId="0" applyBorder="1" applyAlignment="1" applyProtection="1">
      <alignment horizontal="center" vertical="center"/>
      <protection locked="0"/>
    </xf>
    <xf numFmtId="49" fontId="0" fillId="6" borderId="118" xfId="0" applyNumberFormat="1" applyFill="1" applyBorder="1" applyAlignment="1">
      <alignment horizontal="center" vertical="center"/>
    </xf>
    <xf numFmtId="0" fontId="0" fillId="6" borderId="118" xfId="0" applyFill="1" applyBorder="1"/>
    <xf numFmtId="49" fontId="0" fillId="0" borderId="118" xfId="0" applyNumberFormat="1" applyBorder="1" applyAlignment="1" applyProtection="1">
      <alignment horizontal="left" vertical="top" wrapText="1"/>
      <protection locked="0"/>
    </xf>
    <xf numFmtId="49" fontId="0" fillId="0" borderId="119" xfId="0" applyNumberFormat="1" applyBorder="1" applyAlignment="1" applyProtection="1">
      <alignment horizontal="left" vertical="top" wrapText="1"/>
      <protection locked="0"/>
    </xf>
    <xf numFmtId="0" fontId="9" fillId="0" borderId="119" xfId="0" applyFont="1" applyBorder="1" applyAlignment="1" applyProtection="1">
      <alignment horizontal="center" vertical="center" wrapText="1"/>
      <protection locked="0"/>
    </xf>
    <xf numFmtId="0" fontId="9" fillId="0" borderId="119" xfId="0" applyFont="1" applyFill="1" applyBorder="1" applyAlignment="1" applyProtection="1">
      <alignment horizontal="center" vertical="center" wrapText="1"/>
      <protection locked="0"/>
    </xf>
    <xf numFmtId="0" fontId="3" fillId="0" borderId="0" xfId="3" applyFont="1"/>
    <xf numFmtId="0" fontId="4" fillId="7" borderId="107" xfId="1" applyFont="1" applyFill="1" applyBorder="1" applyAlignment="1" applyProtection="1">
      <alignment horizontal="center" vertical="center" wrapText="1"/>
    </xf>
    <xf numFmtId="0" fontId="11" fillId="6" borderId="118" xfId="0" applyFont="1" applyFill="1" applyBorder="1" applyAlignment="1">
      <alignment horizontal="center" vertical="center"/>
    </xf>
    <xf numFmtId="42" fontId="19" fillId="0" borderId="72" xfId="2" applyNumberFormat="1" applyFont="1" applyBorder="1" applyAlignment="1" applyProtection="1">
      <alignment horizontal="center" vertical="center" wrapText="1"/>
      <protection locked="0"/>
    </xf>
    <xf numFmtId="9" fontId="19" fillId="0" borderId="72" xfId="2" applyNumberFormat="1" applyFont="1" applyBorder="1" applyAlignment="1" applyProtection="1">
      <alignment horizontal="center" vertical="center" wrapText="1"/>
      <protection locked="0"/>
    </xf>
    <xf numFmtId="0" fontId="19" fillId="6" borderId="86" xfId="2" applyFont="1" applyFill="1" applyBorder="1" applyAlignment="1">
      <alignment horizontal="center"/>
    </xf>
    <xf numFmtId="42" fontId="19" fillId="0" borderId="86" xfId="2" applyNumberFormat="1" applyFont="1" applyBorder="1" applyAlignment="1" applyProtection="1">
      <alignment horizontal="center" vertical="center" wrapText="1"/>
      <protection locked="0"/>
    </xf>
    <xf numFmtId="9" fontId="19" fillId="0" borderId="86" xfId="2" applyNumberFormat="1" applyFont="1" applyBorder="1" applyAlignment="1" applyProtection="1">
      <alignment horizontal="center" vertical="center" wrapText="1"/>
      <protection locked="0"/>
    </xf>
    <xf numFmtId="9" fontId="19" fillId="0" borderId="86" xfId="2" applyNumberFormat="1" applyFont="1" applyBorder="1" applyAlignment="1" applyProtection="1">
      <alignment horizontal="center" vertical="center" wrapText="1"/>
      <protection hidden="1"/>
    </xf>
    <xf numFmtId="0" fontId="3" fillId="7" borderId="107" xfId="3" applyFont="1" applyFill="1" applyBorder="1" applyAlignment="1">
      <alignment horizontal="center" vertical="center" wrapText="1"/>
    </xf>
    <xf numFmtId="0" fontId="3" fillId="6" borderId="119" xfId="6" applyFont="1" applyFill="1" applyBorder="1" applyAlignment="1">
      <alignment horizontal="center" vertical="center" wrapText="1"/>
    </xf>
    <xf numFmtId="0" fontId="3" fillId="0" borderId="118" xfId="0" applyFont="1" applyBorder="1" applyAlignment="1">
      <alignment vertical="center" wrapText="1"/>
    </xf>
    <xf numFmtId="0" fontId="3" fillId="0" borderId="0" xfId="0" applyFont="1" applyBorder="1" applyAlignment="1">
      <alignment vertical="center" wrapText="1"/>
    </xf>
    <xf numFmtId="0" fontId="3" fillId="4" borderId="0" xfId="3" applyFont="1" applyFill="1" applyBorder="1" applyAlignment="1">
      <alignment vertical="center" wrapText="1"/>
    </xf>
    <xf numFmtId="0" fontId="3" fillId="6" borderId="104" xfId="0" applyFont="1" applyFill="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6" borderId="118" xfId="3" applyFont="1" applyFill="1" applyBorder="1" applyAlignment="1">
      <alignment vertical="center" wrapText="1"/>
    </xf>
    <xf numFmtId="0" fontId="3" fillId="6" borderId="119" xfId="3" applyFont="1" applyFill="1" applyBorder="1" applyAlignment="1">
      <alignment vertical="center" wrapText="1"/>
    </xf>
    <xf numFmtId="0" fontId="3" fillId="0" borderId="118" xfId="3" applyFont="1" applyFill="1" applyBorder="1" applyAlignment="1">
      <alignment vertical="center" wrapText="1"/>
    </xf>
    <xf numFmtId="0" fontId="3" fillId="0" borderId="119" xfId="0" applyFont="1" applyBorder="1" applyAlignment="1">
      <alignment vertical="center" wrapText="1"/>
    </xf>
    <xf numFmtId="0" fontId="3" fillId="0" borderId="118" xfId="0" applyFont="1" applyFill="1" applyBorder="1" applyAlignment="1">
      <alignment vertical="center" wrapText="1"/>
    </xf>
    <xf numFmtId="0" fontId="3" fillId="6" borderId="118" xfId="0" applyFont="1" applyFill="1" applyBorder="1" applyAlignment="1">
      <alignment horizontal="right" vertical="center" wrapText="1"/>
    </xf>
    <xf numFmtId="0" fontId="3" fillId="6" borderId="117" xfId="0" applyFont="1" applyFill="1" applyBorder="1" applyAlignment="1">
      <alignment vertical="center" wrapText="1"/>
    </xf>
    <xf numFmtId="0" fontId="3" fillId="0" borderId="110" xfId="0" applyFont="1" applyFill="1" applyBorder="1" applyAlignment="1">
      <alignment vertical="center" wrapText="1"/>
    </xf>
    <xf numFmtId="0" fontId="3" fillId="6" borderId="112" xfId="0" applyFont="1" applyFill="1" applyBorder="1" applyAlignment="1">
      <alignment vertical="center" wrapText="1"/>
    </xf>
    <xf numFmtId="0" fontId="3" fillId="6" borderId="109" xfId="0" applyFont="1" applyFill="1" applyBorder="1" applyAlignment="1">
      <alignment vertical="center" wrapText="1"/>
    </xf>
    <xf numFmtId="0" fontId="3" fillId="6" borderId="133" xfId="0" applyFont="1" applyFill="1" applyBorder="1" applyAlignment="1">
      <alignment vertical="center" wrapText="1"/>
    </xf>
    <xf numFmtId="0" fontId="3" fillId="6" borderId="120" xfId="0" applyFont="1" applyFill="1" applyBorder="1" applyAlignment="1">
      <alignment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0" fillId="0" borderId="0" xfId="0" applyAlignment="1">
      <alignment horizontal="center" wrapText="1"/>
    </xf>
    <xf numFmtId="0" fontId="19" fillId="0" borderId="118" xfId="0" applyFont="1" applyFill="1" applyBorder="1" applyAlignment="1">
      <alignment horizontal="center" vertical="center" wrapText="1"/>
    </xf>
    <xf numFmtId="0" fontId="19" fillId="4" borderId="118" xfId="0" applyFont="1" applyFill="1" applyBorder="1" applyAlignment="1">
      <alignment horizontal="center" vertical="center" wrapText="1"/>
    </xf>
    <xf numFmtId="0" fontId="3" fillId="7" borderId="118" xfId="0" applyFont="1" applyFill="1" applyBorder="1" applyAlignment="1">
      <alignment horizontal="center" vertical="center" wrapText="1"/>
    </xf>
    <xf numFmtId="0" fontId="6" fillId="6" borderId="118" xfId="0" applyFont="1" applyFill="1" applyBorder="1" applyAlignment="1">
      <alignment horizontal="center" wrapText="1"/>
    </xf>
    <xf numFmtId="49" fontId="19" fillId="6" borderId="118" xfId="0" applyNumberFormat="1" applyFont="1" applyFill="1" applyBorder="1" applyAlignment="1">
      <alignment horizontal="center" wrapText="1"/>
    </xf>
    <xf numFmtId="49" fontId="19" fillId="0" borderId="118" xfId="0" applyNumberFormat="1" applyFont="1" applyFill="1" applyBorder="1" applyAlignment="1">
      <alignment horizontal="center" wrapText="1"/>
    </xf>
    <xf numFmtId="49" fontId="19" fillId="0" borderId="118" xfId="0" applyNumberFormat="1" applyFont="1" applyFill="1" applyBorder="1" applyAlignment="1">
      <alignment horizontal="center" vertical="center" wrapText="1"/>
    </xf>
    <xf numFmtId="0" fontId="3" fillId="0" borderId="118" xfId="0" applyFont="1" applyFill="1" applyBorder="1" applyAlignment="1">
      <alignment horizontal="center" vertical="center" wrapText="1"/>
    </xf>
    <xf numFmtId="49" fontId="25" fillId="6" borderId="118" xfId="0" applyNumberFormat="1" applyFont="1" applyFill="1" applyBorder="1" applyAlignment="1">
      <alignment horizontal="center" vertical="center" wrapText="1"/>
    </xf>
    <xf numFmtId="0" fontId="0" fillId="0" borderId="11" xfId="0" applyBorder="1" applyAlignment="1">
      <alignment vertical="center"/>
    </xf>
    <xf numFmtId="0" fontId="3" fillId="6" borderId="118" xfId="0" applyFont="1" applyFill="1" applyBorder="1" applyAlignment="1">
      <alignment vertical="center"/>
    </xf>
    <xf numFmtId="0" fontId="12" fillId="0" borderId="118" xfId="0" applyFont="1" applyBorder="1" applyAlignment="1">
      <alignment vertical="center"/>
    </xf>
    <xf numFmtId="0" fontId="12" fillId="0" borderId="119" xfId="0" applyFont="1" applyBorder="1" applyAlignment="1">
      <alignment vertical="center" wrapText="1"/>
    </xf>
    <xf numFmtId="0" fontId="3" fillId="0" borderId="0" xfId="0" applyFont="1" applyAlignment="1">
      <alignment vertical="center"/>
    </xf>
    <xf numFmtId="0" fontId="3" fillId="4" borderId="118" xfId="0" applyFont="1" applyFill="1" applyBorder="1" applyAlignment="1">
      <alignment vertical="center"/>
    </xf>
    <xf numFmtId="0" fontId="22" fillId="0" borderId="118" xfId="0" applyFont="1" applyBorder="1" applyAlignment="1">
      <alignment vertical="center"/>
    </xf>
    <xf numFmtId="0" fontId="0" fillId="0" borderId="119" xfId="0" applyBorder="1" applyAlignment="1">
      <alignment vertical="center"/>
    </xf>
    <xf numFmtId="0" fontId="12" fillId="4" borderId="118" xfId="0" applyFont="1" applyFill="1" applyBorder="1" applyAlignment="1">
      <alignment horizontal="center" vertical="center" wrapText="1"/>
    </xf>
    <xf numFmtId="0" fontId="6" fillId="6" borderId="118" xfId="0" applyFont="1" applyFill="1"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6" fillId="6" borderId="114" xfId="0" applyFont="1" applyFill="1" applyBorder="1" applyAlignment="1" applyProtection="1">
      <alignment horizontal="center" vertical="top"/>
    </xf>
    <xf numFmtId="0" fontId="3" fillId="0" borderId="114" xfId="0" applyFont="1" applyFill="1" applyBorder="1" applyAlignment="1" applyProtection="1">
      <alignment horizontal="left" vertical="top" wrapText="1"/>
    </xf>
    <xf numFmtId="0" fontId="0" fillId="0" borderId="114" xfId="0" applyFill="1" applyBorder="1" applyAlignment="1" applyProtection="1">
      <alignment horizontal="left" vertical="top" wrapText="1"/>
    </xf>
    <xf numFmtId="0" fontId="6" fillId="0" borderId="7" xfId="0" applyFont="1" applyFill="1" applyBorder="1" applyAlignment="1" applyProtection="1">
      <alignment horizontal="center" vertical="top"/>
    </xf>
    <xf numFmtId="0" fontId="6" fillId="0" borderId="8" xfId="0" applyFont="1" applyFill="1" applyBorder="1" applyAlignment="1" applyProtection="1">
      <alignment horizontal="center" vertical="top"/>
    </xf>
    <xf numFmtId="0" fontId="6" fillId="0" borderId="9" xfId="0" applyFont="1" applyFill="1" applyBorder="1" applyAlignment="1" applyProtection="1">
      <alignment horizontal="center" vertical="top"/>
    </xf>
    <xf numFmtId="0" fontId="0" fillId="0" borderId="99" xfId="0" applyFill="1" applyBorder="1" applyAlignment="1" applyProtection="1">
      <alignment vertical="top"/>
    </xf>
    <xf numFmtId="0" fontId="0" fillId="0" borderId="109" xfId="0" applyFill="1" applyBorder="1" applyAlignment="1" applyProtection="1">
      <alignment vertical="top"/>
    </xf>
    <xf numFmtId="0" fontId="0" fillId="0" borderId="110" xfId="0" applyFill="1" applyBorder="1" applyAlignment="1" applyProtection="1">
      <alignment vertical="top"/>
    </xf>
    <xf numFmtId="0" fontId="0" fillId="0" borderId="114" xfId="0" applyFill="1" applyBorder="1" applyAlignment="1" applyProtection="1">
      <alignment horizontal="left" vertical="center" wrapText="1"/>
    </xf>
    <xf numFmtId="0" fontId="3" fillId="0" borderId="5" xfId="0" applyFont="1" applyBorder="1" applyAlignment="1">
      <alignment horizontal="right"/>
    </xf>
    <xf numFmtId="0" fontId="0" fillId="0" borderId="75" xfId="0" applyBorder="1" applyAlignment="1">
      <alignment horizontal="right"/>
    </xf>
    <xf numFmtId="0" fontId="3" fillId="0" borderId="115" xfId="0" applyFont="1" applyBorder="1" applyAlignment="1">
      <alignment horizontal="right"/>
    </xf>
    <xf numFmtId="0" fontId="0" fillId="0" borderId="116" xfId="0" applyBorder="1" applyAlignment="1">
      <alignment horizontal="right"/>
    </xf>
    <xf numFmtId="0" fontId="5" fillId="6" borderId="114" xfId="0" applyFont="1" applyFill="1" applyBorder="1" applyAlignment="1">
      <alignment horizontal="center" vertical="top" wrapText="1"/>
    </xf>
    <xf numFmtId="0" fontId="5" fillId="6" borderId="114" xfId="0" applyFont="1" applyFill="1" applyBorder="1" applyAlignment="1">
      <alignment horizontal="center" vertical="top"/>
    </xf>
    <xf numFmtId="0" fontId="0" fillId="0" borderId="114" xfId="0" applyFill="1" applyBorder="1" applyAlignment="1" applyProtection="1">
      <alignment horizontal="center" vertical="top"/>
    </xf>
    <xf numFmtId="0" fontId="3" fillId="0" borderId="118" xfId="3" applyFont="1" applyBorder="1" applyAlignment="1">
      <alignment horizontal="left" vertical="center"/>
    </xf>
    <xf numFmtId="0" fontId="3" fillId="0" borderId="119" xfId="3" applyFont="1" applyBorder="1" applyAlignment="1">
      <alignment horizontal="left" vertical="center"/>
    </xf>
    <xf numFmtId="0" fontId="4" fillId="0" borderId="123" xfId="1" applyFont="1" applyBorder="1" applyAlignment="1" applyProtection="1"/>
    <xf numFmtId="0" fontId="4" fillId="0" borderId="127" xfId="1" applyFont="1" applyBorder="1" applyAlignment="1" applyProtection="1"/>
    <xf numFmtId="0" fontId="4" fillId="0" borderId="128" xfId="1" applyFont="1" applyBorder="1" applyAlignment="1" applyProtection="1"/>
    <xf numFmtId="0" fontId="6" fillId="0" borderId="101" xfId="3" applyFont="1" applyBorder="1" applyAlignment="1">
      <alignment horizontal="center"/>
    </xf>
    <xf numFmtId="0" fontId="6" fillId="0" borderId="31" xfId="3" applyFont="1" applyBorder="1" applyAlignment="1">
      <alignment horizontal="center"/>
    </xf>
    <xf numFmtId="0" fontId="6" fillId="0" borderId="32" xfId="3" applyFont="1" applyBorder="1" applyAlignment="1">
      <alignment horizontal="center"/>
    </xf>
    <xf numFmtId="0" fontId="3" fillId="0" borderId="107" xfId="3" applyFont="1" applyBorder="1"/>
    <xf numFmtId="0" fontId="3" fillId="0" borderId="118" xfId="3" applyFont="1" applyBorder="1"/>
    <xf numFmtId="0" fontId="3" fillId="0" borderId="119" xfId="3" applyFont="1" applyBorder="1"/>
    <xf numFmtId="0" fontId="8" fillId="2" borderId="107" xfId="3" applyFont="1" applyFill="1" applyBorder="1" applyAlignment="1">
      <alignment horizontal="center"/>
    </xf>
    <xf numFmtId="0" fontId="8" fillId="2" borderId="118" xfId="3" applyFont="1" applyFill="1" applyBorder="1" applyAlignment="1">
      <alignment horizontal="center"/>
    </xf>
    <xf numFmtId="0" fontId="8" fillId="2" borderId="119" xfId="3" applyFont="1" applyFill="1" applyBorder="1" applyAlignment="1">
      <alignment horizontal="center"/>
    </xf>
    <xf numFmtId="0" fontId="6" fillId="0" borderId="101" xfId="0" applyFont="1" applyBorder="1" applyAlignment="1">
      <alignment horizontal="center"/>
    </xf>
    <xf numFmtId="0" fontId="6" fillId="0" borderId="31" xfId="0" applyFont="1" applyBorder="1" applyAlignment="1">
      <alignment horizontal="center"/>
    </xf>
    <xf numFmtId="0" fontId="6" fillId="0" borderId="32" xfId="0" applyFont="1" applyBorder="1" applyAlignment="1">
      <alignment horizontal="center"/>
    </xf>
    <xf numFmtId="0" fontId="3" fillId="0" borderId="118" xfId="0" applyFont="1" applyBorder="1" applyAlignment="1">
      <alignment horizontal="left" vertical="center" wrapText="1"/>
    </xf>
    <xf numFmtId="0" fontId="0" fillId="0" borderId="118" xfId="0" applyBorder="1" applyAlignment="1">
      <alignment horizontal="left" vertical="center" wrapText="1"/>
    </xf>
    <xf numFmtId="0" fontId="0" fillId="0" borderId="119" xfId="0" applyBorder="1" applyAlignment="1">
      <alignment horizontal="left" vertical="center" wrapText="1"/>
    </xf>
    <xf numFmtId="0" fontId="3" fillId="0" borderId="118" xfId="0" applyFont="1" applyBorder="1" applyAlignment="1">
      <alignment horizontal="left" vertical="top" wrapText="1"/>
    </xf>
    <xf numFmtId="0" fontId="0" fillId="0" borderId="118" xfId="0" applyBorder="1" applyAlignment="1">
      <alignment horizontal="left" vertical="top" wrapText="1"/>
    </xf>
    <xf numFmtId="0" fontId="0" fillId="0" borderId="119" xfId="0" applyBorder="1" applyAlignment="1">
      <alignment horizontal="left" vertical="top" wrapText="1"/>
    </xf>
    <xf numFmtId="0" fontId="4" fillId="0" borderId="107" xfId="1" applyBorder="1" applyAlignment="1" applyProtection="1">
      <alignment horizontal="left"/>
    </xf>
    <xf numFmtId="0" fontId="4" fillId="0" borderId="118" xfId="1" applyBorder="1" applyAlignment="1" applyProtection="1">
      <alignment horizontal="left"/>
    </xf>
    <xf numFmtId="0" fontId="4" fillId="0" borderId="119" xfId="1" applyBorder="1" applyAlignment="1" applyProtection="1">
      <alignment horizontal="left"/>
    </xf>
    <xf numFmtId="0" fontId="3" fillId="0" borderId="112" xfId="0" applyFont="1" applyBorder="1" applyAlignment="1">
      <alignment horizontal="left" vertical="center" wrapText="1"/>
    </xf>
    <xf numFmtId="0" fontId="0" fillId="0" borderId="109" xfId="0" applyBorder="1" applyAlignment="1">
      <alignment horizontal="left" vertical="center" wrapText="1"/>
    </xf>
    <xf numFmtId="0" fontId="0" fillId="0" borderId="110" xfId="0" applyBorder="1" applyAlignment="1">
      <alignment horizontal="left" vertical="center" wrapText="1"/>
    </xf>
    <xf numFmtId="0" fontId="8" fillId="2" borderId="107" xfId="0" applyFont="1" applyFill="1" applyBorder="1" applyAlignment="1">
      <alignment horizontal="left"/>
    </xf>
    <xf numFmtId="0" fontId="8" fillId="2" borderId="118" xfId="0" applyFont="1" applyFill="1" applyBorder="1" applyAlignment="1">
      <alignment horizontal="left"/>
    </xf>
    <xf numFmtId="0" fontId="8" fillId="2" borderId="119" xfId="0" applyFont="1" applyFill="1" applyBorder="1" applyAlignment="1">
      <alignment horizontal="left"/>
    </xf>
    <xf numFmtId="0" fontId="4" fillId="0" borderId="111" xfId="1" applyBorder="1" applyAlignment="1" applyProtection="1">
      <alignment horizontal="left"/>
    </xf>
    <xf numFmtId="0" fontId="4" fillId="0" borderId="129" xfId="1" applyBorder="1" applyAlignment="1" applyProtection="1">
      <alignment horizontal="left"/>
    </xf>
    <xf numFmtId="0" fontId="4" fillId="0" borderId="130" xfId="1" applyBorder="1" applyAlignment="1" applyProtection="1">
      <alignment horizontal="left"/>
    </xf>
    <xf numFmtId="0" fontId="3" fillId="0" borderId="118" xfId="3" applyFont="1" applyBorder="1" applyAlignment="1">
      <alignment horizontal="left" vertical="top" wrapText="1"/>
    </xf>
    <xf numFmtId="0" fontId="3" fillId="0" borderId="119" xfId="3" applyFont="1" applyBorder="1" applyAlignment="1">
      <alignment horizontal="left" vertical="top" wrapText="1"/>
    </xf>
    <xf numFmtId="0" fontId="31" fillId="0" borderId="118" xfId="3" applyFont="1" applyBorder="1" applyAlignment="1">
      <alignment vertical="center" wrapText="1"/>
    </xf>
    <xf numFmtId="0" fontId="31" fillId="0" borderId="119" xfId="3" applyFont="1" applyBorder="1" applyAlignment="1">
      <alignment vertical="center" wrapText="1"/>
    </xf>
    <xf numFmtId="0" fontId="19" fillId="0" borderId="118" xfId="3" applyFont="1" applyBorder="1" applyAlignment="1">
      <alignment vertical="center" wrapText="1"/>
    </xf>
    <xf numFmtId="0" fontId="0" fillId="0" borderId="122" xfId="0" applyBorder="1"/>
    <xf numFmtId="0" fontId="0" fillId="0" borderId="55" xfId="0" applyBorder="1"/>
    <xf numFmtId="0" fontId="0" fillId="0" borderId="56" xfId="0" applyBorder="1"/>
    <xf numFmtId="0" fontId="0" fillId="0" borderId="111" xfId="0" applyBorder="1"/>
    <xf numFmtId="0" fontId="0" fillId="0" borderId="129" xfId="0" applyBorder="1"/>
    <xf numFmtId="0" fontId="0" fillId="0" borderId="130" xfId="0" applyBorder="1"/>
    <xf numFmtId="0" fontId="3" fillId="6" borderId="118" xfId="0" applyFont="1" applyFill="1" applyBorder="1" applyAlignment="1">
      <alignment horizontal="left" vertical="center" wrapText="1"/>
    </xf>
    <xf numFmtId="0" fontId="0" fillId="6" borderId="118" xfId="0" applyFill="1" applyBorder="1" applyAlignment="1">
      <alignment horizontal="left" vertical="center" wrapText="1"/>
    </xf>
    <xf numFmtId="0" fontId="2" fillId="2" borderId="107" xfId="0" applyFont="1" applyFill="1" applyBorder="1" applyAlignment="1">
      <alignment horizontal="center" vertical="center"/>
    </xf>
    <xf numFmtId="0" fontId="7" fillId="2" borderId="118" xfId="0" applyFont="1" applyFill="1" applyBorder="1" applyAlignment="1">
      <alignment horizontal="center" vertical="center"/>
    </xf>
    <xf numFmtId="0" fontId="7" fillId="2" borderId="119" xfId="0" applyFont="1" applyFill="1" applyBorder="1" applyAlignment="1">
      <alignment horizontal="center" vertical="center"/>
    </xf>
    <xf numFmtId="0" fontId="3" fillId="6" borderId="107" xfId="0" applyFont="1" applyFill="1" applyBorder="1" applyAlignment="1">
      <alignment horizontal="left" vertical="top" wrapText="1"/>
    </xf>
    <xf numFmtId="0" fontId="0" fillId="6" borderId="118" xfId="0" applyFill="1" applyBorder="1" applyAlignment="1">
      <alignment horizontal="left" vertical="top" wrapText="1"/>
    </xf>
    <xf numFmtId="0" fontId="0" fillId="6" borderId="119" xfId="0" applyFill="1" applyBorder="1" applyAlignment="1">
      <alignment horizontal="left" vertical="top" wrapText="1"/>
    </xf>
    <xf numFmtId="0" fontId="0" fillId="6" borderId="107" xfId="0" applyFill="1" applyBorder="1" applyAlignment="1">
      <alignment horizontal="center" vertical="center"/>
    </xf>
    <xf numFmtId="0" fontId="0" fillId="6" borderId="118" xfId="0" applyFill="1" applyBorder="1" applyAlignment="1">
      <alignment horizontal="center" vertical="center"/>
    </xf>
    <xf numFmtId="0" fontId="0" fillId="0" borderId="118" xfId="0" applyBorder="1" applyAlignment="1" applyProtection="1">
      <alignment horizontal="left" vertical="top" wrapText="1"/>
      <protection locked="0"/>
    </xf>
    <xf numFmtId="0" fontId="0" fillId="0" borderId="119" xfId="0" applyBorder="1" applyAlignment="1" applyProtection="1">
      <alignment horizontal="left" vertical="top" wrapText="1"/>
      <protection locked="0"/>
    </xf>
    <xf numFmtId="0" fontId="11" fillId="0" borderId="107" xfId="0" applyFont="1" applyBorder="1" applyAlignment="1">
      <alignment horizontal="left" vertical="center" wrapText="1"/>
    </xf>
    <xf numFmtId="0" fontId="0" fillId="0" borderId="107" xfId="0" applyBorder="1" applyAlignment="1">
      <alignment horizontal="left" vertical="center" wrapText="1"/>
    </xf>
    <xf numFmtId="0" fontId="3" fillId="0" borderId="118" xfId="0" applyFont="1" applyFill="1" applyBorder="1" applyAlignment="1">
      <alignment horizontal="left" vertical="center" wrapText="1"/>
    </xf>
    <xf numFmtId="0" fontId="0" fillId="0" borderId="119" xfId="0" applyFill="1" applyBorder="1" applyAlignment="1">
      <alignment horizontal="left" vertical="center" wrapText="1"/>
    </xf>
    <xf numFmtId="0" fontId="3" fillId="0" borderId="101" xfId="0" applyFont="1"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3" fillId="0" borderId="107" xfId="0" applyFont="1" applyBorder="1" applyAlignment="1">
      <alignment horizontal="left" vertical="center" wrapText="1"/>
    </xf>
    <xf numFmtId="0" fontId="3" fillId="0" borderId="119" xfId="0" applyFont="1" applyBorder="1" applyAlignment="1">
      <alignment horizontal="left" vertical="center" wrapText="1"/>
    </xf>
    <xf numFmtId="0" fontId="11" fillId="0" borderId="118" xfId="0" applyFont="1" applyBorder="1" applyAlignment="1">
      <alignment horizontal="left" vertical="center" wrapText="1"/>
    </xf>
    <xf numFmtId="0" fontId="3" fillId="0" borderId="99" xfId="0" applyFont="1" applyBorder="1" applyAlignment="1">
      <alignment horizontal="left" vertical="center" wrapText="1"/>
    </xf>
    <xf numFmtId="0" fontId="3" fillId="0" borderId="94" xfId="0" applyFont="1" applyBorder="1" applyAlignment="1">
      <alignment horizontal="left" vertical="center" wrapText="1"/>
    </xf>
    <xf numFmtId="0" fontId="3" fillId="0" borderId="110" xfId="0" applyFont="1" applyBorder="1" applyAlignment="1">
      <alignment horizontal="left" vertical="center" wrapText="1"/>
    </xf>
    <xf numFmtId="0" fontId="0" fillId="6" borderId="118" xfId="0" applyFill="1" applyBorder="1" applyAlignment="1">
      <alignment horizontal="left"/>
    </xf>
    <xf numFmtId="0" fontId="0" fillId="6" borderId="119" xfId="0" applyFill="1" applyBorder="1" applyAlignment="1">
      <alignment horizontal="left"/>
    </xf>
    <xf numFmtId="0" fontId="0" fillId="6" borderId="107" xfId="0" applyFill="1" applyBorder="1" applyAlignment="1">
      <alignment horizontal="center" vertical="center" wrapText="1"/>
    </xf>
    <xf numFmtId="0" fontId="0" fillId="6" borderId="118" xfId="0" applyFill="1" applyBorder="1" applyAlignment="1">
      <alignment horizontal="center" vertical="center" wrapText="1"/>
    </xf>
    <xf numFmtId="0" fontId="10" fillId="0" borderId="101" xfId="0" applyFont="1" applyBorder="1" applyAlignment="1">
      <alignment horizontal="center"/>
    </xf>
    <xf numFmtId="0" fontId="10" fillId="0" borderId="31" xfId="0" applyFont="1" applyBorder="1" applyAlignment="1">
      <alignment horizontal="center"/>
    </xf>
    <xf numFmtId="0" fontId="10" fillId="0" borderId="32" xfId="0" applyFont="1" applyBorder="1" applyAlignment="1">
      <alignment horizontal="center"/>
    </xf>
    <xf numFmtId="0" fontId="0" fillId="3" borderId="99" xfId="0" applyFill="1" applyBorder="1" applyAlignment="1">
      <alignment horizontal="center" vertical="center" wrapText="1"/>
    </xf>
    <xf numFmtId="0" fontId="0" fillId="3" borderId="109" xfId="0" applyFill="1" applyBorder="1" applyAlignment="1">
      <alignment horizontal="center" vertical="center" wrapText="1"/>
    </xf>
    <xf numFmtId="0" fontId="0" fillId="3" borderId="110" xfId="0" applyFill="1" applyBorder="1" applyAlignment="1">
      <alignment horizontal="center" vertical="center" wrapText="1"/>
    </xf>
    <xf numFmtId="49" fontId="0" fillId="0" borderId="118" xfId="0" applyNumberFormat="1" applyBorder="1" applyAlignment="1" applyProtection="1">
      <alignment horizontal="left" vertical="top" wrapText="1"/>
      <protection locked="0"/>
    </xf>
    <xf numFmtId="49" fontId="0" fillId="0" borderId="119" xfId="0" applyNumberFormat="1" applyBorder="1" applyAlignment="1" applyProtection="1">
      <alignment horizontal="left" vertical="top" wrapText="1"/>
      <protection locked="0"/>
    </xf>
    <xf numFmtId="49" fontId="0" fillId="6" borderId="107" xfId="0" applyNumberFormat="1" applyFont="1" applyFill="1" applyBorder="1" applyAlignment="1">
      <alignment horizontal="center" vertical="center" wrapText="1"/>
    </xf>
    <xf numFmtId="49" fontId="3" fillId="6" borderId="107" xfId="0" applyNumberFormat="1" applyFont="1" applyFill="1" applyBorder="1" applyAlignment="1">
      <alignment horizontal="center" vertical="center" wrapText="1"/>
    </xf>
    <xf numFmtId="49" fontId="3" fillId="6" borderId="118" xfId="0" applyNumberFormat="1" applyFont="1" applyFill="1" applyBorder="1" applyAlignment="1">
      <alignment horizontal="left" vertical="top" wrapText="1"/>
    </xf>
    <xf numFmtId="49" fontId="3" fillId="6" borderId="119" xfId="0" applyNumberFormat="1" applyFont="1" applyFill="1" applyBorder="1" applyAlignment="1">
      <alignment horizontal="left" vertical="top" wrapText="1"/>
    </xf>
    <xf numFmtId="0" fontId="0" fillId="6" borderId="118" xfId="0" applyFill="1" applyBorder="1" applyAlignment="1">
      <alignment horizontal="center"/>
    </xf>
    <xf numFmtId="0" fontId="0" fillId="6" borderId="119" xfId="0" applyFill="1" applyBorder="1" applyAlignment="1">
      <alignment horizontal="center"/>
    </xf>
    <xf numFmtId="0" fontId="0" fillId="3" borderId="99" xfId="0" applyFill="1" applyBorder="1" applyAlignment="1">
      <alignment horizontal="center" vertical="center"/>
    </xf>
    <xf numFmtId="0" fontId="0" fillId="3" borderId="109" xfId="0" applyFill="1" applyBorder="1" applyAlignment="1">
      <alignment horizontal="center" vertical="center"/>
    </xf>
    <xf numFmtId="0" fontId="0" fillId="3" borderId="110" xfId="0" applyFill="1" applyBorder="1" applyAlignment="1">
      <alignment horizontal="center" vertical="center"/>
    </xf>
    <xf numFmtId="0" fontId="3" fillId="0" borderId="118" xfId="0" applyFont="1" applyBorder="1" applyAlignment="1" applyProtection="1">
      <alignment horizontal="center"/>
      <protection locked="0"/>
    </xf>
    <xf numFmtId="0" fontId="3" fillId="0" borderId="119" xfId="0" applyFont="1" applyBorder="1" applyAlignment="1" applyProtection="1">
      <alignment horizontal="center"/>
      <protection locked="0"/>
    </xf>
    <xf numFmtId="0" fontId="0" fillId="6" borderId="118" xfId="0" applyFill="1" applyBorder="1" applyAlignment="1">
      <alignment horizontal="left" vertical="center"/>
    </xf>
    <xf numFmtId="0" fontId="3" fillId="3" borderId="118" xfId="0" applyFont="1" applyFill="1" applyBorder="1" applyAlignment="1" applyProtection="1">
      <alignment horizontal="center" vertical="center" wrapText="1"/>
      <protection locked="0"/>
    </xf>
    <xf numFmtId="0" fontId="3" fillId="3" borderId="119" xfId="0" applyFont="1" applyFill="1" applyBorder="1" applyAlignment="1" applyProtection="1">
      <alignment horizontal="center" vertical="center" wrapText="1"/>
      <protection locked="0"/>
    </xf>
    <xf numFmtId="0" fontId="0" fillId="0" borderId="118" xfId="0" applyBorder="1" applyAlignment="1" applyProtection="1">
      <alignment horizontal="center"/>
      <protection locked="0"/>
    </xf>
    <xf numFmtId="0" fontId="2" fillId="2" borderId="107" xfId="0" applyFont="1" applyFill="1" applyBorder="1" applyAlignment="1">
      <alignment horizontal="left" vertical="center"/>
    </xf>
    <xf numFmtId="0" fontId="2" fillId="2" borderId="118" xfId="0" applyFont="1" applyFill="1" applyBorder="1" applyAlignment="1">
      <alignment horizontal="left" vertical="center"/>
    </xf>
    <xf numFmtId="0" fontId="2" fillId="2" borderId="119" xfId="0" applyFont="1" applyFill="1" applyBorder="1" applyAlignment="1">
      <alignment horizontal="left" vertical="center"/>
    </xf>
    <xf numFmtId="0" fontId="3" fillId="6" borderId="118" xfId="0" applyFont="1" applyFill="1" applyBorder="1" applyAlignment="1" applyProtection="1">
      <alignment horizontal="left" wrapText="1"/>
    </xf>
    <xf numFmtId="0" fontId="3" fillId="6" borderId="119" xfId="0" applyFont="1" applyFill="1" applyBorder="1" applyAlignment="1" applyProtection="1">
      <alignment horizontal="left" wrapText="1"/>
    </xf>
    <xf numFmtId="0" fontId="3" fillId="6" borderId="107" xfId="0" applyFont="1" applyFill="1" applyBorder="1" applyAlignment="1">
      <alignment horizontal="center" vertical="center"/>
    </xf>
    <xf numFmtId="0" fontId="3" fillId="6" borderId="118" xfId="0" applyFont="1" applyFill="1" applyBorder="1" applyAlignment="1" applyProtection="1">
      <alignment horizontal="center" wrapText="1"/>
    </xf>
    <xf numFmtId="0" fontId="3" fillId="7" borderId="118" xfId="0" applyFont="1" applyFill="1" applyBorder="1" applyAlignment="1">
      <alignment horizontal="center"/>
    </xf>
    <xf numFmtId="0" fontId="3" fillId="6" borderId="119" xfId="0" applyFont="1" applyFill="1" applyBorder="1" applyAlignment="1" applyProtection="1">
      <alignment horizontal="center" wrapText="1"/>
    </xf>
    <xf numFmtId="0" fontId="3" fillId="0" borderId="118" xfId="0" applyFont="1" applyFill="1" applyBorder="1" applyAlignment="1" applyProtection="1">
      <alignment horizontal="center"/>
    </xf>
    <xf numFmtId="0" fontId="3" fillId="4" borderId="118" xfId="0" applyFont="1" applyFill="1" applyBorder="1" applyAlignment="1" applyProtection="1"/>
    <xf numFmtId="0" fontId="3" fillId="6" borderId="118" xfId="0" applyFont="1" applyFill="1" applyBorder="1" applyAlignment="1" applyProtection="1">
      <alignment horizontal="left" vertical="center" wrapText="1"/>
    </xf>
    <xf numFmtId="0" fontId="3" fillId="4" borderId="118" xfId="0" applyFont="1" applyFill="1" applyBorder="1" applyAlignment="1" applyProtection="1">
      <alignment horizontal="center" vertical="center" wrapText="1"/>
    </xf>
    <xf numFmtId="0" fontId="3" fillId="4" borderId="119" xfId="0" applyFont="1" applyFill="1" applyBorder="1" applyAlignment="1" applyProtection="1">
      <alignment horizontal="center" vertical="center" wrapText="1"/>
    </xf>
    <xf numFmtId="49" fontId="3" fillId="6" borderId="118" xfId="0" applyNumberFormat="1" applyFont="1" applyFill="1" applyBorder="1" applyAlignment="1" applyProtection="1">
      <alignment horizontal="left" vertical="top" wrapText="1"/>
    </xf>
    <xf numFmtId="49" fontId="3" fillId="6" borderId="119" xfId="0" applyNumberFormat="1" applyFont="1" applyFill="1" applyBorder="1" applyAlignment="1" applyProtection="1">
      <alignment horizontal="left" vertical="top" wrapText="1"/>
    </xf>
    <xf numFmtId="0" fontId="3" fillId="6" borderId="119" xfId="0" applyFont="1" applyFill="1" applyBorder="1" applyAlignment="1" applyProtection="1">
      <alignment horizontal="center"/>
    </xf>
    <xf numFmtId="0" fontId="3" fillId="6" borderId="112" xfId="0" applyFont="1" applyFill="1" applyBorder="1" applyAlignment="1">
      <alignment horizontal="left" vertical="center"/>
    </xf>
    <xf numFmtId="0" fontId="3" fillId="6" borderId="109" xfId="0" applyFont="1" applyFill="1" applyBorder="1" applyAlignment="1">
      <alignment horizontal="left" vertical="center"/>
    </xf>
    <xf numFmtId="0" fontId="3" fillId="6" borderId="110" xfId="0" applyFont="1" applyFill="1" applyBorder="1" applyAlignment="1">
      <alignment horizontal="left" vertical="center"/>
    </xf>
    <xf numFmtId="0" fontId="3" fillId="0" borderId="118" xfId="0" applyFont="1" applyFill="1" applyBorder="1" applyAlignment="1">
      <alignment horizontal="center" vertical="center"/>
    </xf>
    <xf numFmtId="0" fontId="3" fillId="0" borderId="119" xfId="0" applyFont="1" applyFill="1" applyBorder="1" applyAlignment="1">
      <alignment horizontal="center" vertical="center"/>
    </xf>
    <xf numFmtId="0" fontId="3" fillId="0" borderId="118" xfId="0" applyFont="1" applyBorder="1"/>
    <xf numFmtId="0" fontId="3" fillId="0" borderId="119" xfId="0" applyFont="1" applyBorder="1"/>
    <xf numFmtId="49" fontId="3" fillId="4" borderId="118" xfId="0" applyNumberFormat="1" applyFont="1" applyFill="1" applyBorder="1" applyAlignment="1" applyProtection="1">
      <alignment horizontal="center" vertical="center" wrapText="1"/>
    </xf>
    <xf numFmtId="49" fontId="3" fillId="0" borderId="118" xfId="0" applyNumberFormat="1" applyFont="1" applyFill="1" applyBorder="1" applyAlignment="1" applyProtection="1">
      <alignment horizontal="left" vertical="center" wrapText="1"/>
    </xf>
    <xf numFmtId="49" fontId="3" fillId="0" borderId="119" xfId="0" applyNumberFormat="1" applyFont="1" applyFill="1" applyBorder="1" applyAlignment="1" applyProtection="1">
      <alignment horizontal="left" vertical="center" wrapText="1"/>
    </xf>
    <xf numFmtId="0" fontId="3" fillId="0" borderId="118" xfId="0" applyFont="1" applyBorder="1" applyAlignment="1">
      <alignment horizontal="center" vertical="center"/>
    </xf>
    <xf numFmtId="0" fontId="3" fillId="0" borderId="119" xfId="0" applyFont="1" applyBorder="1" applyAlignment="1">
      <alignment horizontal="center" vertical="center"/>
    </xf>
    <xf numFmtId="49" fontId="3" fillId="4" borderId="119" xfId="0" applyNumberFormat="1" applyFont="1" applyFill="1" applyBorder="1" applyAlignment="1" applyProtection="1">
      <alignment horizontal="center" vertical="center" wrapText="1"/>
    </xf>
    <xf numFmtId="49" fontId="3" fillId="7" borderId="118" xfId="0" applyNumberFormat="1" applyFont="1" applyFill="1" applyBorder="1" applyAlignment="1" applyProtection="1">
      <alignment horizontal="center" vertical="center" wrapText="1"/>
    </xf>
    <xf numFmtId="0" fontId="3" fillId="3" borderId="99" xfId="0" applyFont="1" applyFill="1" applyBorder="1" applyAlignment="1">
      <alignment horizontal="center" vertical="center"/>
    </xf>
    <xf numFmtId="0" fontId="3" fillId="3" borderId="109" xfId="0" applyFont="1" applyFill="1" applyBorder="1" applyAlignment="1">
      <alignment horizontal="center" vertical="center"/>
    </xf>
    <xf numFmtId="0" fontId="3" fillId="3" borderId="110" xfId="0" applyFont="1" applyFill="1" applyBorder="1" applyAlignment="1">
      <alignment horizontal="center" vertical="center"/>
    </xf>
    <xf numFmtId="0" fontId="16" fillId="0" borderId="111" xfId="1" applyFont="1" applyBorder="1" applyAlignment="1" applyProtection="1">
      <alignment horizontal="left"/>
    </xf>
    <xf numFmtId="0" fontId="16" fillId="0" borderId="129" xfId="1" applyFont="1" applyBorder="1" applyAlignment="1" applyProtection="1">
      <alignment horizontal="left"/>
    </xf>
    <xf numFmtId="0" fontId="16" fillId="0" borderId="130" xfId="1" applyFont="1" applyBorder="1" applyAlignment="1" applyProtection="1">
      <alignment horizontal="left"/>
    </xf>
    <xf numFmtId="0" fontId="3" fillId="6" borderId="112" xfId="0" applyFont="1" applyFill="1" applyBorder="1" applyAlignment="1" applyProtection="1">
      <alignment horizontal="left" wrapText="1"/>
    </xf>
    <xf numFmtId="0" fontId="3" fillId="6" borderId="109" xfId="0" applyFont="1" applyFill="1" applyBorder="1" applyAlignment="1" applyProtection="1">
      <alignment horizontal="left" wrapText="1"/>
    </xf>
    <xf numFmtId="0" fontId="3" fillId="6" borderId="94" xfId="0" applyFont="1" applyFill="1" applyBorder="1" applyAlignment="1" applyProtection="1">
      <alignment horizontal="left" wrapText="1"/>
    </xf>
    <xf numFmtId="0" fontId="3" fillId="4" borderId="112" xfId="0" applyFont="1" applyFill="1" applyBorder="1" applyAlignment="1" applyProtection="1">
      <alignment horizontal="center" vertical="center" wrapText="1"/>
    </xf>
    <xf numFmtId="0" fontId="3" fillId="4" borderId="109" xfId="0" applyFont="1" applyFill="1" applyBorder="1" applyAlignment="1" applyProtection="1">
      <alignment horizontal="center" vertical="center" wrapText="1"/>
    </xf>
    <xf numFmtId="0" fontId="3" fillId="4" borderId="110" xfId="0" applyFont="1" applyFill="1" applyBorder="1" applyAlignment="1" applyProtection="1">
      <alignment horizontal="center" vertical="center" wrapText="1"/>
    </xf>
    <xf numFmtId="0" fontId="17" fillId="6" borderId="118" xfId="0" applyFont="1" applyFill="1" applyBorder="1" applyAlignment="1" applyProtection="1">
      <alignment horizontal="center" vertical="center" wrapText="1"/>
    </xf>
    <xf numFmtId="0" fontId="6" fillId="6" borderId="118" xfId="0" applyFont="1" applyFill="1" applyBorder="1" applyAlignment="1" applyProtection="1">
      <alignment horizontal="center" vertical="center" wrapText="1"/>
    </xf>
    <xf numFmtId="0" fontId="6" fillId="6" borderId="119" xfId="0" applyFont="1" applyFill="1" applyBorder="1" applyAlignment="1" applyProtection="1">
      <alignment horizontal="center" vertical="center" wrapText="1"/>
    </xf>
    <xf numFmtId="49" fontId="3" fillId="7" borderId="119" xfId="0" applyNumberFormat="1" applyFont="1" applyFill="1" applyBorder="1" applyAlignment="1" applyProtection="1">
      <alignment horizontal="center" vertical="center" wrapText="1"/>
    </xf>
    <xf numFmtId="0" fontId="3" fillId="6" borderId="118" xfId="6" applyFont="1" applyFill="1" applyBorder="1" applyAlignment="1">
      <alignment horizontal="center" vertical="center" wrapText="1"/>
    </xf>
    <xf numFmtId="0" fontId="3" fillId="6" borderId="107" xfId="6" applyFont="1" applyFill="1" applyBorder="1" applyAlignment="1">
      <alignment horizontal="center" vertical="center" wrapText="1"/>
    </xf>
    <xf numFmtId="0" fontId="28" fillId="6" borderId="107" xfId="6" applyFont="1" applyFill="1" applyBorder="1" applyAlignment="1">
      <alignment horizontal="center" vertical="center" wrapText="1"/>
    </xf>
    <xf numFmtId="0" fontId="3" fillId="6" borderId="118" xfId="6" applyFont="1" applyFill="1" applyBorder="1" applyAlignment="1">
      <alignment horizontal="left" vertical="center" wrapText="1"/>
    </xf>
    <xf numFmtId="0" fontId="3" fillId="6" borderId="119" xfId="6" applyFont="1" applyFill="1" applyBorder="1" applyAlignment="1">
      <alignment horizontal="left" vertical="center" wrapText="1"/>
    </xf>
    <xf numFmtId="0" fontId="3" fillId="6" borderId="112" xfId="6" applyFont="1" applyFill="1" applyBorder="1" applyAlignment="1">
      <alignment horizontal="center" vertical="center" wrapText="1"/>
    </xf>
    <xf numFmtId="0" fontId="3" fillId="6" borderId="104" xfId="6" applyFont="1" applyFill="1" applyBorder="1" applyAlignment="1">
      <alignment horizontal="center" vertical="center" wrapText="1"/>
    </xf>
    <xf numFmtId="0" fontId="1" fillId="0" borderId="122" xfId="6" applyBorder="1" applyAlignment="1">
      <alignment wrapText="1"/>
    </xf>
    <xf numFmtId="0" fontId="1" fillId="0" borderId="55" xfId="6" applyBorder="1" applyAlignment="1">
      <alignment wrapText="1"/>
    </xf>
    <xf numFmtId="0" fontId="1" fillId="0" borderId="56" xfId="6" applyBorder="1" applyAlignment="1">
      <alignment wrapText="1"/>
    </xf>
    <xf numFmtId="0" fontId="1" fillId="0" borderId="111" xfId="6" applyBorder="1" applyAlignment="1">
      <alignment wrapText="1"/>
    </xf>
    <xf numFmtId="0" fontId="1" fillId="0" borderId="129" xfId="6" applyBorder="1" applyAlignment="1">
      <alignment wrapText="1"/>
    </xf>
    <xf numFmtId="0" fontId="1" fillId="0" borderId="130" xfId="6" applyBorder="1" applyAlignment="1">
      <alignment wrapText="1"/>
    </xf>
    <xf numFmtId="0" fontId="2" fillId="5" borderId="107" xfId="6" applyFont="1" applyFill="1" applyBorder="1" applyAlignment="1">
      <alignment horizontal="left" wrapText="1"/>
    </xf>
    <xf numFmtId="0" fontId="2" fillId="5" borderId="118" xfId="6" applyFont="1" applyFill="1" applyBorder="1" applyAlignment="1">
      <alignment horizontal="left" wrapText="1"/>
    </xf>
    <xf numFmtId="0" fontId="2" fillId="5" borderId="119" xfId="6" applyFont="1" applyFill="1" applyBorder="1" applyAlignment="1">
      <alignment horizontal="left" wrapText="1"/>
    </xf>
    <xf numFmtId="0" fontId="23" fillId="0" borderId="107" xfId="6" applyFont="1" applyBorder="1" applyAlignment="1">
      <alignment horizontal="center" wrapText="1"/>
    </xf>
    <xf numFmtId="0" fontId="1" fillId="0" borderId="118" xfId="6" applyBorder="1" applyAlignment="1">
      <alignment horizontal="center" wrapText="1"/>
    </xf>
    <xf numFmtId="0" fontId="1" fillId="0" borderId="119" xfId="6" applyBorder="1" applyAlignment="1">
      <alignment horizontal="center" wrapText="1"/>
    </xf>
    <xf numFmtId="0" fontId="1" fillId="6" borderId="118" xfId="6" applyFill="1" applyBorder="1" applyAlignment="1">
      <alignment horizontal="center" vertical="center" wrapText="1"/>
    </xf>
    <xf numFmtId="0" fontId="3" fillId="6" borderId="118" xfId="6" applyFont="1" applyFill="1" applyBorder="1" applyAlignment="1">
      <alignment wrapText="1"/>
    </xf>
    <xf numFmtId="0" fontId="3" fillId="6" borderId="118" xfId="6" applyFont="1" applyFill="1" applyBorder="1" applyAlignment="1">
      <alignment horizontal="center" wrapText="1"/>
    </xf>
    <xf numFmtId="0" fontId="3" fillId="6" borderId="118" xfId="0" applyFont="1" applyFill="1" applyBorder="1" applyAlignment="1">
      <alignment horizontal="center" vertical="center"/>
    </xf>
    <xf numFmtId="0" fontId="3" fillId="6" borderId="118" xfId="0" applyFont="1" applyFill="1" applyBorder="1" applyAlignment="1">
      <alignment horizontal="center" vertical="center" wrapText="1"/>
    </xf>
    <xf numFmtId="0" fontId="3" fillId="0" borderId="118" xfId="0" applyFont="1" applyBorder="1" applyAlignment="1">
      <alignment horizontal="center"/>
    </xf>
    <xf numFmtId="0" fontId="3" fillId="0" borderId="119" xfId="0" applyFont="1" applyBorder="1" applyAlignment="1">
      <alignment horizontal="center"/>
    </xf>
    <xf numFmtId="0" fontId="3" fillId="6" borderId="119" xfId="0" applyFont="1" applyFill="1" applyBorder="1" applyAlignment="1">
      <alignment horizontal="left" vertical="center" wrapText="1"/>
    </xf>
    <xf numFmtId="0" fontId="3" fillId="0" borderId="111" xfId="0" applyFont="1" applyBorder="1"/>
    <xf numFmtId="0" fontId="3" fillId="0" borderId="129" xfId="0" applyFont="1" applyBorder="1"/>
    <xf numFmtId="0" fontId="3" fillId="0" borderId="130" xfId="0" applyFont="1" applyBorder="1"/>
    <xf numFmtId="0" fontId="3" fillId="0" borderId="122" xfId="0" applyFont="1" applyBorder="1"/>
    <xf numFmtId="0" fontId="3" fillId="0" borderId="55" xfId="0" applyFont="1" applyBorder="1"/>
    <xf numFmtId="0" fontId="3" fillId="0" borderId="56" xfId="0" applyFont="1" applyBorder="1"/>
    <xf numFmtId="0" fontId="2" fillId="5" borderId="107" xfId="0" applyFont="1" applyFill="1" applyBorder="1" applyAlignment="1">
      <alignment horizontal="left"/>
    </xf>
    <xf numFmtId="0" fontId="2" fillId="5" borderId="118" xfId="0" applyFont="1" applyFill="1" applyBorder="1" applyAlignment="1">
      <alignment horizontal="left"/>
    </xf>
    <xf numFmtId="0" fontId="2" fillId="5" borderId="119" xfId="0" applyFont="1" applyFill="1" applyBorder="1" applyAlignment="1">
      <alignment horizontal="left"/>
    </xf>
    <xf numFmtId="0" fontId="3" fillId="6" borderId="118" xfId="0" applyFont="1" applyFill="1" applyBorder="1" applyAlignment="1">
      <alignment horizontal="left" vertical="center"/>
    </xf>
    <xf numFmtId="0" fontId="6" fillId="0" borderId="107" xfId="0" applyFont="1" applyBorder="1" applyAlignment="1">
      <alignment horizontal="center"/>
    </xf>
    <xf numFmtId="0" fontId="6" fillId="0" borderId="97" xfId="0" applyFont="1" applyBorder="1" applyAlignment="1">
      <alignment horizontal="center" wrapText="1"/>
    </xf>
    <xf numFmtId="0" fontId="0" fillId="0" borderId="53" xfId="0" applyBorder="1" applyAlignment="1">
      <alignment horizontal="center" wrapText="1"/>
    </xf>
    <xf numFmtId="0" fontId="0" fillId="0" borderId="60" xfId="0" applyBorder="1" applyAlignment="1">
      <alignment horizontal="center" wrapText="1"/>
    </xf>
    <xf numFmtId="0" fontId="11" fillId="6" borderId="4" xfId="0" applyFont="1" applyFill="1" applyBorder="1" applyAlignment="1">
      <alignment horizontal="center" vertical="center" wrapText="1"/>
    </xf>
    <xf numFmtId="0" fontId="0" fillId="6" borderId="0" xfId="0" applyFill="1" applyBorder="1" applyAlignment="1">
      <alignment horizontal="center" vertical="center" wrapText="1"/>
    </xf>
    <xf numFmtId="0" fontId="0" fillId="6" borderId="14" xfId="0" applyFill="1" applyBorder="1" applyAlignment="1">
      <alignment horizontal="center" vertical="center" wrapText="1"/>
    </xf>
    <xf numFmtId="0" fontId="21" fillId="0" borderId="113"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2" fillId="5" borderId="4"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5" xfId="0" applyFont="1" applyFill="1" applyBorder="1" applyAlignment="1">
      <alignment horizontal="left" vertical="center" wrapText="1"/>
    </xf>
    <xf numFmtId="0" fontId="0" fillId="6" borderId="39" xfId="0" applyFill="1" applyBorder="1" applyAlignment="1">
      <alignment horizontal="center" vertical="center" wrapText="1"/>
    </xf>
    <xf numFmtId="0" fontId="0" fillId="6" borderId="25" xfId="0" applyFill="1" applyBorder="1" applyAlignment="1">
      <alignment horizontal="center" vertical="center" wrapText="1"/>
    </xf>
    <xf numFmtId="0" fontId="0" fillId="6" borderId="29" xfId="0" applyFill="1" applyBorder="1" applyAlignment="1">
      <alignment horizontal="center" vertical="center" wrapText="1"/>
    </xf>
    <xf numFmtId="0" fontId="3" fillId="6" borderId="35" xfId="0" applyFont="1" applyFill="1" applyBorder="1" applyAlignment="1">
      <alignment horizontal="left" vertical="center" wrapText="1"/>
    </xf>
    <xf numFmtId="0" fontId="3" fillId="6" borderId="40" xfId="0" applyFont="1" applyFill="1" applyBorder="1" applyAlignment="1">
      <alignment horizontal="left" vertical="center" wrapText="1"/>
    </xf>
    <xf numFmtId="0" fontId="3" fillId="6" borderId="41" xfId="0" applyFont="1" applyFill="1" applyBorder="1" applyAlignment="1">
      <alignment horizontal="left" vertical="center" wrapText="1"/>
    </xf>
    <xf numFmtId="0" fontId="3" fillId="6" borderId="17"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3" fillId="6" borderId="118" xfId="0" applyFont="1" applyFill="1" applyBorder="1" applyAlignment="1">
      <alignment vertical="center" wrapText="1"/>
    </xf>
    <xf numFmtId="0" fontId="6" fillId="0" borderId="97"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60" xfId="0" applyFont="1" applyBorder="1" applyAlignment="1">
      <alignment horizontal="center" vertical="center" wrapText="1"/>
    </xf>
    <xf numFmtId="0" fontId="17" fillId="6" borderId="112" xfId="0" applyFont="1" applyFill="1" applyBorder="1" applyAlignment="1">
      <alignment horizontal="center" vertical="center" wrapText="1"/>
    </xf>
    <xf numFmtId="0" fontId="3" fillId="6" borderId="109" xfId="0" applyFont="1" applyFill="1" applyBorder="1" applyAlignment="1">
      <alignment horizontal="center" vertical="center" wrapText="1"/>
    </xf>
    <xf numFmtId="0" fontId="3" fillId="4" borderId="118" xfId="0" applyFont="1" applyFill="1" applyBorder="1" applyAlignment="1">
      <alignment vertical="center" wrapText="1"/>
    </xf>
    <xf numFmtId="0" fontId="3" fillId="6" borderId="112" xfId="0" applyFont="1" applyFill="1" applyBorder="1" applyAlignment="1">
      <alignment vertical="center" wrapText="1"/>
    </xf>
    <xf numFmtId="0" fontId="3" fillId="6" borderId="109" xfId="0" applyFont="1" applyFill="1" applyBorder="1" applyAlignment="1">
      <alignment vertical="center" wrapText="1"/>
    </xf>
    <xf numFmtId="0" fontId="3" fillId="6" borderId="104" xfId="0" applyFont="1" applyFill="1" applyBorder="1" applyAlignment="1">
      <alignment vertical="center" wrapText="1"/>
    </xf>
    <xf numFmtId="0" fontId="3" fillId="6" borderId="132" xfId="0" applyFont="1" applyFill="1" applyBorder="1" applyAlignment="1">
      <alignment vertical="center" wrapText="1"/>
    </xf>
    <xf numFmtId="0" fontId="3" fillId="6" borderId="117" xfId="0" applyFont="1" applyFill="1" applyBorder="1" applyAlignment="1">
      <alignment vertical="center" wrapText="1"/>
    </xf>
    <xf numFmtId="0" fontId="3" fillId="0" borderId="118" xfId="0" applyFont="1" applyBorder="1" applyAlignment="1">
      <alignment vertical="center" wrapText="1"/>
    </xf>
    <xf numFmtId="0" fontId="3" fillId="0" borderId="119" xfId="0" applyFont="1" applyBorder="1" applyAlignment="1">
      <alignment vertical="center" wrapText="1"/>
    </xf>
    <xf numFmtId="0" fontId="3" fillId="4" borderId="119" xfId="0" applyFont="1" applyFill="1" applyBorder="1" applyAlignment="1">
      <alignment vertical="center" wrapText="1"/>
    </xf>
    <xf numFmtId="0" fontId="2" fillId="5" borderId="138" xfId="0" applyFont="1" applyFill="1" applyBorder="1" applyAlignment="1">
      <alignment vertical="center" wrapText="1"/>
    </xf>
    <xf numFmtId="0" fontId="2" fillId="5" borderId="121" xfId="0" applyFont="1" applyFill="1" applyBorder="1" applyAlignment="1">
      <alignment vertical="center" wrapText="1"/>
    </xf>
    <xf numFmtId="0" fontId="2" fillId="5" borderId="131" xfId="0" applyFont="1" applyFill="1" applyBorder="1" applyAlignment="1">
      <alignment vertical="center" wrapText="1"/>
    </xf>
    <xf numFmtId="0" fontId="3" fillId="6" borderId="119" xfId="0" applyFont="1" applyFill="1" applyBorder="1" applyAlignment="1">
      <alignment vertical="center" wrapText="1"/>
    </xf>
    <xf numFmtId="0" fontId="3" fillId="0" borderId="80" xfId="0" applyFont="1" applyBorder="1" applyAlignment="1">
      <alignment vertical="center" wrapText="1"/>
    </xf>
    <xf numFmtId="0" fontId="3" fillId="0" borderId="83" xfId="0" applyFont="1" applyBorder="1" applyAlignment="1">
      <alignment vertical="center" wrapText="1"/>
    </xf>
    <xf numFmtId="0" fontId="3" fillId="0" borderId="84" xfId="0" applyFont="1" applyBorder="1" applyAlignment="1">
      <alignment vertical="center" wrapText="1"/>
    </xf>
    <xf numFmtId="0" fontId="3" fillId="6" borderId="133" xfId="0" applyFont="1" applyFill="1" applyBorder="1" applyAlignment="1">
      <alignment vertical="center" wrapText="1"/>
    </xf>
    <xf numFmtId="0" fontId="3" fillId="6" borderId="139" xfId="0" applyFont="1" applyFill="1" applyBorder="1" applyAlignment="1">
      <alignment vertical="center" wrapText="1"/>
    </xf>
    <xf numFmtId="0" fontId="3" fillId="6" borderId="138" xfId="0" applyFont="1" applyFill="1" applyBorder="1" applyAlignment="1">
      <alignment vertical="center" wrapText="1"/>
    </xf>
    <xf numFmtId="0" fontId="3" fillId="4" borderId="112" xfId="0" applyFont="1" applyFill="1" applyBorder="1" applyAlignment="1">
      <alignment vertical="center" wrapText="1"/>
    </xf>
    <xf numFmtId="0" fontId="3" fillId="4" borderId="104" xfId="0" applyFont="1" applyFill="1" applyBorder="1" applyAlignment="1">
      <alignment vertical="center" wrapText="1"/>
    </xf>
    <xf numFmtId="0" fontId="3" fillId="4" borderId="109" xfId="0" applyFont="1" applyFill="1" applyBorder="1" applyAlignment="1">
      <alignment vertical="center" wrapText="1"/>
    </xf>
    <xf numFmtId="0" fontId="17" fillId="6" borderId="109" xfId="0" applyFont="1" applyFill="1" applyBorder="1" applyAlignment="1">
      <alignment horizontal="center" vertical="center" wrapText="1"/>
    </xf>
    <xf numFmtId="0" fontId="3" fillId="6" borderId="110" xfId="0" applyFont="1" applyFill="1" applyBorder="1" applyAlignment="1">
      <alignment horizontal="center" vertical="center" wrapText="1"/>
    </xf>
    <xf numFmtId="0" fontId="3" fillId="6" borderId="112" xfId="0" applyFont="1" applyFill="1" applyBorder="1" applyAlignment="1">
      <alignment horizontal="left" vertical="center" wrapText="1"/>
    </xf>
    <xf numFmtId="0" fontId="3" fillId="6" borderId="109" xfId="0" applyFont="1" applyFill="1" applyBorder="1" applyAlignment="1">
      <alignment horizontal="left" vertical="center" wrapText="1"/>
    </xf>
    <xf numFmtId="0" fontId="3" fillId="6" borderId="104" xfId="0" applyFont="1" applyFill="1" applyBorder="1" applyAlignment="1">
      <alignment horizontal="left" vertical="center" wrapText="1"/>
    </xf>
    <xf numFmtId="0" fontId="6" fillId="0" borderId="101" xfId="0" applyFont="1" applyBorder="1" applyAlignment="1">
      <alignment horizontal="center" wrapText="1"/>
    </xf>
    <xf numFmtId="0" fontId="3" fillId="0" borderId="31" xfId="0" applyFont="1" applyBorder="1" applyAlignment="1">
      <alignment horizontal="center" wrapText="1"/>
    </xf>
    <xf numFmtId="0" fontId="3" fillId="0" borderId="54" xfId="0" applyFont="1" applyBorder="1" applyAlignment="1">
      <alignment horizontal="center" wrapText="1"/>
    </xf>
    <xf numFmtId="0" fontId="3" fillId="0" borderId="32" xfId="0" applyFont="1" applyBorder="1" applyAlignment="1">
      <alignment horizontal="center" wrapText="1"/>
    </xf>
    <xf numFmtId="0" fontId="3" fillId="6" borderId="107" xfId="0" applyFont="1" applyFill="1" applyBorder="1" applyAlignment="1">
      <alignment horizontal="center" vertical="center" wrapText="1"/>
    </xf>
    <xf numFmtId="0" fontId="3" fillId="0" borderId="118" xfId="0" applyFont="1" applyBorder="1" applyAlignment="1">
      <alignment horizontal="center" wrapText="1"/>
    </xf>
    <xf numFmtId="0" fontId="3" fillId="0" borderId="112" xfId="0" applyFont="1" applyBorder="1" applyAlignment="1">
      <alignment horizontal="center" wrapText="1"/>
    </xf>
    <xf numFmtId="0" fontId="3" fillId="0" borderId="119" xfId="0" applyFont="1" applyBorder="1" applyAlignment="1">
      <alignment horizontal="center" wrapText="1"/>
    </xf>
    <xf numFmtId="0" fontId="2" fillId="5" borderId="107" xfId="0" applyFont="1" applyFill="1" applyBorder="1" applyAlignment="1">
      <alignment horizontal="left" wrapText="1"/>
    </xf>
    <xf numFmtId="0" fontId="2" fillId="5" borderId="118" xfId="0" applyFont="1" applyFill="1" applyBorder="1" applyAlignment="1">
      <alignment horizontal="left" wrapText="1"/>
    </xf>
    <xf numFmtId="0" fontId="3" fillId="0" borderId="119" xfId="0" applyFont="1" applyBorder="1" applyAlignment="1">
      <alignment horizontal="left" vertical="top" wrapText="1"/>
    </xf>
    <xf numFmtId="0" fontId="3" fillId="0" borderId="112" xfId="0" applyFont="1" applyBorder="1" applyAlignment="1">
      <alignment horizontal="left" vertical="top" wrapText="1"/>
    </xf>
    <xf numFmtId="0" fontId="3" fillId="6" borderId="112" xfId="0" applyFont="1" applyFill="1" applyBorder="1" applyAlignment="1">
      <alignment horizontal="center" vertical="center" wrapText="1"/>
    </xf>
    <xf numFmtId="0" fontId="3" fillId="6" borderId="119" xfId="0" applyFont="1" applyFill="1" applyBorder="1" applyAlignment="1">
      <alignment horizontal="center" vertical="center" wrapText="1"/>
    </xf>
    <xf numFmtId="0" fontId="3" fillId="6" borderId="119" xfId="0" applyFont="1" applyFill="1" applyBorder="1" applyAlignment="1">
      <alignment wrapText="1"/>
    </xf>
    <xf numFmtId="0" fontId="3" fillId="6" borderId="134" xfId="0" applyFont="1" applyFill="1" applyBorder="1" applyAlignment="1">
      <alignment horizontal="center" vertical="center" wrapText="1"/>
    </xf>
    <xf numFmtId="0" fontId="3" fillId="6" borderId="135" xfId="0" applyFont="1" applyFill="1" applyBorder="1" applyAlignment="1">
      <alignment horizontal="center" vertical="center" wrapText="1"/>
    </xf>
    <xf numFmtId="0" fontId="3" fillId="6" borderId="136" xfId="0" applyFont="1" applyFill="1" applyBorder="1" applyAlignment="1">
      <alignment horizontal="center" vertical="center" wrapText="1"/>
    </xf>
    <xf numFmtId="0" fontId="3" fillId="6" borderId="137" xfId="0" applyFont="1" applyFill="1" applyBorder="1" applyAlignment="1">
      <alignment horizontal="center" vertical="center" wrapText="1"/>
    </xf>
    <xf numFmtId="0" fontId="19" fillId="4" borderId="0" xfId="0" applyFont="1" applyFill="1" applyAlignment="1">
      <alignment wrapText="1"/>
    </xf>
    <xf numFmtId="0" fontId="19" fillId="6" borderId="18" xfId="0" applyFont="1" applyFill="1" applyBorder="1" applyAlignment="1">
      <alignment horizontal="left" vertical="center"/>
    </xf>
    <xf numFmtId="0" fontId="19" fillId="6" borderId="124" xfId="0" applyFont="1" applyFill="1" applyBorder="1" applyAlignment="1">
      <alignment horizontal="center" vertical="center" wrapText="1"/>
    </xf>
    <xf numFmtId="0" fontId="19" fillId="6" borderId="125" xfId="0" applyFont="1" applyFill="1" applyBorder="1" applyAlignment="1">
      <alignment horizontal="center" vertical="center" wrapText="1"/>
    </xf>
    <xf numFmtId="0" fontId="19" fillId="0" borderId="36" xfId="0" applyFont="1" applyBorder="1" applyAlignment="1">
      <alignment horizontal="center" wrapText="1"/>
    </xf>
    <xf numFmtId="0" fontId="19" fillId="0" borderId="98" xfId="0" applyFont="1" applyBorder="1" applyAlignment="1">
      <alignment horizontal="center" wrapText="1"/>
    </xf>
    <xf numFmtId="0" fontId="19" fillId="0" borderId="37" xfId="0" applyFont="1" applyBorder="1" applyAlignment="1">
      <alignment horizontal="center" wrapText="1"/>
    </xf>
    <xf numFmtId="0" fontId="25" fillId="0" borderId="10" xfId="0" applyFont="1" applyBorder="1" applyAlignment="1">
      <alignment horizontal="center" wrapText="1"/>
    </xf>
    <xf numFmtId="0" fontId="19" fillId="0" borderId="11" xfId="0" applyFont="1" applyBorder="1" applyAlignment="1">
      <alignment horizontal="center" wrapText="1"/>
    </xf>
    <xf numFmtId="0" fontId="19" fillId="0" borderId="12" xfId="0" applyFont="1" applyBorder="1" applyAlignment="1">
      <alignment horizontal="center" wrapText="1"/>
    </xf>
    <xf numFmtId="0" fontId="2" fillId="5" borderId="33" xfId="0" applyFont="1" applyFill="1" applyBorder="1" applyAlignment="1">
      <alignment horizontal="left" wrapText="1"/>
    </xf>
    <xf numFmtId="0" fontId="2" fillId="5" borderId="17" xfId="0" applyFont="1" applyFill="1" applyBorder="1" applyAlignment="1">
      <alignment horizontal="left" wrapText="1"/>
    </xf>
    <xf numFmtId="0" fontId="2" fillId="5" borderId="19" xfId="0" applyFont="1" applyFill="1" applyBorder="1" applyAlignment="1">
      <alignment horizontal="left" wrapText="1"/>
    </xf>
    <xf numFmtId="0" fontId="2" fillId="5" borderId="24" xfId="0" applyFont="1" applyFill="1" applyBorder="1" applyAlignment="1">
      <alignment horizontal="left" wrapText="1"/>
    </xf>
    <xf numFmtId="0" fontId="19" fillId="6" borderId="33" xfId="0" applyFont="1" applyFill="1" applyBorder="1" applyAlignment="1">
      <alignment horizontal="center" vertical="center" wrapText="1"/>
    </xf>
    <xf numFmtId="0" fontId="19" fillId="6" borderId="108" xfId="0" applyFont="1" applyFill="1" applyBorder="1" applyAlignment="1">
      <alignment horizontal="center" vertical="center" wrapText="1"/>
    </xf>
    <xf numFmtId="0" fontId="19" fillId="6" borderId="47" xfId="0" applyFont="1" applyFill="1" applyBorder="1" applyAlignment="1">
      <alignment horizontal="center" vertical="center" wrapText="1"/>
    </xf>
    <xf numFmtId="0" fontId="19" fillId="6" borderId="20" xfId="0" applyFont="1" applyFill="1" applyBorder="1" applyAlignment="1">
      <alignment horizontal="left" vertical="center" wrapText="1"/>
    </xf>
    <xf numFmtId="0" fontId="19" fillId="6" borderId="21" xfId="0" applyFont="1" applyFill="1" applyBorder="1" applyAlignment="1">
      <alignment horizontal="left" vertical="center" wrapText="1"/>
    </xf>
    <xf numFmtId="0" fontId="19" fillId="6" borderId="24" xfId="0" applyFont="1" applyFill="1" applyBorder="1" applyAlignment="1">
      <alignment horizontal="left" vertical="center" wrapText="1"/>
    </xf>
    <xf numFmtId="0" fontId="19" fillId="6" borderId="18" xfId="0" applyFont="1" applyFill="1" applyBorder="1" applyAlignment="1">
      <alignment horizontal="center" wrapText="1"/>
    </xf>
    <xf numFmtId="0" fontId="25" fillId="0" borderId="7" xfId="0" applyFont="1" applyBorder="1" applyAlignment="1">
      <alignment horizontal="center" wrapText="1"/>
    </xf>
    <xf numFmtId="0" fontId="19" fillId="0" borderId="55" xfId="0" applyFont="1" applyBorder="1" applyAlignment="1">
      <alignment horizontal="center" wrapText="1"/>
    </xf>
    <xf numFmtId="0" fontId="19" fillId="0" borderId="56" xfId="0" applyFont="1" applyBorder="1" applyAlignment="1">
      <alignment horizontal="center" wrapText="1"/>
    </xf>
    <xf numFmtId="0" fontId="19" fillId="6" borderId="25" xfId="0" applyFont="1" applyFill="1" applyBorder="1" applyAlignment="1">
      <alignment horizontal="center" vertical="center" wrapText="1"/>
    </xf>
    <xf numFmtId="0" fontId="19" fillId="6" borderId="43" xfId="0" applyFont="1" applyFill="1" applyBorder="1" applyAlignment="1">
      <alignment horizontal="center" vertical="center" wrapText="1"/>
    </xf>
    <xf numFmtId="0" fontId="19" fillId="0" borderId="96" xfId="0" applyFont="1" applyBorder="1" applyAlignment="1">
      <alignment horizontal="center" wrapText="1"/>
    </xf>
    <xf numFmtId="0" fontId="19" fillId="0" borderId="63" xfId="0" applyFont="1" applyBorder="1" applyAlignment="1">
      <alignment horizontal="center" wrapText="1"/>
    </xf>
    <xf numFmtId="0" fontId="19" fillId="6" borderId="27" xfId="0" applyFont="1" applyFill="1" applyBorder="1" applyAlignment="1">
      <alignment horizontal="center" vertical="center" wrapText="1"/>
    </xf>
    <xf numFmtId="0" fontId="19" fillId="6" borderId="34" xfId="0" applyFont="1" applyFill="1" applyBorder="1" applyAlignment="1">
      <alignment horizontal="center" vertical="center" wrapText="1"/>
    </xf>
    <xf numFmtId="0" fontId="19" fillId="6" borderId="22" xfId="0" applyFont="1" applyFill="1" applyBorder="1" applyAlignment="1">
      <alignment horizontal="left" vertical="center" wrapText="1"/>
    </xf>
    <xf numFmtId="0" fontId="19" fillId="6" borderId="23" xfId="0" applyFont="1" applyFill="1" applyBorder="1" applyAlignment="1">
      <alignment horizontal="left" vertical="center" wrapText="1"/>
    </xf>
    <xf numFmtId="0" fontId="19" fillId="6" borderId="48" xfId="0" applyFont="1" applyFill="1" applyBorder="1" applyAlignment="1">
      <alignment horizontal="left" vertical="center" wrapText="1"/>
    </xf>
    <xf numFmtId="0" fontId="19" fillId="0" borderId="31" xfId="0" applyFont="1" applyBorder="1" applyAlignment="1">
      <alignment horizontal="left" vertical="top" wrapText="1"/>
    </xf>
    <xf numFmtId="0" fontId="19" fillId="0" borderId="32" xfId="0" applyFont="1" applyBorder="1" applyAlignment="1">
      <alignment horizontal="left" vertical="top" wrapText="1"/>
    </xf>
    <xf numFmtId="0" fontId="19" fillId="6" borderId="62" xfId="0" applyFont="1" applyFill="1" applyBorder="1" applyAlignment="1">
      <alignment horizontal="left" vertical="center" wrapText="1"/>
    </xf>
    <xf numFmtId="0" fontId="19" fillId="6" borderId="51" xfId="0" applyFont="1" applyFill="1" applyBorder="1" applyAlignment="1">
      <alignment horizontal="left" vertical="center" wrapText="1"/>
    </xf>
    <xf numFmtId="0" fontId="19" fillId="6" borderId="52" xfId="0" applyFont="1" applyFill="1" applyBorder="1" applyAlignment="1">
      <alignment horizontal="left" vertical="center" wrapText="1"/>
    </xf>
    <xf numFmtId="0" fontId="19" fillId="6" borderId="85" xfId="0" applyFont="1" applyFill="1" applyBorder="1" applyAlignment="1">
      <alignment horizontal="left" vertical="center" wrapText="1"/>
    </xf>
    <xf numFmtId="0" fontId="19" fillId="6" borderId="88" xfId="0" applyFont="1" applyFill="1" applyBorder="1" applyAlignment="1">
      <alignment horizontal="left" vertical="center" wrapText="1"/>
    </xf>
    <xf numFmtId="0" fontId="19" fillId="0" borderId="99" xfId="0" applyFont="1" applyBorder="1" applyAlignment="1">
      <alignment horizontal="left" vertical="top" wrapText="1"/>
    </xf>
    <xf numFmtId="0" fontId="19" fillId="0" borderId="69" xfId="0" applyFont="1" applyBorder="1" applyAlignment="1">
      <alignment horizontal="left" vertical="top" wrapText="1"/>
    </xf>
    <xf numFmtId="0" fontId="19" fillId="0" borderId="86" xfId="0" applyFont="1" applyBorder="1" applyAlignment="1">
      <alignment horizontal="left" vertical="top" wrapText="1"/>
    </xf>
    <xf numFmtId="0" fontId="19" fillId="6" borderId="74" xfId="0" applyFont="1" applyFill="1" applyBorder="1" applyAlignment="1">
      <alignment horizontal="center" vertical="center" wrapText="1"/>
    </xf>
    <xf numFmtId="0" fontId="19" fillId="6" borderId="76" xfId="0" applyFont="1" applyFill="1" applyBorder="1" applyAlignment="1">
      <alignment horizontal="center" vertical="center" wrapText="1"/>
    </xf>
    <xf numFmtId="0" fontId="19" fillId="6" borderId="43" xfId="0" applyFont="1" applyFill="1" applyBorder="1" applyAlignment="1">
      <alignment horizontal="left" vertical="center" wrapText="1"/>
    </xf>
    <xf numFmtId="0" fontId="2" fillId="5" borderId="4" xfId="0" applyFont="1" applyFill="1" applyBorder="1" applyAlignment="1">
      <alignment horizontal="left" wrapText="1"/>
    </xf>
    <xf numFmtId="0" fontId="2" fillId="5" borderId="0" xfId="0" applyFont="1" applyFill="1" applyBorder="1" applyAlignment="1">
      <alignment horizontal="left" wrapText="1"/>
    </xf>
    <xf numFmtId="0" fontId="2" fillId="5" borderId="5" xfId="0" applyFont="1" applyFill="1" applyBorder="1" applyAlignment="1">
      <alignment horizontal="left" wrapText="1"/>
    </xf>
    <xf numFmtId="0" fontId="19" fillId="6" borderId="49" xfId="0" applyFont="1" applyFill="1" applyBorder="1" applyAlignment="1">
      <alignment horizontal="center" vertical="center" wrapText="1"/>
    </xf>
    <xf numFmtId="0" fontId="19" fillId="6" borderId="105" xfId="0" applyFont="1" applyFill="1" applyBorder="1" applyAlignment="1">
      <alignment horizontal="left" vertical="center" wrapText="1"/>
    </xf>
    <xf numFmtId="0" fontId="19" fillId="6" borderId="106" xfId="0" applyFont="1" applyFill="1" applyBorder="1" applyAlignment="1">
      <alignment horizontal="left" vertical="center" wrapText="1"/>
    </xf>
    <xf numFmtId="0" fontId="19" fillId="6" borderId="44" xfId="0" applyFont="1" applyFill="1" applyBorder="1" applyAlignment="1">
      <alignment horizontal="left" vertical="center" wrapText="1"/>
    </xf>
    <xf numFmtId="0" fontId="19" fillId="6" borderId="66" xfId="0" applyFont="1" applyFill="1" applyBorder="1" applyAlignment="1">
      <alignment horizontal="left" vertical="center" wrapText="1"/>
    </xf>
    <xf numFmtId="0" fontId="19" fillId="6" borderId="45" xfId="0" applyFont="1" applyFill="1" applyBorder="1" applyAlignment="1">
      <alignment horizontal="left" vertical="center" wrapText="1"/>
    </xf>
    <xf numFmtId="0" fontId="19" fillId="6" borderId="50" xfId="0" applyFont="1" applyFill="1" applyBorder="1" applyAlignment="1">
      <alignment horizontal="left" vertical="center" wrapText="1"/>
    </xf>
    <xf numFmtId="0" fontId="19" fillId="6" borderId="65" xfId="0" applyFont="1" applyFill="1" applyBorder="1" applyAlignment="1">
      <alignment horizontal="left" vertical="center" wrapText="1"/>
    </xf>
    <xf numFmtId="0" fontId="19" fillId="6" borderId="39" xfId="0" applyFont="1" applyFill="1" applyBorder="1" applyAlignment="1">
      <alignment horizontal="center" vertical="center" wrapText="1"/>
    </xf>
    <xf numFmtId="0" fontId="19" fillId="6" borderId="29" xfId="0" applyFont="1" applyFill="1" applyBorder="1" applyAlignment="1">
      <alignment horizontal="center" vertical="center" wrapText="1"/>
    </xf>
    <xf numFmtId="0" fontId="6" fillId="0" borderId="7" xfId="0" applyFont="1"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11" fillId="6" borderId="4" xfId="0" applyFont="1" applyFill="1" applyBorder="1" applyAlignment="1">
      <alignment horizontal="center" vertical="center"/>
    </xf>
    <xf numFmtId="0" fontId="0" fillId="6" borderId="0" xfId="0" applyFill="1" applyBorder="1" applyAlignment="1">
      <alignment horizontal="center" vertical="center"/>
    </xf>
    <xf numFmtId="0" fontId="0" fillId="6" borderId="14" xfId="0" applyFill="1" applyBorder="1" applyAlignment="1">
      <alignment horizontal="center" vertical="center"/>
    </xf>
    <xf numFmtId="0" fontId="0" fillId="0" borderId="95"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19" fillId="6" borderId="18" xfId="0" applyFont="1" applyFill="1" applyBorder="1" applyAlignment="1">
      <alignment horizontal="center" vertical="center" wrapText="1"/>
    </xf>
    <xf numFmtId="0" fontId="2" fillId="5" borderId="4" xfId="0" applyFont="1" applyFill="1" applyBorder="1" applyAlignment="1">
      <alignment horizontal="left" vertical="center"/>
    </xf>
    <xf numFmtId="0" fontId="2" fillId="5" borderId="0" xfId="0" applyFont="1" applyFill="1" applyBorder="1" applyAlignment="1">
      <alignment horizontal="left" vertical="center"/>
    </xf>
    <xf numFmtId="0" fontId="2" fillId="5" borderId="5" xfId="0" applyFont="1" applyFill="1" applyBorder="1" applyAlignment="1">
      <alignment horizontal="left" vertical="center"/>
    </xf>
    <xf numFmtId="0" fontId="0" fillId="6" borderId="4" xfId="0" applyFill="1" applyBorder="1" applyAlignment="1">
      <alignment horizontal="center" vertical="center"/>
    </xf>
    <xf numFmtId="0" fontId="19" fillId="6" borderId="18" xfId="0" applyFont="1" applyFill="1" applyBorder="1" applyAlignment="1">
      <alignment horizontal="left" vertical="center" wrapText="1"/>
    </xf>
    <xf numFmtId="0" fontId="3" fillId="6" borderId="1"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59" xfId="0" applyFont="1" applyFill="1" applyBorder="1" applyAlignment="1">
      <alignment horizontal="left" vertical="center" wrapText="1"/>
    </xf>
    <xf numFmtId="0" fontId="3" fillId="6" borderId="2" xfId="0" applyFont="1" applyFill="1" applyBorder="1" applyAlignment="1">
      <alignment horizontal="left" vertical="center" wrapText="1"/>
    </xf>
    <xf numFmtId="0" fontId="3" fillId="4" borderId="80" xfId="0" applyFont="1" applyFill="1" applyBorder="1" applyAlignment="1">
      <alignment horizontal="center" vertical="center" wrapText="1"/>
    </xf>
    <xf numFmtId="0" fontId="3" fillId="4" borderId="83" xfId="0" applyFont="1" applyFill="1" applyBorder="1" applyAlignment="1">
      <alignment horizontal="center" vertical="center" wrapText="1"/>
    </xf>
    <xf numFmtId="0" fontId="3" fillId="4" borderId="84" xfId="0" applyFont="1" applyFill="1" applyBorder="1" applyAlignment="1">
      <alignment horizontal="center" vertical="center" wrapText="1"/>
    </xf>
    <xf numFmtId="0" fontId="0" fillId="0" borderId="11" xfId="0" applyBorder="1"/>
    <xf numFmtId="0" fontId="0" fillId="0" borderId="12" xfId="0" applyBorder="1"/>
    <xf numFmtId="0" fontId="11" fillId="6" borderId="99" xfId="0" applyFont="1" applyFill="1" applyBorder="1" applyAlignment="1">
      <alignment horizontal="center" vertical="center" wrapText="1"/>
    </xf>
    <xf numFmtId="0" fontId="11" fillId="6" borderId="94" xfId="0" applyFont="1" applyFill="1" applyBorder="1" applyAlignment="1">
      <alignment horizontal="center" vertical="center" wrapText="1"/>
    </xf>
    <xf numFmtId="0" fontId="0" fillId="0" borderId="109" xfId="0" applyBorder="1" applyAlignment="1">
      <alignment horizontal="left" vertical="top" wrapText="1"/>
    </xf>
    <xf numFmtId="0" fontId="0" fillId="0" borderId="110" xfId="0" applyBorder="1" applyAlignment="1">
      <alignment horizontal="left" vertical="top" wrapText="1"/>
    </xf>
    <xf numFmtId="0" fontId="2" fillId="5" borderId="4" xfId="0" applyFont="1" applyFill="1" applyBorder="1" applyAlignment="1">
      <alignment horizontal="left"/>
    </xf>
    <xf numFmtId="0" fontId="2" fillId="5" borderId="0" xfId="0" applyFont="1" applyFill="1" applyBorder="1" applyAlignment="1">
      <alignment horizontal="left"/>
    </xf>
    <xf numFmtId="0" fontId="2" fillId="5" borderId="5" xfId="0" applyFont="1" applyFill="1" applyBorder="1" applyAlignment="1">
      <alignment horizontal="left"/>
    </xf>
    <xf numFmtId="0" fontId="11" fillId="6" borderId="109" xfId="0" applyFont="1" applyFill="1" applyBorder="1" applyAlignment="1">
      <alignment horizontal="left" vertical="center" wrapText="1"/>
    </xf>
    <xf numFmtId="0" fontId="19" fillId="6" borderId="109" xfId="0" applyFont="1" applyFill="1" applyBorder="1" applyAlignment="1">
      <alignment horizontal="left" vertical="center" wrapText="1"/>
    </xf>
    <xf numFmtId="0" fontId="11" fillId="6" borderId="117" xfId="0" applyFont="1" applyFill="1" applyBorder="1" applyAlignment="1">
      <alignment horizontal="center" vertical="center" wrapText="1"/>
    </xf>
    <xf numFmtId="0" fontId="0" fillId="6" borderId="117" xfId="0" applyFill="1" applyBorder="1" applyAlignment="1">
      <alignment horizontal="center" vertical="center" wrapText="1"/>
    </xf>
    <xf numFmtId="0" fontId="0" fillId="6" borderId="111" xfId="0" applyFill="1" applyBorder="1" applyAlignment="1">
      <alignment horizontal="center" vertical="center"/>
    </xf>
    <xf numFmtId="0" fontId="0" fillId="6" borderId="126" xfId="0" applyFill="1" applyBorder="1" applyAlignment="1">
      <alignment horizontal="center" vertical="center"/>
    </xf>
    <xf numFmtId="0" fontId="0" fillId="4" borderId="73" xfId="0" applyFill="1" applyBorder="1" applyAlignment="1">
      <alignment horizontal="center" vertical="center"/>
    </xf>
    <xf numFmtId="0" fontId="0" fillId="4" borderId="28" xfId="0" applyFill="1" applyBorder="1" applyAlignment="1">
      <alignment horizontal="center" vertical="center"/>
    </xf>
    <xf numFmtId="0" fontId="0" fillId="4" borderId="87" xfId="0" applyFill="1" applyBorder="1" applyAlignment="1">
      <alignment horizontal="center" vertical="center"/>
    </xf>
    <xf numFmtId="0" fontId="4" fillId="0" borderId="1" xfId="1" applyBorder="1" applyAlignment="1" applyProtection="1">
      <alignment horizontal="left"/>
    </xf>
    <xf numFmtId="0" fontId="4" fillId="0" borderId="2" xfId="1" applyBorder="1" applyAlignment="1" applyProtection="1">
      <alignment horizontal="left"/>
    </xf>
    <xf numFmtId="0" fontId="8" fillId="2" borderId="1" xfId="0" applyFont="1" applyFill="1" applyBorder="1" applyAlignment="1">
      <alignment horizontal="left"/>
    </xf>
    <xf numFmtId="0" fontId="8" fillId="2" borderId="2" xfId="0" applyFont="1" applyFill="1" applyBorder="1" applyAlignment="1">
      <alignment horizontal="left"/>
    </xf>
    <xf numFmtId="0" fontId="8" fillId="2" borderId="3" xfId="0" applyFont="1" applyFill="1" applyBorder="1" applyAlignment="1">
      <alignment horizontal="left"/>
    </xf>
    <xf numFmtId="0" fontId="3" fillId="6" borderId="25" xfId="0" applyFont="1" applyFill="1" applyBorder="1" applyAlignment="1">
      <alignment horizontal="center" vertical="center"/>
    </xf>
    <xf numFmtId="0" fontId="0" fillId="6" borderId="25" xfId="0" applyFill="1" applyBorder="1" applyAlignment="1">
      <alignment horizontal="center" vertical="center"/>
    </xf>
    <xf numFmtId="0" fontId="0" fillId="6" borderId="29" xfId="0" applyFill="1" applyBorder="1" applyAlignment="1">
      <alignment horizontal="center" vertical="center"/>
    </xf>
    <xf numFmtId="0" fontId="19" fillId="6" borderId="22" xfId="0" applyFont="1" applyFill="1" applyBorder="1" applyAlignment="1" applyProtection="1">
      <alignment horizontal="left" wrapText="1"/>
    </xf>
    <xf numFmtId="0" fontId="19" fillId="6" borderId="38" xfId="0" applyFont="1" applyFill="1" applyBorder="1" applyAlignment="1" applyProtection="1">
      <alignment horizontal="left" wrapText="1"/>
    </xf>
    <xf numFmtId="0" fontId="19" fillId="6" borderId="92" xfId="0" applyFont="1" applyFill="1" applyBorder="1" applyAlignment="1" applyProtection="1">
      <alignment horizontal="left" wrapText="1"/>
    </xf>
    <xf numFmtId="0" fontId="19" fillId="6" borderId="45" xfId="0" applyFont="1" applyFill="1" applyBorder="1" applyAlignment="1" applyProtection="1">
      <alignment horizontal="left" vertical="center" wrapText="1"/>
    </xf>
    <xf numFmtId="0" fontId="19" fillId="6" borderId="11" xfId="0" applyFont="1" applyFill="1" applyBorder="1" applyAlignment="1" applyProtection="1">
      <alignment horizontal="left" vertical="center" wrapText="1"/>
    </xf>
    <xf numFmtId="0" fontId="19" fillId="6" borderId="140" xfId="0" applyFont="1" applyFill="1" applyBorder="1" applyAlignment="1" applyProtection="1">
      <alignment horizontal="left" vertical="center" wrapText="1"/>
    </xf>
    <xf numFmtId="0" fontId="25" fillId="0" borderId="31" xfId="0" applyFont="1" applyBorder="1" applyAlignment="1">
      <alignment horizontal="center" wrapText="1"/>
    </xf>
    <xf numFmtId="0" fontId="19" fillId="0" borderId="31" xfId="0" applyFont="1" applyBorder="1" applyAlignment="1">
      <alignment horizontal="center" wrapText="1"/>
    </xf>
    <xf numFmtId="0" fontId="19" fillId="0" borderId="32" xfId="0" applyFont="1" applyBorder="1" applyAlignment="1">
      <alignment horizontal="center" wrapText="1"/>
    </xf>
    <xf numFmtId="0" fontId="19" fillId="0" borderId="118" xfId="0" applyFont="1" applyBorder="1" applyAlignment="1">
      <alignment horizontal="left" wrapText="1"/>
    </xf>
    <xf numFmtId="0" fontId="19" fillId="6" borderId="118" xfId="0" applyFont="1" applyFill="1" applyBorder="1" applyAlignment="1">
      <alignment horizontal="center" vertical="center" wrapText="1"/>
    </xf>
    <xf numFmtId="0" fontId="19" fillId="6" borderId="119" xfId="0" applyFont="1" applyFill="1" applyBorder="1" applyAlignment="1">
      <alignment horizontal="center" vertical="center" wrapText="1"/>
    </xf>
    <xf numFmtId="0" fontId="19" fillId="0" borderId="118" xfId="0" applyFont="1" applyBorder="1" applyAlignment="1">
      <alignment wrapText="1"/>
    </xf>
    <xf numFmtId="0" fontId="27" fillId="6" borderId="99" xfId="0" applyFont="1" applyFill="1" applyBorder="1" applyAlignment="1">
      <alignment horizontal="right" wrapText="1"/>
    </xf>
    <xf numFmtId="0" fontId="27" fillId="6" borderId="109" xfId="0" applyFont="1" applyFill="1" applyBorder="1" applyAlignment="1">
      <alignment horizontal="right" wrapText="1"/>
    </xf>
    <xf numFmtId="0" fontId="27" fillId="6" borderId="94" xfId="0" applyFont="1" applyFill="1" applyBorder="1" applyAlignment="1">
      <alignment horizontal="right" wrapText="1"/>
    </xf>
    <xf numFmtId="0" fontId="19" fillId="6" borderId="107" xfId="0" applyFont="1" applyFill="1" applyBorder="1" applyAlignment="1">
      <alignment horizontal="right" vertical="center" wrapText="1"/>
    </xf>
    <xf numFmtId="0" fontId="19" fillId="6" borderId="118" xfId="0" applyFont="1" applyFill="1" applyBorder="1" applyAlignment="1">
      <alignment horizontal="right" vertical="center" wrapText="1"/>
    </xf>
    <xf numFmtId="0" fontId="19" fillId="0" borderId="118" xfId="0" applyFont="1" applyBorder="1" applyAlignment="1">
      <alignment horizontal="left" vertical="top" wrapText="1"/>
    </xf>
    <xf numFmtId="0" fontId="19" fillId="0" borderId="119" xfId="0" applyFont="1" applyBorder="1" applyAlignment="1">
      <alignment horizontal="left" vertical="top" wrapText="1"/>
    </xf>
    <xf numFmtId="0" fontId="19" fillId="0" borderId="119" xfId="0" applyFont="1" applyBorder="1" applyAlignment="1">
      <alignment wrapText="1"/>
    </xf>
    <xf numFmtId="0" fontId="19" fillId="6" borderId="107" xfId="0" applyFont="1" applyFill="1" applyBorder="1" applyAlignment="1">
      <alignment horizontal="center" vertical="center" wrapText="1"/>
    </xf>
    <xf numFmtId="0" fontId="19" fillId="6" borderId="118" xfId="0" applyFont="1" applyFill="1" applyBorder="1" applyAlignment="1">
      <alignment horizontal="left" vertical="center" wrapText="1"/>
    </xf>
    <xf numFmtId="0" fontId="19" fillId="6" borderId="119" xfId="0" applyFont="1" applyFill="1" applyBorder="1" applyAlignment="1">
      <alignment horizontal="left" vertical="center" wrapText="1"/>
    </xf>
    <xf numFmtId="0" fontId="19" fillId="6" borderId="89" xfId="0" applyFont="1" applyFill="1" applyBorder="1" applyAlignment="1">
      <alignment horizontal="center" vertical="center" wrapText="1"/>
    </xf>
    <xf numFmtId="0" fontId="19" fillId="6" borderId="121" xfId="0" applyFont="1" applyFill="1" applyBorder="1" applyAlignment="1">
      <alignment horizontal="center" vertical="center" wrapText="1"/>
    </xf>
    <xf numFmtId="0" fontId="19" fillId="6" borderId="112" xfId="0" applyFont="1" applyFill="1" applyBorder="1" applyAlignment="1">
      <alignment wrapText="1"/>
    </xf>
    <xf numFmtId="0" fontId="19" fillId="6" borderId="109" xfId="0" applyFont="1" applyFill="1" applyBorder="1" applyAlignment="1">
      <alignment wrapText="1"/>
    </xf>
    <xf numFmtId="0" fontId="19" fillId="6" borderId="94" xfId="0" applyFont="1" applyFill="1" applyBorder="1" applyAlignment="1">
      <alignment wrapText="1"/>
    </xf>
    <xf numFmtId="0" fontId="2" fillId="5" borderId="119" xfId="0" applyFont="1" applyFill="1" applyBorder="1" applyAlignment="1">
      <alignment horizontal="left" wrapText="1"/>
    </xf>
    <xf numFmtId="0" fontId="6" fillId="0" borderId="118" xfId="0" applyFont="1" applyBorder="1" applyAlignment="1">
      <alignment horizontal="center"/>
    </xf>
    <xf numFmtId="0" fontId="6" fillId="0" borderId="119" xfId="0" applyFont="1" applyBorder="1" applyAlignment="1">
      <alignment horizontal="center"/>
    </xf>
    <xf numFmtId="0" fontId="19" fillId="6" borderId="118" xfId="0" applyFont="1" applyFill="1" applyBorder="1" applyAlignment="1">
      <alignment horizontal="center" vertical="center"/>
    </xf>
    <xf numFmtId="0" fontId="0" fillId="0" borderId="118" xfId="0" applyBorder="1"/>
    <xf numFmtId="0" fontId="19" fillId="0" borderId="118" xfId="0" applyFont="1" applyBorder="1" applyAlignment="1">
      <alignment horizontal="left"/>
    </xf>
    <xf numFmtId="0" fontId="19" fillId="0" borderId="118" xfId="0" applyFont="1" applyBorder="1" applyAlignment="1">
      <alignment horizontal="center"/>
    </xf>
    <xf numFmtId="0" fontId="19" fillId="6" borderId="118" xfId="0" applyFont="1" applyFill="1" applyBorder="1" applyAlignment="1">
      <alignment horizontal="left" vertical="center"/>
    </xf>
    <xf numFmtId="0" fontId="19" fillId="6" borderId="119" xfId="0" applyFont="1" applyFill="1" applyBorder="1" applyAlignment="1">
      <alignment horizontal="left" vertical="center"/>
    </xf>
    <xf numFmtId="0" fontId="19" fillId="6" borderId="119" xfId="0" applyFont="1" applyFill="1" applyBorder="1" applyAlignment="1">
      <alignment horizontal="center" vertical="center"/>
    </xf>
    <xf numFmtId="0" fontId="19" fillId="0" borderId="119" xfId="0" applyFont="1" applyBorder="1" applyAlignment="1">
      <alignment horizontal="center"/>
    </xf>
    <xf numFmtId="0" fontId="19" fillId="0" borderId="72" xfId="0" applyFont="1" applyBorder="1"/>
    <xf numFmtId="0" fontId="19" fillId="0" borderId="69" xfId="0" applyFont="1" applyBorder="1"/>
    <xf numFmtId="0" fontId="19" fillId="0" borderId="86" xfId="0" applyFont="1" applyBorder="1"/>
    <xf numFmtId="0" fontId="0" fillId="0" borderId="118" xfId="0" applyBorder="1" applyAlignment="1">
      <alignment horizontal="left" vertical="top"/>
    </xf>
    <xf numFmtId="0" fontId="0" fillId="0" borderId="119" xfId="0" applyBorder="1" applyAlignment="1">
      <alignment horizontal="left" vertical="top"/>
    </xf>
    <xf numFmtId="0" fontId="0" fillId="0" borderId="118" xfId="0" applyBorder="1" applyAlignment="1">
      <alignment horizontal="left"/>
    </xf>
    <xf numFmtId="0" fontId="0" fillId="0" borderId="118" xfId="0" applyBorder="1" applyAlignment="1">
      <alignment horizontal="center"/>
    </xf>
    <xf numFmtId="0" fontId="0" fillId="0" borderId="119" xfId="0" applyBorder="1" applyAlignment="1">
      <alignment horizontal="center"/>
    </xf>
    <xf numFmtId="0" fontId="19" fillId="6" borderId="118" xfId="0" applyFont="1" applyFill="1" applyBorder="1" applyAlignment="1">
      <alignment horizontal="center"/>
    </xf>
    <xf numFmtId="0" fontId="19" fillId="0" borderId="118" xfId="0" applyFont="1" applyBorder="1"/>
    <xf numFmtId="0" fontId="19" fillId="0" borderId="119" xfId="0" applyFont="1" applyBorder="1"/>
    <xf numFmtId="0" fontId="0" fillId="0" borderId="118" xfId="0" applyBorder="1" applyAlignment="1"/>
    <xf numFmtId="0" fontId="0" fillId="0" borderId="119" xfId="0" applyBorder="1" applyAlignment="1"/>
    <xf numFmtId="0" fontId="0" fillId="6" borderId="119" xfId="0" applyFill="1" applyBorder="1" applyAlignment="1">
      <alignment horizontal="center" vertical="center"/>
    </xf>
    <xf numFmtId="0" fontId="0" fillId="0" borderId="119" xfId="0" applyBorder="1"/>
    <xf numFmtId="0" fontId="3" fillId="6" borderId="110" xfId="0" applyFont="1" applyFill="1" applyBorder="1" applyAlignment="1">
      <alignment horizontal="left" vertical="center" wrapText="1"/>
    </xf>
    <xf numFmtId="0" fontId="0" fillId="0" borderId="112" xfId="0" applyBorder="1" applyAlignment="1">
      <alignment horizontal="center" wrapText="1"/>
    </xf>
    <xf numFmtId="0" fontId="0" fillId="0" borderId="109" xfId="0" applyBorder="1" applyAlignment="1">
      <alignment horizontal="center" wrapText="1"/>
    </xf>
    <xf numFmtId="0" fontId="0" fillId="0" borderId="110" xfId="0" applyBorder="1" applyAlignment="1">
      <alignment horizontal="center" wrapText="1"/>
    </xf>
    <xf numFmtId="0" fontId="3" fillId="6" borderId="99" xfId="0" applyFont="1" applyFill="1" applyBorder="1" applyAlignment="1">
      <alignment horizontal="left" vertical="center" wrapText="1"/>
    </xf>
    <xf numFmtId="0" fontId="3" fillId="6" borderId="112" xfId="0" applyFont="1" applyFill="1" applyBorder="1" applyAlignment="1">
      <alignment wrapText="1"/>
    </xf>
    <xf numFmtId="0" fontId="3" fillId="6" borderId="110" xfId="0" applyFont="1" applyFill="1" applyBorder="1" applyAlignment="1">
      <alignment wrapText="1"/>
    </xf>
    <xf numFmtId="0" fontId="3" fillId="0" borderId="112" xfId="0" applyFont="1" applyFill="1" applyBorder="1" applyAlignment="1">
      <alignment wrapText="1"/>
    </xf>
    <xf numFmtId="0" fontId="3" fillId="0" borderId="110" xfId="0" applyFont="1" applyFill="1" applyBorder="1" applyAlignment="1">
      <alignment wrapText="1"/>
    </xf>
    <xf numFmtId="0" fontId="3" fillId="0" borderId="112" xfId="0" applyFont="1" applyFill="1" applyBorder="1" applyAlignment="1">
      <alignment horizontal="left" vertical="center" wrapText="1"/>
    </xf>
    <xf numFmtId="0" fontId="3" fillId="0" borderId="110" xfId="0" applyFont="1" applyFill="1" applyBorder="1" applyAlignment="1">
      <alignment horizontal="left" vertical="center" wrapText="1"/>
    </xf>
    <xf numFmtId="0" fontId="19" fillId="6" borderId="118" xfId="0" applyFont="1" applyFill="1" applyBorder="1" applyAlignment="1">
      <alignment wrapText="1"/>
    </xf>
    <xf numFmtId="0" fontId="6" fillId="4" borderId="120"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82" xfId="0" applyFont="1" applyFill="1" applyBorder="1" applyAlignment="1">
      <alignment horizontal="center" vertical="center" wrapText="1"/>
    </xf>
    <xf numFmtId="0" fontId="19" fillId="6" borderId="112" xfId="0" applyFont="1" applyFill="1" applyBorder="1" applyAlignment="1">
      <alignment vertical="center" wrapText="1"/>
    </xf>
    <xf numFmtId="0" fontId="19" fillId="6" borderId="109" xfId="0" applyFont="1" applyFill="1" applyBorder="1" applyAlignment="1">
      <alignment vertical="center" wrapText="1"/>
    </xf>
    <xf numFmtId="0" fontId="19" fillId="6" borderId="104" xfId="0" applyFont="1" applyFill="1" applyBorder="1" applyAlignment="1">
      <alignment vertical="center" wrapText="1"/>
    </xf>
    <xf numFmtId="0" fontId="3" fillId="6" borderId="117" xfId="0" applyFont="1" applyFill="1" applyBorder="1" applyAlignment="1">
      <alignment horizontal="center" vertical="center" wrapText="1"/>
    </xf>
    <xf numFmtId="0" fontId="0" fillId="6" borderId="118" xfId="0" applyFill="1" applyBorder="1" applyAlignment="1">
      <alignment horizontal="left" wrapText="1"/>
    </xf>
    <xf numFmtId="0" fontId="6" fillId="6" borderId="118" xfId="0" applyFont="1" applyFill="1" applyBorder="1" applyAlignment="1">
      <alignment horizontal="center" vertical="center" wrapText="1"/>
    </xf>
    <xf numFmtId="0" fontId="2" fillId="5" borderId="123" xfId="0" applyFont="1" applyFill="1" applyBorder="1" applyAlignment="1">
      <alignment horizontal="left" wrapText="1"/>
    </xf>
    <xf numFmtId="0" fontId="2" fillId="5" borderId="127" xfId="0" applyFont="1" applyFill="1" applyBorder="1" applyAlignment="1">
      <alignment horizontal="left" wrapText="1"/>
    </xf>
    <xf numFmtId="0" fontId="2" fillId="5" borderId="128" xfId="0" applyFont="1" applyFill="1" applyBorder="1" applyAlignment="1">
      <alignment horizontal="left" wrapText="1"/>
    </xf>
    <xf numFmtId="0" fontId="0" fillId="6" borderId="118" xfId="0" applyFill="1" applyBorder="1" applyAlignment="1">
      <alignment horizontal="center" wrapText="1"/>
    </xf>
    <xf numFmtId="0" fontId="0" fillId="6" borderId="119" xfId="0" applyFill="1" applyBorder="1" applyAlignment="1">
      <alignment horizontal="center" wrapText="1"/>
    </xf>
    <xf numFmtId="0" fontId="3" fillId="6" borderId="118" xfId="0" applyFont="1" applyFill="1" applyBorder="1" applyAlignment="1">
      <alignment horizontal="center" wrapText="1"/>
    </xf>
    <xf numFmtId="0" fontId="3" fillId="6" borderId="119" xfId="0" applyFont="1" applyFill="1" applyBorder="1" applyAlignment="1">
      <alignment horizontal="center" wrapText="1"/>
    </xf>
    <xf numFmtId="0" fontId="0" fillId="0" borderId="1" xfId="0" applyBorder="1" applyAlignment="1">
      <alignment wrapText="1"/>
    </xf>
    <xf numFmtId="0" fontId="0" fillId="0" borderId="2" xfId="0" applyBorder="1" applyAlignment="1">
      <alignment wrapText="1"/>
    </xf>
    <xf numFmtId="0" fontId="3" fillId="6" borderId="118" xfId="0" applyFont="1" applyFill="1" applyBorder="1" applyAlignment="1">
      <alignment horizontal="left" wrapText="1"/>
    </xf>
    <xf numFmtId="0" fontId="0" fillId="0" borderId="111" xfId="0" applyBorder="1" applyAlignment="1">
      <alignment vertical="center"/>
    </xf>
    <xf numFmtId="0" fontId="0" fillId="0" borderId="129" xfId="0" applyBorder="1" applyAlignment="1">
      <alignment vertical="center"/>
    </xf>
    <xf numFmtId="0" fontId="0" fillId="0" borderId="130" xfId="0" applyBorder="1" applyAlignment="1">
      <alignment vertical="center"/>
    </xf>
    <xf numFmtId="0" fontId="3" fillId="6" borderId="72" xfId="0" applyFont="1" applyFill="1" applyBorder="1" applyAlignment="1">
      <alignment vertical="center"/>
    </xf>
    <xf numFmtId="0" fontId="3" fillId="6" borderId="70" xfId="0" applyFont="1" applyFill="1" applyBorder="1" applyAlignment="1">
      <alignment vertical="center"/>
    </xf>
    <xf numFmtId="0" fontId="6" fillId="0" borderId="101" xfId="0" applyFont="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2" fillId="5" borderId="107" xfId="0" applyFont="1" applyFill="1" applyBorder="1" applyAlignment="1">
      <alignment horizontal="left" vertical="center"/>
    </xf>
    <xf numFmtId="0" fontId="2" fillId="5" borderId="118" xfId="0" applyFont="1" applyFill="1" applyBorder="1" applyAlignment="1">
      <alignment horizontal="left" vertical="center"/>
    </xf>
    <xf numFmtId="0" fontId="2" fillId="5" borderId="119" xfId="0" applyFont="1" applyFill="1" applyBorder="1" applyAlignment="1">
      <alignment horizontal="left" vertical="center"/>
    </xf>
    <xf numFmtId="0" fontId="19" fillId="6" borderId="118" xfId="0" applyFont="1" applyFill="1" applyBorder="1" applyAlignment="1">
      <alignment vertical="center"/>
    </xf>
    <xf numFmtId="0" fontId="0" fillId="0" borderId="118" xfId="0" applyBorder="1" applyAlignment="1">
      <alignment horizontal="left" vertical="center"/>
    </xf>
    <xf numFmtId="0" fontId="0" fillId="0" borderId="119" xfId="0" applyBorder="1" applyAlignment="1">
      <alignment horizontal="left" vertical="center"/>
    </xf>
    <xf numFmtId="0" fontId="3" fillId="6" borderId="94" xfId="0" applyFont="1" applyFill="1" applyBorder="1" applyAlignment="1">
      <alignment horizontal="left" vertical="center" wrapText="1"/>
    </xf>
    <xf numFmtId="0" fontId="11" fillId="6" borderId="107" xfId="0" applyFont="1" applyFill="1" applyBorder="1" applyAlignment="1">
      <alignment horizontal="center" vertical="center"/>
    </xf>
    <xf numFmtId="0" fontId="19" fillId="6" borderId="118" xfId="0" applyFont="1" applyFill="1" applyBorder="1" applyAlignment="1">
      <alignment horizontal="left" wrapText="1"/>
    </xf>
    <xf numFmtId="0" fontId="19" fillId="6" borderId="119" xfId="0" applyFont="1" applyFill="1" applyBorder="1" applyAlignment="1">
      <alignment horizontal="left" wrapText="1"/>
    </xf>
    <xf numFmtId="0" fontId="11" fillId="0" borderId="118" xfId="0" applyFont="1" applyFill="1" applyBorder="1" applyAlignment="1">
      <alignment horizontal="left" vertical="top" wrapText="1"/>
    </xf>
    <xf numFmtId="0" fontId="0" fillId="0" borderId="118" xfId="0" applyFill="1" applyBorder="1" applyAlignment="1">
      <alignment horizontal="left" vertical="top" wrapText="1"/>
    </xf>
    <xf numFmtId="0" fontId="0" fillId="0" borderId="119" xfId="0" applyFill="1" applyBorder="1" applyAlignment="1">
      <alignment horizontal="left" vertical="top" wrapText="1"/>
    </xf>
    <xf numFmtId="0" fontId="11" fillId="6" borderId="118" xfId="0" applyFont="1" applyFill="1" applyBorder="1" applyAlignment="1">
      <alignment horizontal="center" vertical="center" wrapText="1"/>
    </xf>
    <xf numFmtId="0" fontId="6" fillId="0" borderId="122" xfId="0" applyFont="1" applyBorder="1" applyAlignment="1">
      <alignment horizontal="center"/>
    </xf>
    <xf numFmtId="0" fontId="6" fillId="0" borderId="55" xfId="0" applyFont="1" applyBorder="1" applyAlignment="1">
      <alignment horizontal="center"/>
    </xf>
    <xf numFmtId="0" fontId="6" fillId="0" borderId="56" xfId="0" applyFont="1" applyBorder="1" applyAlignment="1">
      <alignment horizontal="center"/>
    </xf>
    <xf numFmtId="0" fontId="0" fillId="6" borderId="90" xfId="0" applyFill="1" applyBorder="1"/>
    <xf numFmtId="0" fontId="0" fillId="6" borderId="15" xfId="0" applyFill="1" applyBorder="1"/>
    <xf numFmtId="0" fontId="0" fillId="6" borderId="131" xfId="0" applyFill="1" applyBorder="1"/>
    <xf numFmtId="0" fontId="0" fillId="4" borderId="118" xfId="0" applyFill="1" applyBorder="1" applyAlignment="1">
      <alignment horizontal="left" vertical="top" wrapText="1"/>
    </xf>
    <xf numFmtId="0" fontId="0" fillId="4" borderId="119" xfId="0" applyFill="1" applyBorder="1" applyAlignment="1">
      <alignment horizontal="left" vertical="top" wrapText="1"/>
    </xf>
    <xf numFmtId="0" fontId="0" fillId="0" borderId="112" xfId="0" applyBorder="1" applyAlignment="1">
      <alignment horizontal="center" vertical="top"/>
    </xf>
    <xf numFmtId="0" fontId="0" fillId="0" borderId="109" xfId="0" applyBorder="1" applyAlignment="1">
      <alignment horizontal="center" vertical="top"/>
    </xf>
    <xf numFmtId="0" fontId="0" fillId="0" borderId="110" xfId="0" applyBorder="1" applyAlignment="1">
      <alignment horizontal="center" vertical="top"/>
    </xf>
    <xf numFmtId="0" fontId="11" fillId="6" borderId="105" xfId="0" applyFont="1" applyFill="1" applyBorder="1" applyAlignment="1">
      <alignment horizontal="left" wrapText="1"/>
    </xf>
    <xf numFmtId="0" fontId="11" fillId="6" borderId="106" xfId="0" applyFont="1" applyFill="1" applyBorder="1" applyAlignment="1">
      <alignment horizontal="left" wrapText="1"/>
    </xf>
    <xf numFmtId="0" fontId="0" fillId="6" borderId="105" xfId="0" applyFill="1" applyBorder="1" applyAlignment="1">
      <alignment horizontal="center" vertical="center"/>
    </xf>
    <xf numFmtId="0" fontId="0" fillId="0" borderId="105" xfId="0" applyBorder="1" applyAlignment="1">
      <alignment horizontal="left" vertical="top"/>
    </xf>
    <xf numFmtId="0" fontId="0" fillId="0" borderId="106" xfId="0" applyBorder="1" applyAlignment="1">
      <alignment horizontal="left" vertical="top"/>
    </xf>
    <xf numFmtId="0" fontId="3" fillId="6" borderId="105" xfId="0" applyFont="1" applyFill="1" applyBorder="1" applyAlignment="1">
      <alignment horizontal="left" vertical="center"/>
    </xf>
    <xf numFmtId="0" fontId="11" fillId="6" borderId="105" xfId="0" applyFont="1" applyFill="1" applyBorder="1" applyAlignment="1">
      <alignment horizontal="left" vertical="center"/>
    </xf>
    <xf numFmtId="0" fontId="0" fillId="0" borderId="118" xfId="0" applyBorder="1" applyAlignment="1">
      <alignment horizontal="left" wrapText="1"/>
    </xf>
    <xf numFmtId="0" fontId="6" fillId="0" borderId="107" xfId="0" applyFont="1" applyBorder="1" applyAlignment="1">
      <alignment horizontal="center" wrapText="1"/>
    </xf>
    <xf numFmtId="0" fontId="6" fillId="0" borderId="118" xfId="0" applyFont="1" applyBorder="1" applyAlignment="1">
      <alignment horizontal="center" wrapText="1"/>
    </xf>
    <xf numFmtId="0" fontId="6" fillId="0" borderId="119" xfId="0" applyFont="1" applyBorder="1" applyAlignment="1">
      <alignment horizontal="center" wrapText="1"/>
    </xf>
    <xf numFmtId="0" fontId="3" fillId="6" borderId="107" xfId="0" applyFont="1" applyFill="1" applyBorder="1" applyAlignment="1">
      <alignment horizontal="right" vertical="center" wrapText="1"/>
    </xf>
    <xf numFmtId="0" fontId="0" fillId="6" borderId="118" xfId="0" applyFill="1" applyBorder="1" applyAlignment="1">
      <alignment horizontal="right" vertical="center" wrapText="1"/>
    </xf>
    <xf numFmtId="0" fontId="0" fillId="0" borderId="118" xfId="0" applyBorder="1" applyAlignment="1">
      <alignment wrapText="1"/>
    </xf>
    <xf numFmtId="0" fontId="3" fillId="0" borderId="118" xfId="0" applyFont="1" applyBorder="1" applyAlignment="1">
      <alignment wrapText="1"/>
    </xf>
    <xf numFmtId="0" fontId="0" fillId="0" borderId="118" xfId="0" applyBorder="1" applyAlignment="1">
      <alignment horizontal="right" wrapText="1"/>
    </xf>
    <xf numFmtId="0" fontId="0" fillId="0" borderId="119" xfId="0" applyBorder="1" applyAlignment="1">
      <alignment horizontal="right" wrapText="1"/>
    </xf>
    <xf numFmtId="0" fontId="0" fillId="0" borderId="122" xfId="0" applyBorder="1" applyAlignment="1">
      <alignment wrapText="1"/>
    </xf>
    <xf numFmtId="0" fontId="0" fillId="0" borderId="55" xfId="0" applyBorder="1" applyAlignment="1">
      <alignment wrapText="1"/>
    </xf>
    <xf numFmtId="0" fontId="0" fillId="0" borderId="56" xfId="0" applyBorder="1" applyAlignment="1">
      <alignment wrapText="1"/>
    </xf>
    <xf numFmtId="0" fontId="0" fillId="0" borderId="111" xfId="0" applyBorder="1" applyAlignment="1">
      <alignment wrapText="1"/>
    </xf>
    <xf numFmtId="0" fontId="0" fillId="0" borderId="129" xfId="0" applyBorder="1" applyAlignment="1">
      <alignment wrapText="1"/>
    </xf>
    <xf numFmtId="0" fontId="0" fillId="0" borderId="130" xfId="0" applyBorder="1" applyAlignment="1">
      <alignment wrapText="1"/>
    </xf>
    <xf numFmtId="0" fontId="0" fillId="0" borderId="118" xfId="0" applyBorder="1" applyAlignment="1">
      <alignment horizontal="center" wrapText="1"/>
    </xf>
    <xf numFmtId="0" fontId="0" fillId="0" borderId="119" xfId="0" applyBorder="1" applyAlignment="1">
      <alignment horizontal="center" wrapText="1"/>
    </xf>
    <xf numFmtId="0" fontId="11" fillId="6" borderId="118" xfId="0" applyFont="1" applyFill="1" applyBorder="1" applyAlignment="1"/>
    <xf numFmtId="0" fontId="11" fillId="6" borderId="118" xfId="0" applyFont="1" applyFill="1" applyBorder="1" applyAlignment="1">
      <alignment horizontal="left" vertical="center" wrapText="1"/>
    </xf>
    <xf numFmtId="0" fontId="11" fillId="6" borderId="119" xfId="0" applyFont="1" applyFill="1" applyBorder="1" applyAlignment="1">
      <alignment horizontal="left" vertical="center" wrapText="1"/>
    </xf>
    <xf numFmtId="0" fontId="11" fillId="4" borderId="118" xfId="0" applyFont="1" applyFill="1" applyBorder="1" applyAlignment="1">
      <alignment horizontal="left"/>
    </xf>
    <xf numFmtId="0" fontId="11" fillId="4" borderId="119" xfId="0" applyFont="1" applyFill="1" applyBorder="1" applyAlignment="1">
      <alignment horizontal="left"/>
    </xf>
    <xf numFmtId="0" fontId="11" fillId="4" borderId="118" xfId="0" applyFont="1" applyFill="1" applyBorder="1" applyAlignment="1" applyProtection="1">
      <alignment horizontal="center" vertical="center"/>
    </xf>
    <xf numFmtId="0" fontId="11" fillId="4" borderId="119" xfId="0" applyFont="1" applyFill="1" applyBorder="1" applyAlignment="1" applyProtection="1">
      <alignment horizontal="center" vertical="center"/>
    </xf>
    <xf numFmtId="0" fontId="11" fillId="4" borderId="118" xfId="0" applyFont="1" applyFill="1" applyBorder="1" applyAlignment="1" applyProtection="1">
      <alignment horizontal="left" wrapText="1"/>
    </xf>
    <xf numFmtId="0" fontId="11" fillId="4" borderId="119" xfId="0" applyFont="1" applyFill="1" applyBorder="1" applyAlignment="1" applyProtection="1">
      <alignment horizontal="left" wrapText="1"/>
    </xf>
    <xf numFmtId="0" fontId="0" fillId="6" borderId="133" xfId="0" applyFill="1" applyBorder="1" applyAlignment="1">
      <alignment horizontal="center" vertical="center"/>
    </xf>
    <xf numFmtId="0" fontId="0" fillId="6" borderId="132" xfId="0" applyFill="1" applyBorder="1" applyAlignment="1">
      <alignment horizontal="center" vertical="center"/>
    </xf>
    <xf numFmtId="0" fontId="0" fillId="4" borderId="132" xfId="0" applyFill="1" applyBorder="1" applyAlignment="1">
      <alignment horizontal="center" vertical="center"/>
    </xf>
    <xf numFmtId="0" fontId="0" fillId="4" borderId="90" xfId="0" applyFill="1" applyBorder="1" applyAlignment="1">
      <alignment horizontal="center" vertical="center"/>
    </xf>
    <xf numFmtId="0" fontId="11" fillId="6" borderId="118" xfId="0" applyFont="1" applyFill="1" applyBorder="1" applyAlignment="1" applyProtection="1">
      <alignment horizontal="left" vertical="center" wrapText="1"/>
    </xf>
    <xf numFmtId="0" fontId="11" fillId="6" borderId="118" xfId="0" applyFont="1" applyFill="1" applyBorder="1" applyAlignment="1" applyProtection="1">
      <alignment horizontal="left" wrapText="1"/>
    </xf>
    <xf numFmtId="49" fontId="11" fillId="6" borderId="107" xfId="0" applyNumberFormat="1" applyFont="1" applyFill="1" applyBorder="1" applyAlignment="1">
      <alignment horizontal="center" vertical="center" wrapText="1"/>
    </xf>
    <xf numFmtId="49" fontId="11" fillId="6" borderId="118" xfId="0" applyNumberFormat="1" applyFont="1" applyFill="1" applyBorder="1" applyAlignment="1" applyProtection="1">
      <alignment horizontal="left" vertical="top" wrapText="1"/>
    </xf>
    <xf numFmtId="49" fontId="11" fillId="4" borderId="118" xfId="0" applyNumberFormat="1" applyFont="1" applyFill="1" applyBorder="1" applyAlignment="1" applyProtection="1">
      <alignment horizontal="left" vertical="center" wrapText="1"/>
    </xf>
    <xf numFmtId="49" fontId="11" fillId="4" borderId="119" xfId="0" applyNumberFormat="1" applyFont="1" applyFill="1" applyBorder="1" applyAlignment="1" applyProtection="1">
      <alignment horizontal="left" vertical="center" wrapText="1"/>
    </xf>
    <xf numFmtId="0" fontId="3" fillId="6" borderId="118" xfId="0" applyNumberFormat="1" applyFont="1" applyFill="1" applyBorder="1" applyAlignment="1" applyProtection="1">
      <alignment horizontal="left" vertical="top" wrapText="1"/>
    </xf>
    <xf numFmtId="0" fontId="11" fillId="6" borderId="118" xfId="0" applyNumberFormat="1" applyFont="1" applyFill="1" applyBorder="1" applyAlignment="1" applyProtection="1">
      <alignment horizontal="left" vertical="top" wrapText="1"/>
    </xf>
    <xf numFmtId="0" fontId="19" fillId="6" borderId="118" xfId="0" applyNumberFormat="1" applyFont="1" applyFill="1" applyBorder="1" applyAlignment="1" applyProtection="1">
      <alignment horizontal="left" vertical="top" wrapText="1"/>
    </xf>
    <xf numFmtId="0" fontId="11" fillId="6" borderId="119" xfId="0" applyNumberFormat="1" applyFont="1" applyFill="1" applyBorder="1" applyAlignment="1" applyProtection="1">
      <alignment horizontal="left" vertical="top" wrapText="1"/>
    </xf>
    <xf numFmtId="0" fontId="11" fillId="0" borderId="118" xfId="0" applyNumberFormat="1" applyFont="1" applyFill="1" applyBorder="1" applyAlignment="1" applyProtection="1">
      <alignment horizontal="center" vertical="top" wrapText="1"/>
    </xf>
    <xf numFmtId="0" fontId="11" fillId="0" borderId="119" xfId="0" applyNumberFormat="1" applyFont="1" applyFill="1" applyBorder="1" applyAlignment="1" applyProtection="1">
      <alignment horizontal="center" vertical="top" wrapText="1"/>
    </xf>
    <xf numFmtId="0" fontId="11" fillId="0" borderId="118" xfId="0" applyNumberFormat="1" applyFont="1" applyFill="1" applyBorder="1" applyAlignment="1" applyProtection="1">
      <alignment horizontal="left" vertical="top" wrapText="1"/>
    </xf>
    <xf numFmtId="0" fontId="11" fillId="0" borderId="119" xfId="0" applyNumberFormat="1" applyFont="1" applyFill="1" applyBorder="1" applyAlignment="1" applyProtection="1">
      <alignment horizontal="left" vertical="top" wrapText="1"/>
    </xf>
    <xf numFmtId="0" fontId="3" fillId="6" borderId="118" xfId="0" applyNumberFormat="1" applyFont="1" applyFill="1" applyBorder="1" applyAlignment="1" applyProtection="1">
      <alignment horizontal="left" vertical="center" wrapText="1"/>
    </xf>
    <xf numFmtId="0" fontId="11" fillId="6" borderId="107" xfId="2" applyFill="1" applyBorder="1" applyAlignment="1">
      <alignment horizontal="center"/>
    </xf>
    <xf numFmtId="0" fontId="11" fillId="6" borderId="118" xfId="2" applyFill="1" applyBorder="1" applyAlignment="1">
      <alignment horizontal="center"/>
    </xf>
    <xf numFmtId="0" fontId="11" fillId="0" borderId="118" xfId="2" applyBorder="1" applyAlignment="1" applyProtection="1">
      <alignment horizontal="center" vertical="center" wrapText="1"/>
      <protection locked="0"/>
    </xf>
    <xf numFmtId="0" fontId="11" fillId="0" borderId="112" xfId="2" applyBorder="1" applyAlignment="1" applyProtection="1">
      <alignment horizontal="center" vertical="center" wrapText="1"/>
      <protection locked="0"/>
    </xf>
    <xf numFmtId="0" fontId="11" fillId="0" borderId="119" xfId="2" applyBorder="1" applyAlignment="1" applyProtection="1">
      <alignment horizontal="center" vertical="center" wrapText="1"/>
      <protection locked="0"/>
    </xf>
    <xf numFmtId="0" fontId="11" fillId="6" borderId="107" xfId="2" applyFill="1" applyBorder="1" applyAlignment="1">
      <alignment horizontal="center" vertical="center"/>
    </xf>
    <xf numFmtId="0" fontId="11" fillId="6" borderId="118" xfId="2" applyFill="1" applyBorder="1" applyAlignment="1">
      <alignment horizontal="center" vertical="center"/>
    </xf>
    <xf numFmtId="0" fontId="11" fillId="6" borderId="112" xfId="2" applyFill="1" applyBorder="1" applyAlignment="1">
      <alignment horizontal="center"/>
    </xf>
    <xf numFmtId="0" fontId="11" fillId="6" borderId="119" xfId="2" applyFill="1" applyBorder="1" applyAlignment="1">
      <alignment horizontal="center"/>
    </xf>
    <xf numFmtId="0" fontId="11" fillId="6" borderId="118" xfId="2" applyFill="1" applyBorder="1" applyAlignment="1">
      <alignment horizontal="left"/>
    </xf>
    <xf numFmtId="0" fontId="6" fillId="0" borderId="101" xfId="2" applyFont="1" applyBorder="1" applyAlignment="1">
      <alignment horizontal="center"/>
    </xf>
    <xf numFmtId="0" fontId="6" fillId="0" borderId="31" xfId="2" applyFont="1" applyBorder="1" applyAlignment="1">
      <alignment horizontal="center"/>
    </xf>
    <xf numFmtId="0" fontId="6" fillId="0" borderId="54" xfId="2" applyFont="1" applyBorder="1" applyAlignment="1">
      <alignment horizontal="center"/>
    </xf>
    <xf numFmtId="0" fontId="6" fillId="0" borderId="32" xfId="2" applyFont="1" applyBorder="1" applyAlignment="1">
      <alignment horizontal="center"/>
    </xf>
    <xf numFmtId="0" fontId="11" fillId="0" borderId="118" xfId="2" applyBorder="1" applyAlignment="1" applyProtection="1">
      <alignment horizontal="left" vertical="top" wrapText="1"/>
      <protection locked="0"/>
    </xf>
    <xf numFmtId="0" fontId="11" fillId="0" borderId="112" xfId="2" applyBorder="1" applyAlignment="1" applyProtection="1">
      <alignment horizontal="left" vertical="top" wrapText="1"/>
      <protection locked="0"/>
    </xf>
    <xf numFmtId="0" fontId="11" fillId="0" borderId="119" xfId="2" applyBorder="1" applyAlignment="1" applyProtection="1">
      <alignment horizontal="left" vertical="top" wrapText="1"/>
      <protection locked="0"/>
    </xf>
    <xf numFmtId="0" fontId="11" fillId="0" borderId="111" xfId="2" applyBorder="1"/>
    <xf numFmtId="0" fontId="11" fillId="0" borderId="129" xfId="2" applyBorder="1"/>
    <xf numFmtId="0" fontId="11" fillId="0" borderId="130" xfId="2" applyBorder="1"/>
    <xf numFmtId="0" fontId="6" fillId="4" borderId="99" xfId="2" applyFont="1" applyFill="1" applyBorder="1" applyAlignment="1">
      <alignment horizontal="center" vertical="center"/>
    </xf>
    <xf numFmtId="0" fontId="11" fillId="4" borderId="109" xfId="2" applyFill="1" applyBorder="1" applyAlignment="1">
      <alignment horizontal="center" vertical="center"/>
    </xf>
    <xf numFmtId="0" fontId="11" fillId="4" borderId="110" xfId="2" applyFill="1" applyBorder="1" applyAlignment="1">
      <alignment horizontal="center" vertical="center"/>
    </xf>
    <xf numFmtId="0" fontId="3" fillId="6" borderId="118" xfId="2" applyFont="1" applyFill="1" applyBorder="1" applyAlignment="1">
      <alignment horizontal="left"/>
    </xf>
    <xf numFmtId="0" fontId="8" fillId="2" borderId="107" xfId="2" applyFont="1" applyFill="1" applyBorder="1" applyAlignment="1">
      <alignment horizontal="left"/>
    </xf>
    <xf numFmtId="0" fontId="8" fillId="2" borderId="118" xfId="2" applyFont="1" applyFill="1" applyBorder="1" applyAlignment="1">
      <alignment horizontal="left"/>
    </xf>
    <xf numFmtId="0" fontId="8" fillId="2" borderId="112" xfId="2" applyFont="1" applyFill="1" applyBorder="1" applyAlignment="1">
      <alignment horizontal="left"/>
    </xf>
    <xf numFmtId="0" fontId="8" fillId="2" borderId="119" xfId="2" applyFont="1" applyFill="1" applyBorder="1" applyAlignment="1">
      <alignment horizontal="left"/>
    </xf>
    <xf numFmtId="0" fontId="3" fillId="6" borderId="107" xfId="2" applyFont="1" applyFill="1" applyBorder="1" applyAlignment="1">
      <alignment horizontal="left" vertical="top" wrapText="1"/>
    </xf>
    <xf numFmtId="0" fontId="11" fillId="6" borderId="118" xfId="2" applyFill="1" applyBorder="1" applyAlignment="1">
      <alignment horizontal="left" vertical="top" wrapText="1"/>
    </xf>
    <xf numFmtId="0" fontId="11" fillId="6" borderId="112" xfId="2" applyFill="1" applyBorder="1" applyAlignment="1">
      <alignment horizontal="left" vertical="top" wrapText="1"/>
    </xf>
    <xf numFmtId="0" fontId="11" fillId="6" borderId="119" xfId="2" applyFill="1" applyBorder="1" applyAlignment="1">
      <alignment horizontal="left" vertical="top" wrapText="1"/>
    </xf>
    <xf numFmtId="0" fontId="11" fillId="0" borderId="99" xfId="2" applyBorder="1"/>
    <xf numFmtId="0" fontId="11" fillId="0" borderId="109" xfId="2" applyBorder="1"/>
    <xf numFmtId="0" fontId="11" fillId="0" borderId="110" xfId="2" applyBorder="1"/>
    <xf numFmtId="0" fontId="19" fillId="6" borderId="118" xfId="2" applyFont="1" applyFill="1" applyBorder="1" applyAlignment="1">
      <alignment horizontal="left"/>
    </xf>
    <xf numFmtId="0" fontId="8" fillId="2" borderId="72" xfId="2" applyFont="1" applyFill="1" applyBorder="1" applyAlignment="1">
      <alignment horizontal="left"/>
    </xf>
    <xf numFmtId="0" fontId="19" fillId="6" borderId="107" xfId="2" applyFont="1" applyFill="1" applyBorder="1" applyAlignment="1">
      <alignment horizontal="left" vertical="top" wrapText="1"/>
    </xf>
    <xf numFmtId="0" fontId="19" fillId="6" borderId="118" xfId="2" applyFont="1" applyFill="1" applyBorder="1" applyAlignment="1">
      <alignment horizontal="left" vertical="top" wrapText="1"/>
    </xf>
    <xf numFmtId="0" fontId="19" fillId="6" borderId="72" xfId="2" applyFont="1" applyFill="1" applyBorder="1" applyAlignment="1">
      <alignment horizontal="left" vertical="top" wrapText="1"/>
    </xf>
    <xf numFmtId="0" fontId="19" fillId="6" borderId="119" xfId="2" applyFont="1" applyFill="1" applyBorder="1" applyAlignment="1">
      <alignment horizontal="left" vertical="top" wrapText="1"/>
    </xf>
    <xf numFmtId="0" fontId="25" fillId="6" borderId="107" xfId="2" applyFont="1" applyFill="1" applyBorder="1" applyAlignment="1">
      <alignment horizontal="center"/>
    </xf>
    <xf numFmtId="0" fontId="25" fillId="6" borderId="118" xfId="2" applyFont="1" applyFill="1" applyBorder="1" applyAlignment="1">
      <alignment horizontal="center"/>
    </xf>
    <xf numFmtId="0" fontId="19" fillId="0" borderId="118" xfId="2" applyFont="1" applyBorder="1" applyAlignment="1" applyProtection="1">
      <alignment horizontal="center" vertical="center" wrapText="1"/>
      <protection locked="0"/>
    </xf>
    <xf numFmtId="0" fontId="19" fillId="0" borderId="72" xfId="2" applyFont="1" applyBorder="1" applyAlignment="1" applyProtection="1">
      <alignment horizontal="center" vertical="center" wrapText="1"/>
      <protection locked="0"/>
    </xf>
    <xf numFmtId="0" fontId="19" fillId="0" borderId="119" xfId="2" applyFont="1" applyBorder="1" applyAlignment="1" applyProtection="1">
      <alignment horizontal="center" vertical="center" wrapText="1"/>
      <protection locked="0"/>
    </xf>
    <xf numFmtId="0" fontId="19" fillId="6" borderId="107" xfId="2" applyFont="1" applyFill="1" applyBorder="1" applyAlignment="1">
      <alignment horizontal="center"/>
    </xf>
    <xf numFmtId="0" fontId="19" fillId="6" borderId="118" xfId="2" applyFont="1" applyFill="1" applyBorder="1" applyAlignment="1">
      <alignment horizontal="center"/>
    </xf>
    <xf numFmtId="0" fontId="19" fillId="6" borderId="72" xfId="2" applyFont="1" applyFill="1" applyBorder="1" applyAlignment="1">
      <alignment horizontal="center"/>
    </xf>
    <xf numFmtId="0" fontId="19" fillId="6" borderId="119" xfId="2" applyFont="1" applyFill="1" applyBorder="1" applyAlignment="1">
      <alignment horizontal="center"/>
    </xf>
    <xf numFmtId="0" fontId="19" fillId="6" borderId="107" xfId="2" applyFont="1" applyFill="1" applyBorder="1" applyAlignment="1">
      <alignment horizontal="center" vertical="center"/>
    </xf>
    <xf numFmtId="0" fontId="11" fillId="0" borderId="72" xfId="2" applyBorder="1" applyAlignment="1" applyProtection="1">
      <alignment horizontal="left" vertical="top" wrapText="1"/>
      <protection locked="0"/>
    </xf>
    <xf numFmtId="0" fontId="19" fillId="6" borderId="118" xfId="2" applyFont="1" applyFill="1" applyBorder="1" applyAlignment="1">
      <alignment horizontal="center" vertical="center"/>
    </xf>
    <xf numFmtId="0" fontId="11" fillId="0" borderId="69" xfId="2" applyBorder="1"/>
    <xf numFmtId="0" fontId="19" fillId="6" borderId="118" xfId="2" applyFont="1" applyFill="1" applyBorder="1" applyAlignment="1">
      <alignment horizontal="left" wrapText="1"/>
    </xf>
    <xf numFmtId="0" fontId="19" fillId="0" borderId="118" xfId="2" applyFont="1" applyBorder="1" applyAlignment="1" applyProtection="1">
      <alignment horizontal="center" vertical="center"/>
      <protection locked="0"/>
    </xf>
    <xf numFmtId="0" fontId="19" fillId="0" borderId="119" xfId="2" applyFont="1" applyBorder="1" applyAlignment="1" applyProtection="1">
      <alignment horizontal="center" vertical="center"/>
      <protection locked="0"/>
    </xf>
    <xf numFmtId="0" fontId="19" fillId="6" borderId="119" xfId="2" applyFont="1" applyFill="1" applyBorder="1" applyAlignment="1" applyProtection="1">
      <alignment horizontal="center" vertical="center"/>
      <protection locked="0"/>
    </xf>
    <xf numFmtId="0" fontId="19" fillId="6" borderId="118" xfId="2" applyFont="1" applyFill="1" applyBorder="1" applyAlignment="1">
      <alignment horizontal="left" vertical="center" wrapText="1"/>
    </xf>
    <xf numFmtId="0" fontId="3" fillId="6" borderId="107" xfId="2" applyFont="1" applyFill="1" applyBorder="1" applyAlignment="1">
      <alignment horizontal="center" vertical="center" wrapText="1"/>
    </xf>
    <xf numFmtId="0" fontId="3" fillId="6" borderId="107" xfId="2" applyFont="1" applyFill="1" applyBorder="1" applyAlignment="1">
      <alignment horizontal="center" vertical="center"/>
    </xf>
    <xf numFmtId="0" fontId="19" fillId="6" borderId="107" xfId="2" applyFont="1" applyFill="1" applyBorder="1" applyAlignment="1">
      <alignment horizontal="left" vertical="center" wrapText="1"/>
    </xf>
    <xf numFmtId="0" fontId="19" fillId="6" borderId="119" xfId="2" applyFont="1" applyFill="1" applyBorder="1" applyAlignment="1">
      <alignment horizontal="left" vertical="center" wrapText="1"/>
    </xf>
    <xf numFmtId="0" fontId="3" fillId="6" borderId="118" xfId="2" applyFont="1" applyFill="1" applyBorder="1" applyAlignment="1">
      <alignment horizontal="center"/>
    </xf>
    <xf numFmtId="0" fontId="3" fillId="6" borderId="119" xfId="2" applyFont="1" applyFill="1" applyBorder="1" applyAlignment="1">
      <alignment horizontal="center"/>
    </xf>
    <xf numFmtId="0" fontId="11" fillId="6" borderId="118" xfId="2" applyFont="1" applyFill="1" applyBorder="1" applyAlignment="1">
      <alignment horizontal="center"/>
    </xf>
    <xf numFmtId="0" fontId="25" fillId="6" borderId="118" xfId="2" applyFont="1" applyFill="1" applyBorder="1" applyAlignment="1">
      <alignment horizontal="center" vertical="center" wrapText="1"/>
    </xf>
    <xf numFmtId="0" fontId="19" fillId="6" borderId="118" xfId="2" applyFont="1" applyFill="1" applyBorder="1" applyAlignment="1">
      <alignment horizontal="center" vertical="center" wrapText="1"/>
    </xf>
    <xf numFmtId="0" fontId="19" fillId="6" borderId="119" xfId="2" applyFont="1" applyFill="1" applyBorder="1" applyAlignment="1">
      <alignment horizontal="center" vertical="center" wrapText="1"/>
    </xf>
    <xf numFmtId="0" fontId="6" fillId="0" borderId="107" xfId="2" applyFont="1" applyBorder="1" applyAlignment="1">
      <alignment horizontal="center"/>
    </xf>
    <xf numFmtId="0" fontId="11" fillId="0" borderId="118" xfId="2" applyBorder="1" applyAlignment="1">
      <alignment horizontal="center"/>
    </xf>
    <xf numFmtId="0" fontId="11" fillId="0" borderId="119" xfId="2" applyBorder="1" applyAlignment="1">
      <alignment horizontal="center"/>
    </xf>
    <xf numFmtId="49" fontId="3" fillId="6" borderId="118" xfId="2" applyNumberFormat="1" applyFont="1" applyFill="1" applyBorder="1" applyAlignment="1">
      <alignment horizontal="left" vertical="center" wrapText="1"/>
    </xf>
    <xf numFmtId="0" fontId="3" fillId="6" borderId="118" xfId="2" applyFont="1" applyFill="1" applyBorder="1" applyAlignment="1">
      <alignment horizontal="left" vertical="top" wrapText="1"/>
    </xf>
    <xf numFmtId="49" fontId="11" fillId="6" borderId="118" xfId="2" applyNumberFormat="1" applyFill="1" applyBorder="1" applyAlignment="1">
      <alignment horizontal="left" vertical="center" wrapText="1"/>
    </xf>
    <xf numFmtId="49" fontId="11" fillId="4" borderId="118" xfId="2" applyNumberFormat="1" applyFill="1" applyBorder="1" applyAlignment="1">
      <alignment horizontal="left" vertical="center" wrapText="1"/>
    </xf>
    <xf numFmtId="49" fontId="11" fillId="4" borderId="119" xfId="2" applyNumberFormat="1" applyFill="1" applyBorder="1" applyAlignment="1">
      <alignment horizontal="left" vertical="center" wrapText="1"/>
    </xf>
    <xf numFmtId="0" fontId="3" fillId="6" borderId="118" xfId="2" applyFont="1" applyFill="1" applyBorder="1" applyAlignment="1">
      <alignment horizontal="left" vertical="center" wrapText="1"/>
    </xf>
    <xf numFmtId="0" fontId="11" fillId="6" borderId="118" xfId="2" applyFill="1" applyBorder="1" applyAlignment="1">
      <alignment horizontal="left" vertical="center" wrapText="1"/>
    </xf>
    <xf numFmtId="0" fontId="4" fillId="0" borderId="111" xfId="1" applyBorder="1" applyAlignment="1" applyProtection="1"/>
    <xf numFmtId="0" fontId="4" fillId="0" borderId="130" xfId="1" applyBorder="1" applyAlignment="1" applyProtection="1"/>
    <xf numFmtId="0" fontId="0" fillId="6" borderId="107" xfId="0" applyFill="1" applyBorder="1" applyAlignment="1">
      <alignment horizontal="left" vertical="top" wrapText="1"/>
    </xf>
    <xf numFmtId="0" fontId="0" fillId="3" borderId="107" xfId="0" applyFill="1" applyBorder="1" applyAlignment="1" applyProtection="1">
      <alignment horizontal="left" vertical="top" wrapText="1"/>
      <protection locked="0"/>
    </xf>
    <xf numFmtId="0" fontId="0" fillId="3" borderId="119" xfId="0" applyFill="1" applyBorder="1" applyAlignment="1" applyProtection="1">
      <alignment horizontal="left" vertical="top" wrapText="1"/>
      <protection locked="0"/>
    </xf>
    <xf numFmtId="0" fontId="4" fillId="0" borderId="99" xfId="1" applyBorder="1" applyAlignment="1" applyProtection="1"/>
    <xf numFmtId="0" fontId="4" fillId="0" borderId="110" xfId="1" applyBorder="1" applyAlignment="1" applyProtection="1"/>
  </cellXfs>
  <cellStyles count="7">
    <cellStyle name="Hyperlink" xfId="1" builtinId="8"/>
    <cellStyle name="Normal" xfId="0" builtinId="0"/>
    <cellStyle name="Normal 2" xfId="2"/>
    <cellStyle name="Normal 2 2" xfId="3"/>
    <cellStyle name="Normal 3" xfId="4"/>
    <cellStyle name="Normal 4" xfId="6"/>
    <cellStyle name="TableStyleLight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361950</xdr:colOff>
      <xdr:row>6</xdr:row>
      <xdr:rowOff>47625</xdr:rowOff>
    </xdr:from>
    <xdr:to>
      <xdr:col>8</xdr:col>
      <xdr:colOff>419100</xdr:colOff>
      <xdr:row>6</xdr:row>
      <xdr:rowOff>1295400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4019550" y="1676400"/>
          <a:ext cx="1276350" cy="12477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2.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65.bin"/><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68.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78.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83.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86.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89.bin"/><Relationship Id="rId2" Type="http://schemas.openxmlformats.org/officeDocument/2006/relationships/printerSettings" Target="../printerSettings/printerSettings88.bin"/><Relationship Id="rId1" Type="http://schemas.openxmlformats.org/officeDocument/2006/relationships/printerSettings" Target="../printerSettings/printerSettings87.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98.bin"/><Relationship Id="rId2" Type="http://schemas.openxmlformats.org/officeDocument/2006/relationships/printerSettings" Target="../printerSettings/printerSettings97.bin"/><Relationship Id="rId1" Type="http://schemas.openxmlformats.org/officeDocument/2006/relationships/printerSettings" Target="../printerSettings/printerSettings96.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101.bin"/><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104.bin"/><Relationship Id="rId2" Type="http://schemas.openxmlformats.org/officeDocument/2006/relationships/printerSettings" Target="../printerSettings/printerSettings103.bin"/><Relationship Id="rId1" Type="http://schemas.openxmlformats.org/officeDocument/2006/relationships/printerSettings" Target="../printerSettings/printerSettings10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107.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sheetPr>
    <pageSetUpPr fitToPage="1"/>
  </sheetPr>
  <dimension ref="A1:O15"/>
  <sheetViews>
    <sheetView showGridLines="0" tabSelected="1" topLeftCell="A10" workbookViewId="0">
      <selection activeCell="H19" sqref="H19"/>
    </sheetView>
  </sheetViews>
  <sheetFormatPr defaultRowHeight="12.75"/>
  <cols>
    <col min="1" max="10" width="9.140625" style="1"/>
    <col min="11" max="11" width="8.42578125" style="1" customWidth="1"/>
    <col min="12" max="12" width="10.42578125" style="1" customWidth="1"/>
    <col min="13" max="16384" width="9.140625" style="1"/>
  </cols>
  <sheetData>
    <row r="1" spans="1:15" ht="13.5" thickBot="1"/>
    <row r="2" spans="1:15">
      <c r="B2" s="2"/>
      <c r="C2" s="3"/>
      <c r="D2" s="3"/>
      <c r="E2" s="3"/>
      <c r="F2" s="3"/>
      <c r="G2" s="3"/>
      <c r="H2" s="3"/>
      <c r="I2" s="3"/>
      <c r="J2" s="3"/>
      <c r="K2" s="3"/>
      <c r="L2" s="3"/>
      <c r="M2" s="3"/>
      <c r="N2" s="84"/>
    </row>
    <row r="3" spans="1:15">
      <c r="B3" s="4"/>
      <c r="L3" s="413" t="s">
        <v>761</v>
      </c>
      <c r="M3" s="414"/>
      <c r="N3" s="414"/>
      <c r="O3" s="5"/>
    </row>
    <row r="4" spans="1:15">
      <c r="B4" s="139"/>
      <c r="C4" s="140"/>
      <c r="D4" s="140"/>
      <c r="E4" s="140"/>
      <c r="F4" s="140"/>
      <c r="G4" s="140"/>
      <c r="H4" s="140"/>
      <c r="I4" s="140"/>
      <c r="J4" s="140"/>
      <c r="K4" s="140"/>
      <c r="L4" s="415" t="s">
        <v>751</v>
      </c>
      <c r="M4" s="416"/>
      <c r="N4" s="416"/>
      <c r="O4" s="5"/>
    </row>
    <row r="5" spans="1:15" ht="54.75" customHeight="1">
      <c r="B5" s="417" t="s">
        <v>713</v>
      </c>
      <c r="C5" s="418"/>
      <c r="D5" s="418"/>
      <c r="E5" s="418"/>
      <c r="F5" s="418"/>
      <c r="G5" s="418"/>
      <c r="H5" s="418"/>
      <c r="I5" s="418"/>
      <c r="J5" s="418"/>
      <c r="K5" s="418"/>
      <c r="L5" s="418"/>
      <c r="M5" s="418"/>
      <c r="N5" s="418"/>
      <c r="O5" s="6"/>
    </row>
    <row r="6" spans="1:15" ht="21.75" customHeight="1">
      <c r="B6" s="417" t="s">
        <v>714</v>
      </c>
      <c r="C6" s="417"/>
      <c r="D6" s="417"/>
      <c r="E6" s="417"/>
      <c r="F6" s="417"/>
      <c r="G6" s="417"/>
      <c r="H6" s="417"/>
      <c r="I6" s="417"/>
      <c r="J6" s="417"/>
      <c r="K6" s="417"/>
      <c r="L6" s="417"/>
      <c r="M6" s="417"/>
      <c r="N6" s="417"/>
      <c r="O6" s="6"/>
    </row>
    <row r="7" spans="1:15" ht="123.75" customHeight="1">
      <c r="A7" s="7"/>
      <c r="B7" s="419"/>
      <c r="C7" s="419"/>
      <c r="D7" s="419"/>
      <c r="E7" s="419"/>
      <c r="F7" s="419"/>
      <c r="G7" s="419"/>
      <c r="H7" s="419"/>
      <c r="I7" s="419"/>
      <c r="J7" s="419"/>
      <c r="K7" s="419"/>
      <c r="L7" s="419"/>
      <c r="M7" s="419"/>
      <c r="N7" s="419"/>
      <c r="O7" s="5"/>
    </row>
    <row r="8" spans="1:15">
      <c r="A8" s="8"/>
      <c r="B8" s="403" t="s">
        <v>0</v>
      </c>
      <c r="C8" s="403"/>
      <c r="D8" s="403"/>
      <c r="E8" s="403"/>
      <c r="F8" s="403"/>
      <c r="G8" s="403"/>
      <c r="H8" s="403"/>
      <c r="I8" s="403"/>
      <c r="J8" s="403"/>
      <c r="K8" s="403"/>
      <c r="L8" s="403"/>
      <c r="M8" s="403"/>
      <c r="N8" s="403"/>
    </row>
    <row r="9" spans="1:15" ht="78" customHeight="1">
      <c r="A9" s="8"/>
      <c r="B9" s="412" t="s">
        <v>286</v>
      </c>
      <c r="C9" s="412"/>
      <c r="D9" s="412"/>
      <c r="E9" s="412"/>
      <c r="F9" s="412"/>
      <c r="G9" s="412"/>
      <c r="H9" s="412"/>
      <c r="I9" s="412"/>
      <c r="J9" s="412"/>
      <c r="K9" s="412"/>
      <c r="L9" s="412"/>
      <c r="M9" s="412"/>
      <c r="N9" s="412"/>
    </row>
    <row r="10" spans="1:15">
      <c r="A10" s="8"/>
      <c r="B10" s="403" t="s">
        <v>1</v>
      </c>
      <c r="C10" s="403"/>
      <c r="D10" s="403"/>
      <c r="E10" s="403"/>
      <c r="F10" s="403"/>
      <c r="G10" s="403"/>
      <c r="H10" s="403"/>
      <c r="I10" s="403"/>
      <c r="J10" s="403"/>
      <c r="K10" s="403"/>
      <c r="L10" s="403"/>
      <c r="M10" s="403"/>
      <c r="N10" s="403"/>
    </row>
    <row r="11" spans="1:15" ht="132" customHeight="1">
      <c r="A11" s="8"/>
      <c r="B11" s="404" t="s">
        <v>2</v>
      </c>
      <c r="C11" s="405"/>
      <c r="D11" s="405"/>
      <c r="E11" s="405"/>
      <c r="F11" s="405"/>
      <c r="G11" s="405"/>
      <c r="H11" s="405"/>
      <c r="I11" s="405"/>
      <c r="J11" s="405"/>
      <c r="K11" s="405"/>
      <c r="L11" s="405"/>
      <c r="M11" s="405"/>
      <c r="N11" s="405"/>
    </row>
    <row r="12" spans="1:15">
      <c r="A12" s="8"/>
      <c r="B12" s="403" t="s">
        <v>3</v>
      </c>
      <c r="C12" s="403"/>
      <c r="D12" s="403"/>
      <c r="E12" s="403"/>
      <c r="F12" s="403"/>
      <c r="G12" s="403"/>
      <c r="H12" s="403"/>
      <c r="I12" s="403"/>
      <c r="J12" s="403"/>
      <c r="K12" s="403"/>
      <c r="L12" s="403"/>
      <c r="M12" s="403"/>
      <c r="N12" s="403"/>
    </row>
    <row r="13" spans="1:15" ht="67.5" customHeight="1">
      <c r="A13" s="8"/>
      <c r="B13" s="404" t="s">
        <v>762</v>
      </c>
      <c r="C13" s="405"/>
      <c r="D13" s="405"/>
      <c r="E13" s="405"/>
      <c r="F13" s="405"/>
      <c r="G13" s="405"/>
      <c r="H13" s="405"/>
      <c r="I13" s="405"/>
      <c r="J13" s="405"/>
      <c r="K13" s="405"/>
      <c r="L13" s="405"/>
      <c r="M13" s="405"/>
      <c r="N13" s="405"/>
    </row>
    <row r="14" spans="1:15">
      <c r="A14" s="8"/>
      <c r="B14" s="409"/>
      <c r="C14" s="410"/>
      <c r="D14" s="410"/>
      <c r="E14" s="410"/>
      <c r="F14" s="410"/>
      <c r="G14" s="410"/>
      <c r="H14" s="410"/>
      <c r="I14" s="410"/>
      <c r="J14" s="410"/>
      <c r="K14" s="410"/>
      <c r="L14" s="410"/>
      <c r="M14" s="410"/>
      <c r="N14" s="411"/>
    </row>
    <row r="15" spans="1:15" ht="13.5" thickBot="1">
      <c r="A15" s="8"/>
      <c r="B15" s="406" t="s">
        <v>4</v>
      </c>
      <c r="C15" s="407"/>
      <c r="D15" s="407"/>
      <c r="E15" s="407"/>
      <c r="F15" s="407"/>
      <c r="G15" s="407"/>
      <c r="H15" s="407"/>
      <c r="I15" s="407"/>
      <c r="J15" s="407"/>
      <c r="K15" s="407"/>
      <c r="L15" s="407"/>
      <c r="M15" s="407"/>
      <c r="N15" s="408"/>
    </row>
  </sheetData>
  <customSheetViews>
    <customSheetView guid="{198654E8-F02E-4B72-9FF4-63778871DAB9}" showGridLines="0" fitToPage="1">
      <pageMargins left="0.75" right="0.75" top="1" bottom="1" header="0.5" footer="0.5"/>
      <printOptions horizontalCentered="1" verticalCentered="1"/>
      <pageSetup scale="87" orientation="landscape" horizontalDpi="1200" verticalDpi="1200" r:id="rId1"/>
      <headerFooter alignWithMargins="0"/>
    </customSheetView>
    <customSheetView guid="{5FED1416-41F8-451C-B87D-13F9F50495FD}" showGridLines="0" fitToPage="1">
      <pageMargins left="0.75" right="0.75" top="1" bottom="1" header="0.5" footer="0.5"/>
      <printOptions horizontalCentered="1" verticalCentered="1"/>
      <pageSetup scale="87" orientation="landscape" horizontalDpi="1200" verticalDpi="1200" r:id="rId2"/>
      <headerFooter alignWithMargins="0"/>
    </customSheetView>
  </customSheetViews>
  <mergeCells count="13">
    <mergeCell ref="B9:N9"/>
    <mergeCell ref="L3:N3"/>
    <mergeCell ref="L4:N4"/>
    <mergeCell ref="B5:N5"/>
    <mergeCell ref="B7:N7"/>
    <mergeCell ref="B8:N8"/>
    <mergeCell ref="B6:N6"/>
    <mergeCell ref="B10:N10"/>
    <mergeCell ref="B11:N11"/>
    <mergeCell ref="B12:N12"/>
    <mergeCell ref="B13:N13"/>
    <mergeCell ref="B15:N15"/>
    <mergeCell ref="B14:N14"/>
  </mergeCells>
  <printOptions horizontalCentered="1" verticalCentered="1"/>
  <pageMargins left="0.75" right="0.75" top="1" bottom="1" header="0.5" footer="0.5"/>
  <pageSetup scale="87" orientation="landscape" horizontalDpi="1200" verticalDpi="1200" r:id="rId3"/>
  <headerFooter alignWithMargins="0"/>
  <drawing r:id="rId4"/>
</worksheet>
</file>

<file path=xl/worksheets/sheet10.xml><?xml version="1.0" encoding="utf-8"?>
<worksheet xmlns="http://schemas.openxmlformats.org/spreadsheetml/2006/main" xmlns:r="http://schemas.openxmlformats.org/officeDocument/2006/relationships">
  <sheetPr>
    <pageSetUpPr fitToPage="1"/>
  </sheetPr>
  <dimension ref="B1:L34"/>
  <sheetViews>
    <sheetView showGridLines="0" zoomScaleNormal="100" workbookViewId="0">
      <selection activeCell="J26" sqref="J26"/>
    </sheetView>
  </sheetViews>
  <sheetFormatPr defaultRowHeight="12.75"/>
  <cols>
    <col min="1" max="1" width="9.140625" style="46"/>
    <col min="2" max="2" width="3.7109375" style="46" customWidth="1"/>
    <col min="3" max="3" width="16.5703125" style="46" customWidth="1"/>
    <col min="4" max="4" width="29" style="46" customWidth="1"/>
    <col min="5" max="5" width="18" style="46" customWidth="1"/>
    <col min="6" max="6" width="8.7109375" style="46" customWidth="1"/>
    <col min="7" max="7" width="7.85546875" style="46" customWidth="1"/>
    <col min="8" max="8" width="12.28515625" style="46" customWidth="1"/>
    <col min="9" max="9" width="11.140625" style="46" customWidth="1"/>
    <col min="10" max="10" width="14.28515625" style="46" customWidth="1"/>
    <col min="11" max="11" width="13.85546875" style="46" customWidth="1"/>
    <col min="12" max="12" width="16.42578125" style="46" customWidth="1"/>
    <col min="13" max="16384" width="9.140625" style="46"/>
  </cols>
  <sheetData>
    <row r="1" spans="2:12" ht="13.5" thickBot="1"/>
    <row r="2" spans="2:12">
      <c r="B2" s="592"/>
      <c r="C2" s="593"/>
      <c r="D2" s="593"/>
      <c r="E2" s="593"/>
      <c r="F2" s="593"/>
      <c r="G2" s="593"/>
      <c r="H2" s="593"/>
      <c r="I2" s="593"/>
      <c r="J2" s="593"/>
      <c r="K2" s="594"/>
    </row>
    <row r="3" spans="2:12">
      <c r="B3" s="598" t="s">
        <v>336</v>
      </c>
      <c r="C3" s="599"/>
      <c r="D3" s="599"/>
      <c r="E3" s="599"/>
      <c r="F3" s="599"/>
      <c r="G3" s="599"/>
      <c r="H3" s="599"/>
      <c r="I3" s="599"/>
      <c r="J3" s="599"/>
      <c r="K3" s="600"/>
    </row>
    <row r="4" spans="2:12" ht="48" customHeight="1">
      <c r="B4" s="523" t="s">
        <v>6</v>
      </c>
      <c r="C4" s="466" t="s">
        <v>704</v>
      </c>
      <c r="D4" s="466"/>
      <c r="E4" s="466"/>
      <c r="F4" s="466"/>
      <c r="G4" s="466"/>
      <c r="H4" s="466"/>
      <c r="I4" s="466"/>
      <c r="J4" s="466"/>
      <c r="K4" s="591"/>
    </row>
    <row r="5" spans="2:12" ht="41.25" customHeight="1">
      <c r="B5" s="523"/>
      <c r="C5" s="587" t="s">
        <v>68</v>
      </c>
      <c r="D5" s="587"/>
      <c r="E5" s="189" t="s">
        <v>296</v>
      </c>
      <c r="F5" s="189" t="s">
        <v>166</v>
      </c>
      <c r="G5" s="189" t="s">
        <v>167</v>
      </c>
      <c r="H5" s="302" t="s">
        <v>454</v>
      </c>
      <c r="I5" s="302" t="s">
        <v>456</v>
      </c>
      <c r="J5" s="189" t="s">
        <v>589</v>
      </c>
      <c r="K5" s="199" t="s">
        <v>67</v>
      </c>
      <c r="L5" s="301"/>
    </row>
    <row r="6" spans="2:12">
      <c r="B6" s="523"/>
      <c r="C6" s="466" t="s">
        <v>275</v>
      </c>
      <c r="D6" s="466"/>
      <c r="E6" s="303"/>
      <c r="F6" s="303"/>
      <c r="G6" s="303"/>
      <c r="H6" s="303"/>
      <c r="I6" s="303"/>
      <c r="J6" s="303"/>
      <c r="K6" s="304"/>
      <c r="L6" s="64"/>
    </row>
    <row r="7" spans="2:12" ht="26.25" customHeight="1">
      <c r="B7" s="523"/>
      <c r="C7" s="466" t="s">
        <v>274</v>
      </c>
      <c r="D7" s="466"/>
      <c r="E7" s="303"/>
      <c r="F7" s="303"/>
      <c r="G7" s="303"/>
      <c r="H7" s="303"/>
      <c r="I7" s="303"/>
      <c r="J7" s="303"/>
      <c r="K7" s="304"/>
      <c r="L7" s="64"/>
    </row>
    <row r="8" spans="2:12" ht="16.5" customHeight="1">
      <c r="B8" s="523"/>
      <c r="C8" s="466" t="s">
        <v>463</v>
      </c>
      <c r="D8" s="466"/>
      <c r="E8" s="303"/>
      <c r="F8" s="303"/>
      <c r="G8" s="303"/>
      <c r="H8" s="303"/>
      <c r="I8" s="303"/>
      <c r="J8" s="303"/>
      <c r="K8" s="304"/>
      <c r="L8" s="132"/>
    </row>
    <row r="9" spans="2:12">
      <c r="B9" s="523"/>
      <c r="C9" s="601" t="s">
        <v>272</v>
      </c>
      <c r="D9" s="601"/>
      <c r="E9" s="303"/>
      <c r="F9" s="303"/>
      <c r="G9" s="303"/>
      <c r="H9" s="303"/>
      <c r="I9" s="303"/>
      <c r="J9" s="303"/>
      <c r="K9" s="304"/>
      <c r="L9" s="133"/>
    </row>
    <row r="10" spans="2:12" ht="37.5" customHeight="1">
      <c r="B10" s="523"/>
      <c r="C10" s="466" t="s">
        <v>692</v>
      </c>
      <c r="D10" s="466"/>
      <c r="E10" s="303"/>
      <c r="F10" s="303"/>
      <c r="G10" s="303"/>
      <c r="H10" s="303"/>
      <c r="I10" s="303"/>
      <c r="J10" s="303"/>
      <c r="K10" s="304"/>
    </row>
    <row r="11" spans="2:12" ht="15.75" customHeight="1">
      <c r="B11" s="523"/>
      <c r="C11" s="568" t="s">
        <v>464</v>
      </c>
      <c r="D11" s="568"/>
      <c r="E11" s="303"/>
      <c r="F11" s="303"/>
      <c r="G11" s="303"/>
      <c r="H11" s="303"/>
      <c r="I11" s="303"/>
      <c r="J11" s="303"/>
      <c r="K11" s="304"/>
    </row>
    <row r="12" spans="2:12" ht="18" customHeight="1">
      <c r="B12" s="523"/>
      <c r="C12" s="601" t="s">
        <v>69</v>
      </c>
      <c r="D12" s="601"/>
      <c r="E12" s="303"/>
      <c r="F12" s="303"/>
      <c r="G12" s="303"/>
      <c r="H12" s="303"/>
      <c r="I12" s="303"/>
      <c r="J12" s="303"/>
      <c r="K12" s="304"/>
    </row>
    <row r="13" spans="2:12" ht="27" customHeight="1">
      <c r="B13" s="523"/>
      <c r="C13" s="466" t="s">
        <v>273</v>
      </c>
      <c r="D13" s="466"/>
      <c r="E13" s="303"/>
      <c r="F13" s="303"/>
      <c r="G13" s="303"/>
      <c r="H13" s="303"/>
      <c r="I13" s="303"/>
      <c r="J13" s="303"/>
      <c r="K13" s="304"/>
    </row>
    <row r="14" spans="2:12" ht="12.75" customHeight="1">
      <c r="B14" s="523"/>
      <c r="C14" s="585" t="s">
        <v>461</v>
      </c>
      <c r="D14" s="585"/>
      <c r="E14" s="303"/>
      <c r="F14" s="303"/>
      <c r="G14" s="303"/>
      <c r="H14" s="303"/>
      <c r="I14" s="303"/>
      <c r="J14" s="303"/>
      <c r="K14" s="304"/>
    </row>
    <row r="15" spans="2:12">
      <c r="B15" s="523"/>
      <c r="C15" s="232" t="s">
        <v>67</v>
      </c>
      <c r="D15" s="174"/>
      <c r="E15" s="303"/>
      <c r="F15" s="303"/>
      <c r="G15" s="303"/>
      <c r="H15" s="303"/>
      <c r="I15" s="303"/>
      <c r="J15" s="303"/>
      <c r="K15" s="304"/>
    </row>
    <row r="16" spans="2:12">
      <c r="B16" s="523"/>
      <c r="C16" s="232" t="s">
        <v>67</v>
      </c>
      <c r="D16" s="174"/>
      <c r="E16" s="303"/>
      <c r="F16" s="303"/>
      <c r="G16" s="303"/>
      <c r="H16" s="303"/>
      <c r="I16" s="303"/>
      <c r="J16" s="303"/>
      <c r="K16" s="304"/>
    </row>
    <row r="17" spans="2:12" ht="45" customHeight="1">
      <c r="B17" s="523" t="s">
        <v>7</v>
      </c>
      <c r="C17" s="466" t="s">
        <v>470</v>
      </c>
      <c r="D17" s="466"/>
      <c r="E17" s="466"/>
      <c r="F17" s="466"/>
      <c r="G17" s="466"/>
      <c r="H17" s="466"/>
      <c r="I17" s="466"/>
      <c r="J17" s="466"/>
      <c r="K17" s="591"/>
    </row>
    <row r="18" spans="2:12" ht="42" customHeight="1">
      <c r="B18" s="523"/>
      <c r="C18" s="587" t="s">
        <v>68</v>
      </c>
      <c r="D18" s="587"/>
      <c r="E18" s="189" t="s">
        <v>296</v>
      </c>
      <c r="F18" s="189" t="s">
        <v>166</v>
      </c>
      <c r="G18" s="189" t="s">
        <v>167</v>
      </c>
      <c r="H18" s="302" t="s">
        <v>454</v>
      </c>
      <c r="I18" s="302" t="s">
        <v>456</v>
      </c>
      <c r="J18" s="189" t="s">
        <v>589</v>
      </c>
      <c r="K18" s="199" t="s">
        <v>67</v>
      </c>
      <c r="L18" s="78"/>
    </row>
    <row r="19" spans="2:12" ht="35.25" customHeight="1">
      <c r="B19" s="523"/>
      <c r="C19" s="588" t="s">
        <v>291</v>
      </c>
      <c r="D19" s="305" t="s">
        <v>293</v>
      </c>
      <c r="E19" s="303"/>
      <c r="F19" s="303"/>
      <c r="G19" s="303"/>
      <c r="H19" s="303"/>
      <c r="I19" s="303"/>
      <c r="J19" s="303"/>
      <c r="K19" s="304"/>
    </row>
    <row r="20" spans="2:12" ht="33" customHeight="1">
      <c r="B20" s="523"/>
      <c r="C20" s="588"/>
      <c r="D20" s="305" t="s">
        <v>294</v>
      </c>
      <c r="E20" s="303"/>
      <c r="F20" s="303"/>
      <c r="G20" s="303"/>
      <c r="H20" s="303"/>
      <c r="I20" s="303"/>
      <c r="J20" s="303"/>
      <c r="K20" s="304"/>
    </row>
    <row r="21" spans="2:12" ht="45" customHeight="1">
      <c r="B21" s="523"/>
      <c r="C21" s="189" t="s">
        <v>292</v>
      </c>
      <c r="D21" s="305" t="s">
        <v>295</v>
      </c>
      <c r="E21" s="303"/>
      <c r="F21" s="303"/>
      <c r="G21" s="303"/>
      <c r="H21" s="303"/>
      <c r="I21" s="303"/>
      <c r="J21" s="303"/>
      <c r="K21" s="304"/>
    </row>
    <row r="22" spans="2:12" ht="16.5" customHeight="1">
      <c r="B22" s="523"/>
      <c r="C22" s="189"/>
      <c r="D22" s="306" t="s">
        <v>465</v>
      </c>
      <c r="E22" s="303"/>
      <c r="F22" s="303"/>
      <c r="G22" s="303"/>
      <c r="H22" s="303"/>
      <c r="I22" s="303"/>
      <c r="J22" s="303"/>
      <c r="K22" s="304"/>
    </row>
    <row r="23" spans="2:12" ht="16.5" customHeight="1">
      <c r="B23" s="523"/>
      <c r="C23" s="189"/>
      <c r="D23" s="305" t="s">
        <v>469</v>
      </c>
      <c r="E23" s="303"/>
      <c r="F23" s="303"/>
      <c r="G23" s="303"/>
      <c r="H23" s="303"/>
      <c r="I23" s="303"/>
      <c r="J23" s="303"/>
      <c r="K23" s="304"/>
    </row>
    <row r="24" spans="2:12" ht="17.25" customHeight="1">
      <c r="B24" s="523"/>
      <c r="C24" s="565" t="s">
        <v>461</v>
      </c>
      <c r="D24" s="306" t="s">
        <v>466</v>
      </c>
      <c r="E24" s="303"/>
      <c r="F24" s="303"/>
      <c r="G24" s="303"/>
      <c r="H24" s="303"/>
      <c r="I24" s="303"/>
      <c r="J24" s="303"/>
      <c r="K24" s="304"/>
    </row>
    <row r="25" spans="2:12" ht="18" customHeight="1">
      <c r="B25" s="523"/>
      <c r="C25" s="565"/>
      <c r="D25" s="306" t="s">
        <v>467</v>
      </c>
      <c r="E25" s="303"/>
      <c r="F25" s="303"/>
      <c r="G25" s="303"/>
      <c r="H25" s="303"/>
      <c r="I25" s="303"/>
      <c r="J25" s="303"/>
      <c r="K25" s="304"/>
    </row>
    <row r="26" spans="2:12" ht="16.5" customHeight="1">
      <c r="B26" s="523"/>
      <c r="C26" s="565"/>
      <c r="D26" s="306" t="s">
        <v>468</v>
      </c>
      <c r="E26" s="303"/>
      <c r="F26" s="303"/>
      <c r="G26" s="303"/>
      <c r="H26" s="303"/>
      <c r="I26" s="303"/>
      <c r="J26" s="303"/>
      <c r="K26" s="304"/>
    </row>
    <row r="27" spans="2:12" ht="16.5" customHeight="1">
      <c r="B27" s="523"/>
      <c r="C27" s="565"/>
      <c r="D27" s="306" t="s">
        <v>465</v>
      </c>
      <c r="E27" s="303"/>
      <c r="F27" s="303"/>
      <c r="G27" s="303"/>
      <c r="H27" s="303"/>
      <c r="I27" s="303"/>
      <c r="J27" s="303"/>
      <c r="K27" s="304"/>
    </row>
    <row r="28" spans="2:12" ht="15" customHeight="1">
      <c r="B28" s="523"/>
      <c r="C28" s="565"/>
      <c r="D28" s="306" t="s">
        <v>455</v>
      </c>
      <c r="E28" s="303"/>
      <c r="F28" s="303"/>
      <c r="G28" s="303"/>
      <c r="H28" s="303"/>
      <c r="I28" s="303"/>
      <c r="J28" s="303"/>
      <c r="K28" s="304"/>
    </row>
    <row r="29" spans="2:12" ht="20.25" customHeight="1">
      <c r="B29" s="523"/>
      <c r="C29" s="307" t="s">
        <v>67</v>
      </c>
      <c r="D29" s="305"/>
      <c r="E29" s="303"/>
      <c r="F29" s="303"/>
      <c r="G29" s="303"/>
      <c r="H29" s="303"/>
      <c r="I29" s="303"/>
      <c r="J29" s="303"/>
      <c r="K29" s="304"/>
    </row>
    <row r="30" spans="2:12" ht="27" customHeight="1">
      <c r="B30" s="523" t="s">
        <v>13</v>
      </c>
      <c r="C30" s="587"/>
      <c r="D30" s="589"/>
      <c r="E30" s="589"/>
      <c r="F30" s="589"/>
      <c r="G30" s="589"/>
      <c r="H30" s="589"/>
      <c r="I30" s="589"/>
      <c r="J30" s="589"/>
      <c r="K30" s="590"/>
    </row>
    <row r="31" spans="2:12">
      <c r="B31" s="602" t="s">
        <v>4</v>
      </c>
      <c r="C31" s="589"/>
      <c r="D31" s="589"/>
      <c r="E31" s="589"/>
      <c r="F31" s="589"/>
      <c r="G31" s="589"/>
      <c r="H31" s="589"/>
      <c r="I31" s="589"/>
      <c r="J31" s="589"/>
      <c r="K31" s="590"/>
    </row>
    <row r="32" spans="2:12" ht="13.5" thickBot="1">
      <c r="B32" s="595"/>
      <c r="C32" s="596"/>
      <c r="D32" s="596"/>
      <c r="E32" s="596"/>
      <c r="F32" s="596"/>
      <c r="G32" s="596"/>
      <c r="H32" s="596"/>
      <c r="I32" s="596"/>
      <c r="J32" s="596"/>
      <c r="K32" s="597"/>
    </row>
    <row r="34" spans="2:9">
      <c r="B34" s="135"/>
      <c r="C34" s="135"/>
      <c r="D34" s="135"/>
      <c r="E34" s="135"/>
      <c r="F34" s="135"/>
      <c r="G34" s="135"/>
      <c r="H34" s="135"/>
      <c r="I34" s="135"/>
    </row>
  </sheetData>
  <customSheetViews>
    <customSheetView guid="{198654E8-F02E-4B72-9FF4-63778871DAB9}" showGridLines="0" fitToPage="1">
      <selection activeCell="B3" sqref="B3:I3"/>
      <pageMargins left="0.7" right="0.7" top="0.75" bottom="0.75" header="0.3" footer="0.3"/>
      <pageSetup scale="54" orientation="landscape" r:id="rId1"/>
    </customSheetView>
    <customSheetView guid="{5FED1416-41F8-451C-B87D-13F9F50495FD}" showGridLines="0" fitToPage="1">
      <selection activeCell="B3" sqref="B3:I3"/>
      <pageMargins left="0.7" right="0.7" top="0.75" bottom="0.75" header="0.3" footer="0.3"/>
      <pageSetup scale="54" orientation="landscape" r:id="rId2"/>
    </customSheetView>
  </customSheetViews>
  <mergeCells count="23">
    <mergeCell ref="B2:K2"/>
    <mergeCell ref="B32:K32"/>
    <mergeCell ref="B3:K3"/>
    <mergeCell ref="B4:B16"/>
    <mergeCell ref="C4:K4"/>
    <mergeCell ref="C5:D5"/>
    <mergeCell ref="C6:D6"/>
    <mergeCell ref="C7:D7"/>
    <mergeCell ref="C9:D9"/>
    <mergeCell ref="C10:D10"/>
    <mergeCell ref="C12:D12"/>
    <mergeCell ref="C13:D13"/>
    <mergeCell ref="C8:D8"/>
    <mergeCell ref="C11:D11"/>
    <mergeCell ref="C14:D14"/>
    <mergeCell ref="B31:K31"/>
    <mergeCell ref="C18:D18"/>
    <mergeCell ref="C19:C20"/>
    <mergeCell ref="B30:C30"/>
    <mergeCell ref="D30:K30"/>
    <mergeCell ref="B17:B29"/>
    <mergeCell ref="C24:C28"/>
    <mergeCell ref="C17:K17"/>
  </mergeCells>
  <pageMargins left="0.7" right="0.7" top="0.75" bottom="0.75" header="0.3" footer="0.3"/>
  <pageSetup scale="54" orientation="landscape" r:id="rId3"/>
</worksheet>
</file>

<file path=xl/worksheets/sheet11.xml><?xml version="1.0" encoding="utf-8"?>
<worksheet xmlns="http://schemas.openxmlformats.org/spreadsheetml/2006/main" xmlns:r="http://schemas.openxmlformats.org/officeDocument/2006/relationships">
  <sheetPr>
    <pageSetUpPr fitToPage="1"/>
  </sheetPr>
  <dimension ref="B1:G20"/>
  <sheetViews>
    <sheetView showGridLines="0" topLeftCell="A2" zoomScaleNormal="100" workbookViewId="0">
      <selection activeCell="B17" sqref="B17:G17"/>
    </sheetView>
  </sheetViews>
  <sheetFormatPr defaultRowHeight="12.75"/>
  <cols>
    <col min="1" max="1" width="9.140625" style="57"/>
    <col min="2" max="3" width="3.7109375" style="57" customWidth="1"/>
    <col min="4" max="4" width="32.28515625" style="57" customWidth="1"/>
    <col min="5" max="5" width="19.42578125" style="57" customWidth="1"/>
    <col min="6" max="6" width="22.28515625" style="57" customWidth="1"/>
    <col min="7" max="7" width="53.5703125" style="57" customWidth="1"/>
    <col min="8" max="16384" width="9.140625" style="57"/>
  </cols>
  <sheetData>
    <row r="1" spans="2:7" ht="13.5" thickBot="1"/>
    <row r="2" spans="2:7">
      <c r="B2" s="65"/>
      <c r="C2" s="66"/>
      <c r="D2" s="66"/>
      <c r="E2" s="66"/>
      <c r="F2" s="66"/>
      <c r="G2" s="67"/>
    </row>
    <row r="3" spans="2:7" ht="13.5" thickBot="1">
      <c r="B3" s="612" t="s">
        <v>337</v>
      </c>
      <c r="C3" s="613"/>
      <c r="D3" s="613"/>
      <c r="E3" s="613"/>
      <c r="F3" s="613"/>
      <c r="G3" s="614"/>
    </row>
    <row r="4" spans="2:7" ht="27" customHeight="1">
      <c r="B4" s="615" t="s">
        <v>6</v>
      </c>
      <c r="C4" s="618" t="s">
        <v>691</v>
      </c>
      <c r="D4" s="619"/>
      <c r="E4" s="619"/>
      <c r="F4" s="619"/>
      <c r="G4" s="620"/>
    </row>
    <row r="5" spans="2:7">
      <c r="B5" s="616"/>
      <c r="C5" s="621" t="s">
        <v>297</v>
      </c>
      <c r="D5" s="622"/>
      <c r="E5" s="76" t="s">
        <v>34</v>
      </c>
      <c r="F5" s="76" t="s">
        <v>49</v>
      </c>
      <c r="G5" s="35" t="s">
        <v>71</v>
      </c>
    </row>
    <row r="6" spans="2:7">
      <c r="B6" s="616"/>
      <c r="C6" s="79" t="s">
        <v>52</v>
      </c>
      <c r="D6" s="68"/>
      <c r="E6" s="68"/>
      <c r="F6" s="68"/>
      <c r="G6" s="80"/>
    </row>
    <row r="7" spans="2:7">
      <c r="B7" s="616"/>
      <c r="C7" s="79" t="s">
        <v>53</v>
      </c>
      <c r="D7" s="68"/>
      <c r="E7" s="68"/>
      <c r="F7" s="68"/>
      <c r="G7" s="80"/>
    </row>
    <row r="8" spans="2:7">
      <c r="B8" s="616"/>
      <c r="C8" s="79" t="s">
        <v>54</v>
      </c>
      <c r="D8" s="68"/>
      <c r="E8" s="68"/>
      <c r="F8" s="68"/>
      <c r="G8" s="80"/>
    </row>
    <row r="9" spans="2:7">
      <c r="B9" s="616"/>
      <c r="C9" s="79" t="s">
        <v>55</v>
      </c>
      <c r="D9" s="68"/>
      <c r="E9" s="68"/>
      <c r="F9" s="68"/>
      <c r="G9" s="80"/>
    </row>
    <row r="10" spans="2:7">
      <c r="B10" s="616"/>
      <c r="C10" s="79" t="s">
        <v>56</v>
      </c>
      <c r="D10" s="68"/>
      <c r="E10" s="68"/>
      <c r="F10" s="68"/>
      <c r="G10" s="80"/>
    </row>
    <row r="11" spans="2:7">
      <c r="B11" s="616"/>
      <c r="C11" s="79" t="s">
        <v>72</v>
      </c>
      <c r="D11" s="68"/>
      <c r="E11" s="68"/>
      <c r="F11" s="68"/>
      <c r="G11" s="80"/>
    </row>
    <row r="12" spans="2:7">
      <c r="B12" s="616"/>
      <c r="C12" s="79" t="s">
        <v>73</v>
      </c>
      <c r="D12" s="68"/>
      <c r="E12" s="68"/>
      <c r="F12" s="68"/>
      <c r="G12" s="80"/>
    </row>
    <row r="13" spans="2:7">
      <c r="B13" s="616"/>
      <c r="C13" s="79" t="s">
        <v>74</v>
      </c>
      <c r="D13" s="68"/>
      <c r="E13" s="68"/>
      <c r="F13" s="68"/>
      <c r="G13" s="80"/>
    </row>
    <row r="14" spans="2:7">
      <c r="B14" s="616"/>
      <c r="C14" s="79" t="s">
        <v>75</v>
      </c>
      <c r="D14" s="68"/>
      <c r="E14" s="68"/>
      <c r="F14" s="68"/>
      <c r="G14" s="80"/>
    </row>
    <row r="15" spans="2:7" ht="13.5" thickBot="1">
      <c r="B15" s="617"/>
      <c r="C15" s="81" t="s">
        <v>76</v>
      </c>
      <c r="D15" s="82"/>
      <c r="E15" s="82"/>
      <c r="F15" s="82"/>
      <c r="G15" s="83"/>
    </row>
    <row r="16" spans="2:7" ht="43.5" customHeight="1" thickBot="1">
      <c r="B16" s="606" t="s">
        <v>13</v>
      </c>
      <c r="C16" s="607"/>
      <c r="D16" s="608"/>
      <c r="E16" s="609"/>
      <c r="F16" s="610"/>
      <c r="G16" s="611"/>
    </row>
    <row r="17" spans="2:7" ht="13.5" thickBot="1">
      <c r="B17" s="603" t="s">
        <v>4</v>
      </c>
      <c r="C17" s="604"/>
      <c r="D17" s="604"/>
      <c r="E17" s="604"/>
      <c r="F17" s="604"/>
      <c r="G17" s="605"/>
    </row>
    <row r="18" spans="2:7" ht="13.5" thickBot="1">
      <c r="B18" s="69"/>
      <c r="C18" s="70"/>
      <c r="D18" s="70"/>
      <c r="E18" s="70"/>
      <c r="F18" s="70"/>
      <c r="G18" s="71"/>
    </row>
    <row r="20" spans="2:7">
      <c r="B20" s="74"/>
    </row>
  </sheetData>
  <customSheetViews>
    <customSheetView guid="{198654E8-F02E-4B72-9FF4-63778871DAB9}" showGridLines="0" fitToPage="1">
      <pageMargins left="0.7" right="0.7" top="0.75" bottom="0.75" header="0.3" footer="0.3"/>
      <pageSetup scale="90" orientation="landscape" r:id="rId1"/>
    </customSheetView>
    <customSheetView guid="{5FED1416-41F8-451C-B87D-13F9F50495FD}" showGridLines="0" fitToPage="1">
      <pageMargins left="0.7" right="0.7" top="0.75" bottom="0.75" header="0.3" footer="0.3"/>
      <pageSetup scale="90" orientation="landscape" r:id="rId2"/>
    </customSheetView>
  </customSheetViews>
  <mergeCells count="7">
    <mergeCell ref="B17:G17"/>
    <mergeCell ref="B16:D16"/>
    <mergeCell ref="E16:G16"/>
    <mergeCell ref="B3:G3"/>
    <mergeCell ref="B4:B15"/>
    <mergeCell ref="C4:G4"/>
    <mergeCell ref="C5:D5"/>
  </mergeCells>
  <pageMargins left="0.7" right="0.7" top="0.75" bottom="0.75" header="0.3" footer="0.3"/>
  <pageSetup scale="90" orientation="landscape" r:id="rId3"/>
</worksheet>
</file>

<file path=xl/worksheets/sheet12.xml><?xml version="1.0" encoding="utf-8"?>
<worksheet xmlns="http://schemas.openxmlformats.org/spreadsheetml/2006/main" xmlns:r="http://schemas.openxmlformats.org/officeDocument/2006/relationships">
  <sheetPr>
    <pageSetUpPr fitToPage="1"/>
  </sheetPr>
  <dimension ref="A1:S44"/>
  <sheetViews>
    <sheetView showGridLines="0" workbookViewId="0">
      <selection activeCell="B17" sqref="B17"/>
    </sheetView>
  </sheetViews>
  <sheetFormatPr defaultRowHeight="12.75"/>
  <cols>
    <col min="1" max="1" width="39.140625" customWidth="1"/>
    <col min="2" max="2" width="89.85546875" customWidth="1"/>
  </cols>
  <sheetData>
    <row r="1" spans="1:19">
      <c r="A1" s="36"/>
      <c r="B1" s="36"/>
      <c r="C1" s="36"/>
      <c r="D1" s="36"/>
      <c r="E1" s="36"/>
      <c r="F1" s="36"/>
      <c r="G1" s="36"/>
      <c r="H1" s="36"/>
      <c r="I1" s="36"/>
      <c r="J1" s="36"/>
      <c r="K1" s="36"/>
      <c r="L1" s="36"/>
      <c r="M1" s="36"/>
      <c r="N1" s="36"/>
      <c r="O1" s="36"/>
      <c r="P1" s="36"/>
      <c r="Q1" s="36"/>
      <c r="R1" s="36"/>
      <c r="S1" s="36"/>
    </row>
    <row r="2" spans="1:19">
      <c r="A2" s="36"/>
      <c r="C2" s="36"/>
      <c r="D2" s="36"/>
      <c r="E2" s="36"/>
      <c r="F2" s="36"/>
      <c r="G2" s="36"/>
      <c r="H2" s="36"/>
      <c r="I2" s="36"/>
      <c r="J2" s="36"/>
      <c r="K2" s="36"/>
      <c r="L2" s="36"/>
      <c r="M2" s="36"/>
      <c r="N2" s="36"/>
      <c r="O2" s="36"/>
      <c r="P2" s="36"/>
      <c r="Q2" s="36"/>
      <c r="R2" s="36"/>
      <c r="S2" s="36"/>
    </row>
    <row r="3" spans="1:19">
      <c r="A3" s="36"/>
      <c r="B3" s="36"/>
      <c r="C3" s="36"/>
      <c r="D3" s="36"/>
      <c r="E3" s="36"/>
      <c r="F3" s="36"/>
      <c r="G3" s="36"/>
      <c r="H3" s="36"/>
      <c r="I3" s="36"/>
      <c r="J3" s="36"/>
      <c r="K3" s="36"/>
      <c r="L3" s="36"/>
      <c r="M3" s="36"/>
      <c r="N3" s="36"/>
      <c r="O3" s="36"/>
      <c r="P3" s="36"/>
      <c r="Q3" s="36"/>
      <c r="R3" s="36"/>
      <c r="S3" s="36"/>
    </row>
    <row r="4" spans="1:19">
      <c r="A4" s="36"/>
      <c r="C4" s="36"/>
      <c r="D4" s="36"/>
      <c r="E4" s="36"/>
      <c r="F4" s="36"/>
      <c r="G4" s="36"/>
      <c r="H4" s="36"/>
      <c r="I4" s="36"/>
      <c r="J4" s="36"/>
      <c r="K4" s="36"/>
      <c r="L4" s="36"/>
      <c r="M4" s="36"/>
      <c r="N4" s="36"/>
      <c r="O4" s="36"/>
      <c r="P4" s="36"/>
      <c r="Q4" s="36"/>
      <c r="R4" s="36"/>
      <c r="S4" s="36"/>
    </row>
    <row r="5" spans="1:19">
      <c r="A5" s="36"/>
      <c r="C5" s="36"/>
      <c r="D5" s="36"/>
      <c r="E5" s="36"/>
      <c r="F5" s="36"/>
      <c r="G5" s="36"/>
      <c r="H5" s="36"/>
      <c r="I5" s="36"/>
      <c r="J5" s="36"/>
      <c r="K5" s="36"/>
      <c r="L5" s="36"/>
      <c r="M5" s="36"/>
      <c r="N5" s="36"/>
      <c r="O5" s="36"/>
      <c r="P5" s="36"/>
      <c r="Q5" s="36"/>
      <c r="R5" s="36"/>
      <c r="S5" s="36"/>
    </row>
    <row r="6" spans="1:19">
      <c r="A6" s="36"/>
      <c r="C6" s="36"/>
      <c r="D6" s="36"/>
      <c r="E6" s="36"/>
      <c r="F6" s="36"/>
      <c r="G6" s="36"/>
      <c r="H6" s="36"/>
      <c r="I6" s="36"/>
      <c r="J6" s="36"/>
      <c r="K6" s="36"/>
      <c r="L6" s="36"/>
      <c r="M6" s="36"/>
      <c r="N6" s="36"/>
      <c r="O6" s="36"/>
      <c r="P6" s="36"/>
      <c r="Q6" s="36"/>
      <c r="R6" s="36"/>
      <c r="S6" s="36"/>
    </row>
    <row r="7" spans="1:19" ht="13.5" thickBot="1">
      <c r="A7" s="36"/>
      <c r="C7" s="36"/>
      <c r="D7" s="36"/>
      <c r="E7" s="36"/>
      <c r="F7" s="36"/>
      <c r="G7" s="36"/>
      <c r="H7" s="36"/>
      <c r="I7" s="36"/>
      <c r="J7" s="36"/>
      <c r="K7" s="36"/>
      <c r="L7" s="36"/>
      <c r="M7" s="36"/>
      <c r="N7" s="36"/>
      <c r="O7" s="36"/>
      <c r="P7" s="36"/>
      <c r="Q7" s="36"/>
      <c r="R7" s="36"/>
      <c r="S7" s="36"/>
    </row>
    <row r="8" spans="1:19">
      <c r="A8" s="36"/>
      <c r="B8" s="37"/>
      <c r="C8" s="36"/>
      <c r="D8" s="36"/>
      <c r="E8" s="36"/>
      <c r="F8" s="36"/>
      <c r="G8" s="36"/>
      <c r="H8" s="36"/>
      <c r="I8" s="36"/>
      <c r="J8" s="36"/>
      <c r="K8" s="36"/>
      <c r="L8" s="36"/>
      <c r="M8" s="36"/>
      <c r="N8" s="36"/>
      <c r="O8" s="36"/>
      <c r="P8" s="36"/>
      <c r="Q8" s="36"/>
      <c r="R8" s="36"/>
      <c r="S8" s="36"/>
    </row>
    <row r="9" spans="1:19">
      <c r="A9" s="36"/>
      <c r="B9" s="38"/>
      <c r="C9" s="36"/>
      <c r="D9" s="36"/>
      <c r="E9" s="36"/>
      <c r="F9" s="36"/>
      <c r="G9" s="36"/>
      <c r="H9" s="36"/>
      <c r="I9" s="36"/>
      <c r="J9" s="36"/>
      <c r="K9" s="36"/>
      <c r="L9" s="36"/>
      <c r="M9" s="36"/>
      <c r="N9" s="36"/>
      <c r="O9" s="36"/>
      <c r="P9" s="36"/>
      <c r="Q9" s="36"/>
      <c r="R9" s="36"/>
      <c r="S9" s="36"/>
    </row>
    <row r="10" spans="1:19" ht="69.75">
      <c r="A10" s="36"/>
      <c r="B10" s="41" t="s">
        <v>298</v>
      </c>
      <c r="C10" s="36"/>
      <c r="D10" s="36"/>
      <c r="E10" s="36"/>
      <c r="F10" s="36"/>
      <c r="G10" s="36"/>
      <c r="H10" s="36"/>
      <c r="I10" s="36"/>
      <c r="J10" s="36"/>
      <c r="K10" s="36"/>
      <c r="L10" s="36"/>
      <c r="M10" s="36"/>
      <c r="N10" s="36"/>
      <c r="O10" s="36"/>
      <c r="P10" s="36"/>
      <c r="Q10" s="36"/>
      <c r="R10" s="36"/>
      <c r="S10" s="36"/>
    </row>
    <row r="11" spans="1:19">
      <c r="A11" s="36"/>
      <c r="B11" s="38"/>
      <c r="C11" s="36"/>
      <c r="D11" s="36"/>
      <c r="E11" s="36"/>
      <c r="F11" s="36"/>
      <c r="G11" s="36"/>
      <c r="H11" s="36"/>
      <c r="I11" s="36"/>
      <c r="J11" s="36"/>
      <c r="K11" s="36"/>
      <c r="L11" s="36"/>
      <c r="M11" s="36"/>
      <c r="N11" s="36"/>
      <c r="O11" s="36"/>
      <c r="P11" s="36"/>
      <c r="Q11" s="36"/>
      <c r="R11" s="36"/>
      <c r="S11" s="36"/>
    </row>
    <row r="12" spans="1:19">
      <c r="A12" s="36"/>
      <c r="B12" s="38"/>
      <c r="C12" s="36"/>
      <c r="D12" s="36"/>
      <c r="E12" s="36"/>
      <c r="F12" s="36"/>
      <c r="G12" s="36"/>
      <c r="H12" s="36"/>
      <c r="I12" s="36"/>
      <c r="J12" s="36"/>
      <c r="K12" s="36"/>
      <c r="L12" s="36"/>
      <c r="M12" s="36"/>
      <c r="N12" s="36"/>
      <c r="O12" s="36"/>
      <c r="P12" s="36"/>
      <c r="Q12" s="36"/>
      <c r="R12" s="36"/>
      <c r="S12" s="36"/>
    </row>
    <row r="13" spans="1:19">
      <c r="A13" s="36"/>
      <c r="B13" s="38"/>
      <c r="C13" s="36"/>
      <c r="D13" s="36"/>
      <c r="E13" s="36"/>
      <c r="F13" s="36"/>
      <c r="G13" s="36"/>
      <c r="H13" s="36"/>
      <c r="I13" s="36"/>
      <c r="J13" s="36"/>
      <c r="K13" s="36"/>
      <c r="L13" s="36"/>
      <c r="M13" s="36"/>
      <c r="N13" s="36"/>
      <c r="O13" s="36"/>
      <c r="P13" s="36"/>
      <c r="Q13" s="36"/>
      <c r="R13" s="36"/>
      <c r="S13" s="36"/>
    </row>
    <row r="14" spans="1:19">
      <c r="A14" s="36"/>
      <c r="B14" s="38"/>
      <c r="C14" s="36"/>
      <c r="D14" s="36"/>
      <c r="E14" s="36"/>
      <c r="F14" s="36"/>
      <c r="G14" s="36"/>
      <c r="H14" s="36"/>
      <c r="I14" s="36"/>
      <c r="J14" s="36"/>
      <c r="K14" s="36"/>
      <c r="L14" s="36"/>
      <c r="M14" s="36"/>
      <c r="N14" s="36"/>
      <c r="O14" s="36"/>
      <c r="P14" s="36"/>
      <c r="Q14" s="36"/>
      <c r="R14" s="36"/>
      <c r="S14" s="36"/>
    </row>
    <row r="15" spans="1:19">
      <c r="A15" s="36"/>
      <c r="B15" s="38"/>
      <c r="C15" s="36"/>
      <c r="D15" s="36"/>
      <c r="E15" s="36"/>
      <c r="F15" s="36"/>
      <c r="G15" s="36"/>
      <c r="H15" s="36"/>
      <c r="I15" s="36"/>
      <c r="J15" s="36"/>
      <c r="K15" s="36"/>
      <c r="L15" s="36"/>
      <c r="M15" s="36"/>
      <c r="N15" s="36"/>
      <c r="O15" s="36"/>
      <c r="P15" s="36"/>
      <c r="Q15" s="36"/>
      <c r="R15" s="36"/>
      <c r="S15" s="36"/>
    </row>
    <row r="16" spans="1:19">
      <c r="A16" s="36"/>
      <c r="B16" s="38"/>
      <c r="C16" s="36"/>
      <c r="D16" s="36"/>
      <c r="E16" s="36"/>
      <c r="F16" s="36"/>
      <c r="G16" s="36"/>
      <c r="H16" s="36"/>
      <c r="I16" s="36"/>
      <c r="J16" s="36"/>
      <c r="K16" s="36"/>
      <c r="L16" s="36"/>
      <c r="M16" s="36"/>
      <c r="N16" s="36"/>
      <c r="O16" s="36"/>
      <c r="P16" s="36"/>
      <c r="Q16" s="36"/>
      <c r="R16" s="36"/>
      <c r="S16" s="36"/>
    </row>
    <row r="17" spans="1:19" ht="33.75" customHeight="1">
      <c r="A17" s="36"/>
      <c r="B17" s="43" t="s">
        <v>472</v>
      </c>
      <c r="C17" s="36"/>
      <c r="D17" s="36"/>
      <c r="E17" s="36"/>
      <c r="F17" s="36"/>
      <c r="G17" s="36"/>
      <c r="H17" s="36"/>
      <c r="I17" s="36"/>
      <c r="J17" s="36"/>
      <c r="K17" s="36"/>
      <c r="L17" s="36"/>
      <c r="M17" s="36"/>
      <c r="N17" s="36"/>
      <c r="O17" s="36"/>
      <c r="P17" s="36"/>
      <c r="Q17" s="36"/>
      <c r="R17" s="36"/>
      <c r="S17" s="36"/>
    </row>
    <row r="18" spans="1:19" ht="15">
      <c r="A18" s="36"/>
      <c r="B18" s="39"/>
      <c r="C18" s="36"/>
      <c r="D18" s="36"/>
      <c r="E18" s="36"/>
      <c r="F18" s="36"/>
      <c r="G18" s="36"/>
      <c r="H18" s="36"/>
      <c r="I18" s="36"/>
      <c r="J18" s="36"/>
      <c r="K18" s="36"/>
      <c r="L18" s="36"/>
      <c r="M18" s="36"/>
      <c r="N18" s="36"/>
      <c r="O18" s="36"/>
      <c r="P18" s="36"/>
      <c r="Q18" s="36"/>
      <c r="R18" s="36"/>
      <c r="S18" s="36"/>
    </row>
    <row r="19" spans="1:19" ht="15">
      <c r="A19" s="36"/>
      <c r="B19" s="39"/>
      <c r="C19" s="36"/>
      <c r="D19" s="36"/>
      <c r="E19" s="36"/>
      <c r="F19" s="36"/>
      <c r="G19" s="36"/>
      <c r="H19" s="36"/>
      <c r="I19" s="36"/>
      <c r="J19" s="36"/>
      <c r="K19" s="36"/>
      <c r="L19" s="36"/>
      <c r="M19" s="36"/>
      <c r="N19" s="36"/>
      <c r="O19" s="36"/>
      <c r="P19" s="36"/>
      <c r="Q19" s="36"/>
      <c r="R19" s="36"/>
      <c r="S19" s="36"/>
    </row>
    <row r="20" spans="1:19" ht="15">
      <c r="A20" s="36"/>
      <c r="B20" s="39" t="s">
        <v>471</v>
      </c>
      <c r="C20" s="36"/>
      <c r="D20" s="36"/>
      <c r="E20" s="36"/>
      <c r="F20" s="36"/>
      <c r="G20" s="36"/>
      <c r="H20" s="36"/>
      <c r="I20" s="36"/>
      <c r="J20" s="36"/>
      <c r="K20" s="36"/>
      <c r="L20" s="36"/>
      <c r="M20" s="36"/>
      <c r="N20" s="36"/>
      <c r="O20" s="36"/>
      <c r="P20" s="36"/>
      <c r="Q20" s="36"/>
      <c r="R20" s="36"/>
      <c r="S20" s="36"/>
    </row>
    <row r="21" spans="1:19">
      <c r="A21" s="36"/>
      <c r="B21" s="38"/>
      <c r="C21" s="36"/>
      <c r="D21" s="36"/>
      <c r="E21" s="36"/>
      <c r="F21" s="36"/>
      <c r="G21" s="36"/>
      <c r="H21" s="36"/>
      <c r="I21" s="36"/>
      <c r="J21" s="36"/>
      <c r="K21" s="36"/>
      <c r="L21" s="36"/>
      <c r="M21" s="36"/>
      <c r="N21" s="36"/>
      <c r="O21" s="36"/>
      <c r="P21" s="36"/>
      <c r="Q21" s="36"/>
      <c r="R21" s="36"/>
      <c r="S21" s="36"/>
    </row>
    <row r="22" spans="1:19">
      <c r="A22" s="36"/>
      <c r="B22" s="38"/>
      <c r="C22" s="36"/>
      <c r="D22" s="36"/>
      <c r="E22" s="36"/>
      <c r="F22" s="36"/>
      <c r="G22" s="36"/>
      <c r="H22" s="36"/>
      <c r="I22" s="36"/>
      <c r="J22" s="36"/>
      <c r="K22" s="36"/>
      <c r="L22" s="36"/>
      <c r="M22" s="36"/>
      <c r="N22" s="36"/>
      <c r="O22" s="36"/>
      <c r="P22" s="36"/>
      <c r="Q22" s="36"/>
      <c r="R22" s="36"/>
      <c r="S22" s="36"/>
    </row>
    <row r="23" spans="1:19" ht="13.5" thickBot="1">
      <c r="A23" s="36"/>
      <c r="B23" s="40"/>
      <c r="C23" s="36"/>
      <c r="D23" s="36"/>
      <c r="E23" s="36"/>
      <c r="F23" s="36"/>
      <c r="G23" s="36"/>
      <c r="H23" s="36"/>
      <c r="I23" s="36"/>
      <c r="J23" s="36"/>
      <c r="K23" s="36"/>
      <c r="L23" s="36"/>
      <c r="M23" s="36"/>
      <c r="N23" s="36"/>
      <c r="O23" s="36"/>
      <c r="P23" s="36"/>
      <c r="Q23" s="36"/>
      <c r="R23" s="36"/>
      <c r="S23" s="36"/>
    </row>
    <row r="24" spans="1:19">
      <c r="A24" s="36"/>
      <c r="B24" s="36"/>
      <c r="C24" s="36"/>
      <c r="D24" s="36"/>
      <c r="E24" s="36"/>
      <c r="F24" s="36"/>
      <c r="G24" s="36"/>
      <c r="H24" s="36"/>
      <c r="I24" s="36"/>
      <c r="J24" s="36"/>
      <c r="K24" s="36"/>
      <c r="L24" s="36"/>
      <c r="M24" s="36"/>
      <c r="N24" s="36"/>
      <c r="O24" s="36"/>
      <c r="P24" s="36"/>
      <c r="Q24" s="36"/>
      <c r="R24" s="36"/>
      <c r="S24" s="36"/>
    </row>
    <row r="25" spans="1:19">
      <c r="A25" s="36"/>
      <c r="B25" s="36"/>
      <c r="C25" s="36"/>
      <c r="D25" s="36"/>
      <c r="E25" s="36"/>
      <c r="F25" s="36"/>
      <c r="G25" s="36"/>
      <c r="H25" s="36"/>
      <c r="I25" s="36"/>
      <c r="J25" s="36"/>
      <c r="K25" s="36"/>
      <c r="L25" s="36"/>
      <c r="M25" s="36"/>
      <c r="N25" s="36"/>
      <c r="O25" s="36"/>
      <c r="P25" s="36"/>
      <c r="Q25" s="36"/>
      <c r="R25" s="36"/>
      <c r="S25" s="36"/>
    </row>
    <row r="26" spans="1:19">
      <c r="A26" s="36"/>
      <c r="B26" s="36"/>
      <c r="C26" s="36"/>
      <c r="D26" s="36"/>
      <c r="E26" s="36"/>
      <c r="F26" s="36"/>
      <c r="G26" s="36"/>
      <c r="H26" s="36"/>
      <c r="I26" s="36"/>
      <c r="J26" s="36"/>
      <c r="K26" s="36"/>
      <c r="L26" s="36"/>
      <c r="M26" s="36"/>
      <c r="N26" s="36"/>
      <c r="O26" s="36"/>
      <c r="P26" s="36"/>
      <c r="Q26" s="36"/>
      <c r="R26" s="36"/>
      <c r="S26" s="36"/>
    </row>
    <row r="27" spans="1:19">
      <c r="A27" s="36"/>
      <c r="B27" s="36"/>
      <c r="C27" s="36"/>
      <c r="D27" s="36"/>
      <c r="E27" s="36"/>
      <c r="F27" s="36"/>
      <c r="G27" s="36"/>
      <c r="H27" s="36"/>
      <c r="I27" s="36"/>
      <c r="J27" s="36"/>
      <c r="K27" s="36"/>
      <c r="L27" s="36"/>
      <c r="M27" s="36"/>
      <c r="N27" s="36"/>
      <c r="O27" s="36"/>
      <c r="P27" s="36"/>
      <c r="Q27" s="36"/>
      <c r="R27" s="36"/>
      <c r="S27" s="36"/>
    </row>
    <row r="28" spans="1:19">
      <c r="A28" s="36"/>
      <c r="B28" s="36"/>
      <c r="C28" s="36"/>
      <c r="D28" s="36"/>
      <c r="E28" s="36"/>
      <c r="F28" s="36"/>
      <c r="G28" s="36"/>
      <c r="H28" s="36"/>
      <c r="I28" s="36"/>
      <c r="J28" s="36"/>
      <c r="K28" s="36"/>
      <c r="L28" s="36"/>
      <c r="M28" s="36"/>
      <c r="N28" s="36"/>
      <c r="O28" s="36"/>
      <c r="P28" s="36"/>
      <c r="Q28" s="36"/>
      <c r="R28" s="36"/>
      <c r="S28" s="36"/>
    </row>
    <row r="29" spans="1:19">
      <c r="A29" s="36"/>
      <c r="B29" s="36"/>
      <c r="C29" s="36"/>
      <c r="D29" s="36"/>
      <c r="E29" s="36"/>
      <c r="F29" s="36"/>
      <c r="G29" s="36"/>
      <c r="H29" s="36"/>
      <c r="I29" s="36"/>
      <c r="J29" s="36"/>
      <c r="K29" s="36"/>
      <c r="L29" s="36"/>
      <c r="M29" s="36"/>
      <c r="N29" s="36"/>
      <c r="O29" s="36"/>
      <c r="P29" s="36"/>
      <c r="Q29" s="36"/>
      <c r="R29" s="36"/>
      <c r="S29" s="36"/>
    </row>
    <row r="30" spans="1:19">
      <c r="A30" s="36"/>
      <c r="B30" s="36"/>
      <c r="C30" s="36"/>
      <c r="D30" s="36"/>
      <c r="E30" s="36"/>
      <c r="F30" s="36"/>
      <c r="G30" s="36"/>
      <c r="H30" s="36"/>
      <c r="I30" s="36"/>
      <c r="J30" s="36"/>
      <c r="K30" s="36"/>
      <c r="L30" s="36"/>
      <c r="M30" s="36"/>
      <c r="N30" s="36"/>
      <c r="O30" s="36"/>
      <c r="P30" s="36"/>
      <c r="Q30" s="36"/>
      <c r="R30" s="36"/>
      <c r="S30" s="36"/>
    </row>
    <row r="31" spans="1:19">
      <c r="A31" s="36"/>
      <c r="B31" s="36"/>
      <c r="C31" s="36"/>
      <c r="D31" s="36"/>
      <c r="E31" s="36"/>
      <c r="F31" s="36"/>
      <c r="G31" s="36"/>
      <c r="H31" s="36"/>
      <c r="I31" s="36"/>
      <c r="J31" s="36"/>
      <c r="K31" s="36"/>
      <c r="L31" s="36"/>
      <c r="M31" s="36"/>
      <c r="N31" s="36"/>
      <c r="O31" s="36"/>
      <c r="P31" s="36"/>
      <c r="Q31" s="36"/>
      <c r="R31" s="36"/>
      <c r="S31" s="36"/>
    </row>
    <row r="32" spans="1:19">
      <c r="A32" s="36"/>
      <c r="B32" s="36"/>
      <c r="C32" s="36"/>
      <c r="D32" s="36"/>
      <c r="E32" s="36"/>
      <c r="F32" s="36"/>
      <c r="G32" s="36"/>
      <c r="H32" s="36"/>
      <c r="I32" s="36"/>
      <c r="J32" s="36"/>
      <c r="K32" s="36"/>
      <c r="L32" s="36"/>
      <c r="M32" s="36"/>
      <c r="N32" s="36"/>
      <c r="O32" s="36"/>
      <c r="P32" s="36"/>
      <c r="Q32" s="36"/>
      <c r="R32" s="36"/>
      <c r="S32" s="36"/>
    </row>
    <row r="33" spans="1:19">
      <c r="A33" s="36"/>
      <c r="B33" s="36"/>
      <c r="C33" s="36"/>
      <c r="D33" s="36"/>
      <c r="E33" s="36"/>
      <c r="F33" s="36"/>
      <c r="G33" s="36"/>
      <c r="H33" s="36"/>
      <c r="I33" s="36"/>
      <c r="J33" s="36"/>
      <c r="K33" s="36"/>
      <c r="L33" s="36"/>
      <c r="M33" s="36"/>
      <c r="N33" s="36"/>
      <c r="O33" s="36"/>
      <c r="P33" s="36"/>
      <c r="Q33" s="36"/>
      <c r="R33" s="36"/>
      <c r="S33" s="36"/>
    </row>
    <row r="34" spans="1:19">
      <c r="A34" s="36"/>
      <c r="B34" s="36"/>
      <c r="C34" s="36"/>
      <c r="D34" s="36"/>
      <c r="E34" s="36"/>
      <c r="F34" s="36"/>
      <c r="G34" s="36"/>
      <c r="H34" s="36"/>
      <c r="I34" s="36"/>
      <c r="J34" s="36"/>
      <c r="K34" s="36"/>
      <c r="L34" s="36"/>
      <c r="M34" s="36"/>
      <c r="N34" s="36"/>
      <c r="O34" s="36"/>
      <c r="P34" s="36"/>
      <c r="Q34" s="36"/>
      <c r="R34" s="36"/>
      <c r="S34" s="36"/>
    </row>
    <row r="35" spans="1:19">
      <c r="A35" s="36"/>
      <c r="B35" s="36"/>
      <c r="C35" s="36"/>
      <c r="D35" s="36"/>
      <c r="E35" s="36"/>
      <c r="F35" s="36"/>
      <c r="G35" s="36"/>
      <c r="H35" s="36"/>
      <c r="I35" s="36"/>
      <c r="J35" s="36"/>
      <c r="K35" s="36"/>
      <c r="L35" s="36"/>
      <c r="M35" s="36"/>
      <c r="N35" s="36"/>
      <c r="O35" s="36"/>
      <c r="P35" s="36"/>
      <c r="Q35" s="36"/>
      <c r="R35" s="36"/>
      <c r="S35" s="36"/>
    </row>
    <row r="36" spans="1:19">
      <c r="A36" s="36"/>
      <c r="B36" s="36"/>
      <c r="C36" s="36"/>
      <c r="D36" s="36"/>
      <c r="E36" s="36"/>
      <c r="F36" s="36"/>
      <c r="G36" s="36"/>
      <c r="H36" s="36"/>
      <c r="I36" s="36"/>
      <c r="J36" s="36"/>
      <c r="K36" s="36"/>
      <c r="L36" s="36"/>
      <c r="M36" s="36"/>
      <c r="N36" s="36"/>
      <c r="O36" s="36"/>
      <c r="P36" s="36"/>
      <c r="Q36" s="36"/>
      <c r="R36" s="36"/>
      <c r="S36" s="36"/>
    </row>
    <row r="37" spans="1:19">
      <c r="A37" s="36"/>
      <c r="B37" s="36"/>
      <c r="C37" s="36"/>
      <c r="D37" s="36"/>
      <c r="E37" s="36"/>
      <c r="F37" s="36"/>
      <c r="G37" s="36"/>
      <c r="H37" s="36"/>
      <c r="I37" s="36"/>
      <c r="J37" s="36"/>
      <c r="K37" s="36"/>
      <c r="L37" s="36"/>
      <c r="M37" s="36"/>
      <c r="N37" s="36"/>
      <c r="O37" s="36"/>
      <c r="P37" s="36"/>
      <c r="Q37" s="36"/>
      <c r="R37" s="36"/>
      <c r="S37" s="36"/>
    </row>
    <row r="38" spans="1:19">
      <c r="A38" s="36"/>
      <c r="B38" s="36"/>
      <c r="C38" s="36"/>
      <c r="D38" s="36"/>
      <c r="E38" s="36"/>
      <c r="F38" s="36"/>
      <c r="G38" s="36"/>
      <c r="H38" s="36"/>
      <c r="I38" s="36"/>
      <c r="J38" s="36"/>
      <c r="K38" s="36"/>
      <c r="L38" s="36"/>
      <c r="M38" s="36"/>
      <c r="N38" s="36"/>
      <c r="O38" s="36"/>
      <c r="P38" s="36"/>
      <c r="Q38" s="36"/>
      <c r="R38" s="36"/>
      <c r="S38" s="36"/>
    </row>
    <row r="39" spans="1:19">
      <c r="A39" s="36"/>
      <c r="B39" s="36"/>
      <c r="C39" s="36"/>
      <c r="D39" s="36"/>
      <c r="E39" s="36"/>
      <c r="F39" s="36"/>
      <c r="G39" s="36"/>
      <c r="H39" s="36"/>
      <c r="I39" s="36"/>
      <c r="J39" s="36"/>
      <c r="K39" s="36"/>
      <c r="L39" s="36"/>
      <c r="M39" s="36"/>
      <c r="N39" s="36"/>
      <c r="O39" s="36"/>
      <c r="P39" s="36"/>
      <c r="Q39" s="36"/>
      <c r="R39" s="36"/>
      <c r="S39" s="36"/>
    </row>
    <row r="40" spans="1:19">
      <c r="A40" s="36"/>
      <c r="B40" s="36"/>
      <c r="C40" s="36"/>
      <c r="D40" s="36"/>
      <c r="E40" s="36"/>
      <c r="F40" s="36"/>
      <c r="G40" s="36"/>
      <c r="H40" s="36"/>
      <c r="I40" s="36"/>
      <c r="J40" s="36"/>
      <c r="K40" s="36"/>
      <c r="L40" s="36"/>
      <c r="M40" s="36"/>
      <c r="N40" s="36"/>
      <c r="O40" s="36"/>
      <c r="P40" s="36"/>
      <c r="Q40" s="36"/>
      <c r="R40" s="36"/>
      <c r="S40" s="36"/>
    </row>
    <row r="41" spans="1:19">
      <c r="A41" s="36"/>
      <c r="B41" s="36"/>
      <c r="C41" s="36"/>
      <c r="D41" s="36"/>
      <c r="E41" s="36"/>
      <c r="F41" s="36"/>
      <c r="G41" s="36"/>
      <c r="H41" s="36"/>
      <c r="I41" s="36"/>
      <c r="J41" s="36"/>
      <c r="K41" s="36"/>
      <c r="L41" s="36"/>
      <c r="M41" s="36"/>
      <c r="N41" s="36"/>
      <c r="O41" s="36"/>
      <c r="P41" s="36"/>
      <c r="Q41" s="36"/>
      <c r="R41" s="36"/>
      <c r="S41" s="36"/>
    </row>
    <row r="42" spans="1:19">
      <c r="A42" s="36"/>
      <c r="B42" s="36"/>
      <c r="C42" s="36"/>
      <c r="D42" s="36"/>
      <c r="E42" s="36"/>
      <c r="F42" s="36"/>
      <c r="G42" s="36"/>
      <c r="H42" s="36"/>
      <c r="I42" s="36"/>
      <c r="J42" s="36"/>
      <c r="K42" s="36"/>
      <c r="L42" s="36"/>
      <c r="M42" s="36"/>
      <c r="N42" s="36"/>
      <c r="O42" s="36"/>
      <c r="P42" s="36"/>
      <c r="Q42" s="36"/>
      <c r="R42" s="36"/>
      <c r="S42" s="36"/>
    </row>
    <row r="43" spans="1:19">
      <c r="A43" s="36"/>
      <c r="B43" s="36"/>
      <c r="C43" s="36"/>
      <c r="D43" s="36"/>
      <c r="E43" s="36"/>
      <c r="F43" s="36"/>
      <c r="G43" s="36"/>
      <c r="H43" s="36"/>
      <c r="I43" s="36"/>
      <c r="J43" s="36"/>
      <c r="K43" s="36"/>
      <c r="L43" s="36"/>
      <c r="M43" s="36"/>
      <c r="N43" s="36"/>
      <c r="O43" s="36"/>
      <c r="P43" s="36"/>
      <c r="Q43" s="36"/>
      <c r="R43" s="36"/>
      <c r="S43" s="36"/>
    </row>
    <row r="44" spans="1:19">
      <c r="A44" s="36"/>
      <c r="B44" s="36"/>
      <c r="C44" s="36"/>
      <c r="D44" s="36"/>
      <c r="E44" s="36"/>
      <c r="F44" s="36"/>
      <c r="G44" s="36"/>
      <c r="H44" s="36"/>
      <c r="I44" s="36"/>
      <c r="J44" s="36"/>
      <c r="K44" s="36"/>
      <c r="L44" s="36"/>
      <c r="M44" s="36"/>
      <c r="N44" s="36"/>
      <c r="O44" s="36"/>
      <c r="P44" s="36"/>
      <c r="Q44" s="36"/>
      <c r="R44" s="36"/>
      <c r="S44" s="36"/>
    </row>
  </sheetData>
  <customSheetViews>
    <customSheetView guid="{198654E8-F02E-4B72-9FF4-63778871DAB9}" showGridLines="0" fitToPage="1">
      <selection activeCell="B20" sqref="B20"/>
      <pageMargins left="0.7" right="0.7" top="0.75" bottom="0.75" header="0.3" footer="0.3"/>
      <pageSetup scale="96" orientation="landscape" r:id="rId1"/>
    </customSheetView>
    <customSheetView guid="{5FED1416-41F8-451C-B87D-13F9F50495FD}" showGridLines="0" fitToPage="1">
      <selection activeCell="B20" sqref="B20"/>
      <pageMargins left="0.7" right="0.7" top="0.75" bottom="0.75" header="0.3" footer="0.3"/>
      <pageSetup scale="96" orientation="landscape" r:id="rId2"/>
    </customSheetView>
  </customSheetViews>
  <pageMargins left="0.7" right="0.7" top="0.75" bottom="0.75" header="0.3" footer="0.3"/>
  <pageSetup scale="96" orientation="landscape" r:id="rId3"/>
</worksheet>
</file>

<file path=xl/worksheets/sheet13.xml><?xml version="1.0" encoding="utf-8"?>
<worksheet xmlns="http://schemas.openxmlformats.org/spreadsheetml/2006/main" xmlns:r="http://schemas.openxmlformats.org/officeDocument/2006/relationships">
  <sheetPr>
    <pageSetUpPr fitToPage="1"/>
  </sheetPr>
  <dimension ref="B1:K69"/>
  <sheetViews>
    <sheetView showGridLines="0" topLeftCell="A13" zoomScaleNormal="100" workbookViewId="0">
      <selection activeCell="D12" sqref="D12"/>
    </sheetView>
  </sheetViews>
  <sheetFormatPr defaultRowHeight="12.75"/>
  <cols>
    <col min="1" max="1" width="9.140625" style="361"/>
    <col min="2" max="2" width="3.7109375" style="361" customWidth="1"/>
    <col min="3" max="3" width="39.42578125" style="361" customWidth="1"/>
    <col min="4" max="4" width="15.42578125" style="361" customWidth="1"/>
    <col min="5" max="5" width="14.28515625" style="361" customWidth="1"/>
    <col min="6" max="6" width="13" style="361" customWidth="1"/>
    <col min="7" max="7" width="12.42578125" style="361" customWidth="1"/>
    <col min="8" max="8" width="10.42578125" style="361" customWidth="1"/>
    <col min="9" max="9" width="9.7109375" style="361" customWidth="1"/>
    <col min="10" max="10" width="19.85546875" style="361" customWidth="1"/>
    <col min="11" max="11" width="13.85546875" style="361" customWidth="1"/>
    <col min="12" max="16384" width="9.140625" style="361"/>
  </cols>
  <sheetData>
    <row r="1" spans="2:11" ht="13.5" thickBot="1"/>
    <row r="2" spans="2:11">
      <c r="B2" s="364"/>
      <c r="C2" s="365"/>
      <c r="D2" s="365"/>
      <c r="E2" s="365"/>
      <c r="F2" s="365"/>
      <c r="G2" s="365"/>
      <c r="H2" s="365"/>
      <c r="I2" s="365"/>
      <c r="J2" s="366"/>
    </row>
    <row r="3" spans="2:11">
      <c r="B3" s="638" t="s">
        <v>688</v>
      </c>
      <c r="C3" s="639"/>
      <c r="D3" s="639"/>
      <c r="E3" s="639"/>
      <c r="F3" s="639"/>
      <c r="G3" s="639"/>
      <c r="H3" s="639"/>
      <c r="I3" s="639"/>
      <c r="J3" s="640"/>
    </row>
    <row r="4" spans="2:11" ht="40.5" customHeight="1">
      <c r="B4" s="634" t="s">
        <v>6</v>
      </c>
      <c r="C4" s="623" t="s">
        <v>706</v>
      </c>
      <c r="D4" s="623"/>
      <c r="E4" s="623"/>
      <c r="F4" s="623"/>
      <c r="G4" s="623"/>
      <c r="H4" s="623"/>
      <c r="I4" s="623"/>
      <c r="J4" s="641"/>
    </row>
    <row r="5" spans="2:11" ht="38.25">
      <c r="B5" s="634"/>
      <c r="C5" s="305" t="s">
        <v>493</v>
      </c>
      <c r="D5" s="367" t="s">
        <v>473</v>
      </c>
      <c r="E5" s="367" t="s">
        <v>474</v>
      </c>
      <c r="F5" s="367" t="s">
        <v>475</v>
      </c>
      <c r="G5" s="367" t="s">
        <v>476</v>
      </c>
      <c r="H5" s="367" t="s">
        <v>477</v>
      </c>
      <c r="I5" s="367" t="s">
        <v>478</v>
      </c>
      <c r="J5" s="368" t="s">
        <v>479</v>
      </c>
      <c r="K5" s="362"/>
    </row>
    <row r="6" spans="2:11">
      <c r="B6" s="634"/>
      <c r="C6" s="367" t="s">
        <v>480</v>
      </c>
      <c r="D6" s="369"/>
      <c r="E6" s="360"/>
      <c r="F6" s="360"/>
      <c r="G6" s="360"/>
      <c r="H6" s="360"/>
      <c r="I6" s="360"/>
      <c r="J6" s="370"/>
    </row>
    <row r="7" spans="2:11" ht="14.25" customHeight="1">
      <c r="B7" s="634"/>
      <c r="C7" s="367" t="s">
        <v>481</v>
      </c>
      <c r="D7" s="369"/>
      <c r="E7" s="360"/>
      <c r="F7" s="360"/>
      <c r="G7" s="360"/>
      <c r="H7" s="360"/>
      <c r="I7" s="360"/>
      <c r="J7" s="370"/>
    </row>
    <row r="8" spans="2:11" ht="14.25" customHeight="1">
      <c r="B8" s="634"/>
      <c r="C8" s="367" t="s">
        <v>482</v>
      </c>
      <c r="D8" s="369"/>
      <c r="E8" s="360"/>
      <c r="F8" s="360"/>
      <c r="G8" s="360"/>
      <c r="H8" s="360"/>
      <c r="I8" s="360"/>
      <c r="J8" s="370"/>
    </row>
    <row r="9" spans="2:11">
      <c r="B9" s="634"/>
      <c r="C9" s="367" t="s">
        <v>483</v>
      </c>
      <c r="D9" s="369"/>
      <c r="E9" s="360"/>
      <c r="F9" s="360"/>
      <c r="G9" s="360"/>
      <c r="H9" s="360"/>
      <c r="I9" s="360"/>
      <c r="J9" s="370"/>
    </row>
    <row r="10" spans="2:11">
      <c r="B10" s="634"/>
      <c r="C10" s="367" t="s">
        <v>484</v>
      </c>
      <c r="D10" s="369"/>
      <c r="E10" s="360"/>
      <c r="F10" s="360"/>
      <c r="G10" s="360"/>
      <c r="H10" s="360"/>
      <c r="I10" s="360"/>
      <c r="J10" s="370"/>
    </row>
    <row r="11" spans="2:11">
      <c r="B11" s="634"/>
      <c r="C11" s="367" t="s">
        <v>485</v>
      </c>
      <c r="D11" s="369"/>
      <c r="E11" s="360"/>
      <c r="F11" s="360"/>
      <c r="G11" s="360"/>
      <c r="H11" s="360"/>
      <c r="I11" s="360"/>
      <c r="J11" s="370"/>
    </row>
    <row r="12" spans="2:11">
      <c r="B12" s="634"/>
      <c r="C12" s="367" t="s">
        <v>486</v>
      </c>
      <c r="D12" s="369"/>
      <c r="E12" s="360"/>
      <c r="F12" s="360"/>
      <c r="G12" s="360"/>
      <c r="H12" s="360"/>
      <c r="I12" s="360"/>
      <c r="J12" s="370"/>
    </row>
    <row r="13" spans="2:11">
      <c r="B13" s="634"/>
      <c r="C13" s="367" t="s">
        <v>487</v>
      </c>
      <c r="D13" s="369"/>
      <c r="E13" s="360"/>
      <c r="F13" s="360"/>
      <c r="G13" s="360"/>
      <c r="H13" s="360"/>
      <c r="I13" s="360"/>
      <c r="J13" s="370"/>
    </row>
    <row r="14" spans="2:11">
      <c r="B14" s="634"/>
      <c r="C14" s="367" t="s">
        <v>488</v>
      </c>
      <c r="D14" s="369"/>
      <c r="E14" s="360"/>
      <c r="F14" s="360"/>
      <c r="G14" s="360"/>
      <c r="H14" s="360"/>
      <c r="I14" s="360"/>
      <c r="J14" s="370"/>
    </row>
    <row r="15" spans="2:11">
      <c r="B15" s="634"/>
      <c r="C15" s="367" t="s">
        <v>489</v>
      </c>
      <c r="D15" s="369"/>
      <c r="E15" s="360"/>
      <c r="F15" s="360"/>
      <c r="G15" s="360"/>
      <c r="H15" s="360"/>
      <c r="I15" s="360"/>
      <c r="J15" s="370"/>
    </row>
    <row r="16" spans="2:11">
      <c r="B16" s="634"/>
      <c r="C16" s="367" t="s">
        <v>490</v>
      </c>
      <c r="D16" s="369"/>
      <c r="E16" s="360"/>
      <c r="F16" s="360"/>
      <c r="G16" s="360"/>
      <c r="H16" s="360"/>
      <c r="I16" s="360"/>
      <c r="J16" s="370"/>
    </row>
    <row r="17" spans="2:10">
      <c r="B17" s="634"/>
      <c r="C17" s="367" t="s">
        <v>276</v>
      </c>
      <c r="D17" s="369"/>
      <c r="E17" s="360"/>
      <c r="F17" s="360"/>
      <c r="G17" s="360"/>
      <c r="H17" s="360"/>
      <c r="I17" s="360"/>
      <c r="J17" s="370"/>
    </row>
    <row r="18" spans="2:10">
      <c r="B18" s="634"/>
      <c r="C18" s="367" t="s">
        <v>491</v>
      </c>
      <c r="D18" s="369"/>
      <c r="E18" s="360"/>
      <c r="F18" s="360"/>
      <c r="G18" s="360"/>
      <c r="H18" s="360"/>
      <c r="I18" s="360"/>
      <c r="J18" s="370"/>
    </row>
    <row r="19" spans="2:10">
      <c r="B19" s="634"/>
      <c r="C19" s="367" t="s">
        <v>689</v>
      </c>
      <c r="D19" s="369"/>
      <c r="E19" s="360"/>
      <c r="F19" s="360"/>
      <c r="G19" s="360"/>
      <c r="H19" s="360"/>
      <c r="I19" s="360"/>
      <c r="J19" s="370"/>
    </row>
    <row r="20" spans="2:10" ht="24" customHeight="1">
      <c r="B20" s="634" t="s">
        <v>7</v>
      </c>
      <c r="C20" s="630" t="s">
        <v>232</v>
      </c>
      <c r="D20" s="631"/>
      <c r="E20" s="631"/>
      <c r="F20" s="631"/>
      <c r="G20" s="631"/>
      <c r="H20" s="631"/>
      <c r="I20" s="632"/>
      <c r="J20" s="203"/>
    </row>
    <row r="21" spans="2:10" ht="40.5" customHeight="1">
      <c r="B21" s="634"/>
      <c r="C21" s="623" t="s">
        <v>299</v>
      </c>
      <c r="D21" s="623"/>
      <c r="E21" s="305" t="s">
        <v>300</v>
      </c>
      <c r="F21" s="623" t="s">
        <v>686</v>
      </c>
      <c r="G21" s="623"/>
      <c r="H21" s="630" t="s">
        <v>492</v>
      </c>
      <c r="I21" s="632"/>
      <c r="J21" s="203"/>
    </row>
    <row r="22" spans="2:10">
      <c r="B22" s="634"/>
      <c r="C22" s="623" t="s">
        <v>301</v>
      </c>
      <c r="D22" s="623"/>
      <c r="E22" s="197"/>
      <c r="F22" s="629"/>
      <c r="G22" s="629"/>
      <c r="H22" s="197"/>
      <c r="I22" s="197"/>
      <c r="J22" s="203"/>
    </row>
    <row r="23" spans="2:10">
      <c r="B23" s="634"/>
      <c r="C23" s="623" t="s">
        <v>302</v>
      </c>
      <c r="D23" s="623"/>
      <c r="E23" s="197"/>
      <c r="F23" s="629"/>
      <c r="G23" s="629"/>
      <c r="H23" s="197"/>
      <c r="I23" s="197"/>
      <c r="J23" s="203"/>
    </row>
    <row r="24" spans="2:10">
      <c r="B24" s="634"/>
      <c r="C24" s="623" t="s">
        <v>303</v>
      </c>
      <c r="D24" s="623"/>
      <c r="E24" s="197"/>
      <c r="F24" s="629"/>
      <c r="G24" s="629"/>
      <c r="H24" s="197"/>
      <c r="I24" s="197"/>
      <c r="J24" s="203"/>
    </row>
    <row r="25" spans="2:10">
      <c r="B25" s="634"/>
      <c r="C25" s="623" t="s">
        <v>304</v>
      </c>
      <c r="D25" s="623"/>
      <c r="E25" s="197"/>
      <c r="F25" s="629"/>
      <c r="G25" s="629"/>
      <c r="H25" s="197"/>
      <c r="I25" s="197"/>
      <c r="J25" s="203"/>
    </row>
    <row r="26" spans="2:10">
      <c r="B26" s="634"/>
      <c r="C26" s="305" t="s">
        <v>67</v>
      </c>
      <c r="D26" s="197"/>
      <c r="E26" s="197"/>
      <c r="F26" s="629"/>
      <c r="G26" s="629"/>
      <c r="H26" s="197"/>
      <c r="I26" s="197"/>
      <c r="J26" s="203"/>
    </row>
    <row r="27" spans="2:10">
      <c r="B27" s="634"/>
      <c r="C27" s="305" t="s">
        <v>67</v>
      </c>
      <c r="D27" s="197"/>
      <c r="E27" s="197"/>
      <c r="F27" s="629"/>
      <c r="G27" s="629"/>
      <c r="H27" s="197"/>
      <c r="I27" s="197"/>
      <c r="J27" s="203"/>
    </row>
    <row r="28" spans="2:10" ht="27" customHeight="1">
      <c r="B28" s="634" t="s">
        <v>8</v>
      </c>
      <c r="C28" s="623" t="s">
        <v>341</v>
      </c>
      <c r="D28" s="623"/>
      <c r="E28" s="623"/>
      <c r="F28" s="623"/>
      <c r="G28" s="623"/>
      <c r="H28" s="305"/>
      <c r="I28" s="305"/>
      <c r="J28" s="203"/>
    </row>
    <row r="29" spans="2:10" ht="27" customHeight="1">
      <c r="B29" s="634"/>
      <c r="C29" s="623" t="s">
        <v>687</v>
      </c>
      <c r="D29" s="623"/>
      <c r="E29" s="623"/>
      <c r="F29" s="623"/>
      <c r="G29" s="623"/>
      <c r="H29" s="305"/>
      <c r="I29" s="305"/>
      <c r="J29" s="203"/>
    </row>
    <row r="30" spans="2:10" ht="27" customHeight="1">
      <c r="B30" s="634"/>
      <c r="C30" s="623" t="s">
        <v>342</v>
      </c>
      <c r="D30" s="623"/>
      <c r="E30" s="623"/>
      <c r="F30" s="623"/>
      <c r="G30" s="623"/>
      <c r="H30" s="305"/>
      <c r="I30" s="305"/>
      <c r="J30" s="203"/>
    </row>
    <row r="31" spans="2:10" ht="61.5" customHeight="1">
      <c r="B31" s="634" t="s">
        <v>9</v>
      </c>
      <c r="C31" s="623" t="s">
        <v>505</v>
      </c>
      <c r="D31" s="623"/>
      <c r="E31" s="623"/>
      <c r="F31" s="623"/>
      <c r="G31" s="623"/>
      <c r="H31" s="623"/>
      <c r="I31" s="623"/>
      <c r="J31" s="203"/>
    </row>
    <row r="32" spans="2:10" ht="16.5" customHeight="1">
      <c r="B32" s="634"/>
      <c r="C32" s="623" t="s">
        <v>497</v>
      </c>
      <c r="D32" s="623"/>
      <c r="E32" s="623"/>
      <c r="F32" s="623"/>
      <c r="G32" s="623"/>
      <c r="H32" s="305"/>
      <c r="I32" s="305"/>
      <c r="J32" s="203"/>
    </row>
    <row r="33" spans="2:10" ht="15" customHeight="1">
      <c r="B33" s="634"/>
      <c r="C33" s="623" t="s">
        <v>498</v>
      </c>
      <c r="D33" s="623"/>
      <c r="E33" s="623"/>
      <c r="F33" s="623"/>
      <c r="G33" s="623"/>
      <c r="H33" s="305"/>
      <c r="I33" s="305"/>
      <c r="J33" s="203"/>
    </row>
    <row r="34" spans="2:10" ht="27" customHeight="1">
      <c r="B34" s="634" t="s">
        <v>10</v>
      </c>
      <c r="C34" s="305" t="s">
        <v>494</v>
      </c>
      <c r="D34" s="371"/>
      <c r="E34" s="630" t="s">
        <v>499</v>
      </c>
      <c r="F34" s="631"/>
      <c r="G34" s="631"/>
      <c r="H34" s="631"/>
      <c r="I34" s="632"/>
      <c r="J34" s="203"/>
    </row>
    <row r="35" spans="2:10" ht="15" customHeight="1">
      <c r="B35" s="634"/>
      <c r="C35" s="305" t="s">
        <v>501</v>
      </c>
      <c r="D35" s="371"/>
      <c r="E35" s="623" t="s">
        <v>504</v>
      </c>
      <c r="F35" s="623"/>
      <c r="G35" s="623"/>
      <c r="H35" s="623"/>
      <c r="I35" s="623"/>
      <c r="J35" s="203"/>
    </row>
    <row r="36" spans="2:10" ht="12.75" customHeight="1">
      <c r="B36" s="634"/>
      <c r="C36" s="305" t="s">
        <v>501</v>
      </c>
      <c r="D36" s="371"/>
      <c r="E36" s="623" t="s">
        <v>503</v>
      </c>
      <c r="F36" s="623"/>
      <c r="G36" s="623"/>
      <c r="H36" s="623"/>
      <c r="I36" s="623"/>
      <c r="J36" s="203"/>
    </row>
    <row r="37" spans="2:10" ht="12" customHeight="1">
      <c r="B37" s="634"/>
      <c r="C37" s="623" t="s">
        <v>500</v>
      </c>
      <c r="D37" s="623"/>
      <c r="E37" s="623"/>
      <c r="F37" s="623" t="s">
        <v>34</v>
      </c>
      <c r="G37" s="623"/>
      <c r="H37" s="630" t="s">
        <v>49</v>
      </c>
      <c r="I37" s="632"/>
      <c r="J37" s="203"/>
    </row>
    <row r="38" spans="2:10" ht="13.5" customHeight="1">
      <c r="B38" s="634"/>
      <c r="C38" s="629"/>
      <c r="D38" s="629"/>
      <c r="E38" s="629"/>
      <c r="F38" s="635"/>
      <c r="G38" s="635"/>
      <c r="H38" s="635"/>
      <c r="I38" s="635"/>
      <c r="J38" s="636"/>
    </row>
    <row r="39" spans="2:10" ht="13.5" customHeight="1">
      <c r="B39" s="634"/>
      <c r="C39" s="629"/>
      <c r="D39" s="629"/>
      <c r="E39" s="629"/>
      <c r="F39" s="635"/>
      <c r="G39" s="635"/>
      <c r="H39" s="629"/>
      <c r="I39" s="629"/>
      <c r="J39" s="637"/>
    </row>
    <row r="40" spans="2:10" ht="12" customHeight="1">
      <c r="B40" s="634"/>
      <c r="C40" s="629"/>
      <c r="D40" s="629"/>
      <c r="E40" s="629"/>
      <c r="F40" s="635"/>
      <c r="G40" s="635"/>
      <c r="H40" s="629"/>
      <c r="I40" s="629"/>
      <c r="J40" s="637"/>
    </row>
    <row r="41" spans="2:10" ht="12" customHeight="1">
      <c r="B41" s="634"/>
      <c r="C41" s="629"/>
      <c r="D41" s="629"/>
      <c r="E41" s="629"/>
      <c r="F41" s="635"/>
      <c r="G41" s="635"/>
      <c r="H41" s="629"/>
      <c r="I41" s="629"/>
      <c r="J41" s="637"/>
    </row>
    <row r="42" spans="2:10" ht="24" customHeight="1">
      <c r="B42" s="634"/>
      <c r="C42" s="623" t="s">
        <v>527</v>
      </c>
      <c r="D42" s="623"/>
      <c r="E42" s="623"/>
      <c r="F42" s="623"/>
      <c r="G42" s="623"/>
      <c r="H42" s="623"/>
      <c r="I42" s="623"/>
      <c r="J42" s="203"/>
    </row>
    <row r="43" spans="2:10" ht="27" customHeight="1">
      <c r="B43" s="634"/>
      <c r="C43" s="623" t="s">
        <v>502</v>
      </c>
      <c r="D43" s="623"/>
      <c r="E43" s="623"/>
      <c r="F43" s="623"/>
      <c r="G43" s="623"/>
      <c r="H43" s="623"/>
      <c r="I43" s="623"/>
      <c r="J43" s="203"/>
    </row>
    <row r="44" spans="2:10" ht="15.75" customHeight="1">
      <c r="B44" s="634"/>
      <c r="C44" s="623" t="s">
        <v>506</v>
      </c>
      <c r="D44" s="623"/>
      <c r="E44" s="623"/>
      <c r="F44" s="623"/>
      <c r="G44" s="623"/>
      <c r="H44" s="623"/>
      <c r="I44" s="623"/>
      <c r="J44" s="203"/>
    </row>
    <row r="45" spans="2:10" ht="15.75" customHeight="1">
      <c r="B45" s="645" t="s">
        <v>98</v>
      </c>
      <c r="C45" s="630" t="s">
        <v>509</v>
      </c>
      <c r="D45" s="631"/>
      <c r="E45" s="631"/>
      <c r="F45" s="631"/>
      <c r="G45" s="631"/>
      <c r="H45" s="631"/>
      <c r="I45" s="632"/>
      <c r="J45" s="203"/>
    </row>
    <row r="46" spans="2:10" ht="13.5" customHeight="1">
      <c r="B46" s="646"/>
      <c r="C46" s="305" t="s">
        <v>507</v>
      </c>
      <c r="D46" s="623" t="s">
        <v>500</v>
      </c>
      <c r="E46" s="623"/>
      <c r="F46" s="623" t="s">
        <v>34</v>
      </c>
      <c r="G46" s="623"/>
      <c r="H46" s="630" t="s">
        <v>49</v>
      </c>
      <c r="I46" s="632"/>
      <c r="J46" s="203"/>
    </row>
    <row r="47" spans="2:10" ht="15.75" customHeight="1">
      <c r="B47" s="646"/>
      <c r="C47" s="197"/>
      <c r="D47" s="629"/>
      <c r="E47" s="629"/>
      <c r="F47" s="629"/>
      <c r="G47" s="629"/>
      <c r="H47" s="648"/>
      <c r="I47" s="649"/>
      <c r="J47" s="203"/>
    </row>
    <row r="48" spans="2:10" ht="13.5" customHeight="1">
      <c r="B48" s="646"/>
      <c r="C48" s="197"/>
      <c r="D48" s="629"/>
      <c r="E48" s="629"/>
      <c r="F48" s="629"/>
      <c r="G48" s="629"/>
      <c r="H48" s="648"/>
      <c r="I48" s="649"/>
      <c r="J48" s="203"/>
    </row>
    <row r="49" spans="2:10" ht="14.25" customHeight="1">
      <c r="B49" s="646"/>
      <c r="C49" s="197"/>
      <c r="D49" s="629"/>
      <c r="E49" s="629"/>
      <c r="F49" s="629"/>
      <c r="G49" s="629"/>
      <c r="H49" s="648"/>
      <c r="I49" s="649"/>
      <c r="J49" s="203"/>
    </row>
    <row r="50" spans="2:10" ht="14.25" customHeight="1">
      <c r="B50" s="646"/>
      <c r="C50" s="197"/>
      <c r="D50" s="648"/>
      <c r="E50" s="649"/>
      <c r="F50" s="648"/>
      <c r="G50" s="649"/>
      <c r="H50" s="648"/>
      <c r="I50" s="649"/>
      <c r="J50" s="203"/>
    </row>
    <row r="51" spans="2:10" ht="15" customHeight="1">
      <c r="B51" s="647"/>
      <c r="C51" s="372" t="s">
        <v>13</v>
      </c>
      <c r="D51" s="648"/>
      <c r="E51" s="650"/>
      <c r="F51" s="650"/>
      <c r="G51" s="650"/>
      <c r="H51" s="650"/>
      <c r="I51" s="649"/>
      <c r="J51" s="203"/>
    </row>
    <row r="52" spans="2:10" ht="33.75" customHeight="1">
      <c r="B52" s="373" t="s">
        <v>100</v>
      </c>
      <c r="C52" s="630" t="s">
        <v>603</v>
      </c>
      <c r="D52" s="631"/>
      <c r="E52" s="631"/>
      <c r="F52" s="631"/>
      <c r="G52" s="631"/>
      <c r="H52" s="631"/>
      <c r="I52" s="631"/>
      <c r="J52" s="374"/>
    </row>
    <row r="53" spans="2:10" ht="33.75" customHeight="1">
      <c r="B53" s="373"/>
      <c r="C53" s="627" t="s">
        <v>532</v>
      </c>
      <c r="D53" s="628"/>
      <c r="E53" s="651" t="s">
        <v>634</v>
      </c>
      <c r="F53" s="628"/>
      <c r="G53" s="628"/>
      <c r="H53" s="628"/>
      <c r="I53" s="628"/>
      <c r="J53" s="652"/>
    </row>
    <row r="54" spans="2:10" ht="27.75" customHeight="1">
      <c r="B54" s="373"/>
      <c r="C54" s="305" t="s">
        <v>591</v>
      </c>
      <c r="D54" s="197"/>
      <c r="E54" s="305"/>
      <c r="F54" s="623" t="s">
        <v>514</v>
      </c>
      <c r="G54" s="623"/>
      <c r="H54" s="623"/>
      <c r="I54" s="623"/>
      <c r="J54" s="203"/>
    </row>
    <row r="55" spans="2:10" ht="25.5" customHeight="1">
      <c r="B55" s="373"/>
      <c r="C55" s="305" t="s">
        <v>592</v>
      </c>
      <c r="D55" s="197"/>
      <c r="E55" s="305"/>
      <c r="F55" s="623" t="s">
        <v>515</v>
      </c>
      <c r="G55" s="623"/>
      <c r="H55" s="623"/>
      <c r="I55" s="623"/>
      <c r="J55" s="203"/>
    </row>
    <row r="56" spans="2:10" ht="30" customHeight="1">
      <c r="B56" s="373"/>
      <c r="C56" s="305" t="s">
        <v>593</v>
      </c>
      <c r="D56" s="197"/>
      <c r="E56" s="305"/>
      <c r="F56" s="630" t="s">
        <v>510</v>
      </c>
      <c r="G56" s="631"/>
      <c r="H56" s="631"/>
      <c r="I56" s="632"/>
      <c r="J56" s="203"/>
    </row>
    <row r="57" spans="2:10" ht="39" customHeight="1">
      <c r="B57" s="373"/>
      <c r="C57" s="305" t="s">
        <v>594</v>
      </c>
      <c r="D57" s="197"/>
      <c r="E57" s="305"/>
      <c r="F57" s="630" t="s">
        <v>511</v>
      </c>
      <c r="G57" s="631"/>
      <c r="H57" s="631"/>
      <c r="I57" s="632"/>
      <c r="J57" s="203"/>
    </row>
    <row r="58" spans="2:10" ht="29.25" customHeight="1">
      <c r="B58" s="373"/>
      <c r="C58" s="305" t="s">
        <v>595</v>
      </c>
      <c r="D58" s="197"/>
      <c r="E58" s="305"/>
      <c r="F58" s="630" t="s">
        <v>512</v>
      </c>
      <c r="G58" s="631"/>
      <c r="H58" s="631"/>
      <c r="I58" s="632"/>
      <c r="J58" s="203"/>
    </row>
    <row r="59" spans="2:10" ht="29.25" customHeight="1">
      <c r="B59" s="373"/>
      <c r="C59" s="305" t="s">
        <v>596</v>
      </c>
      <c r="D59" s="197"/>
      <c r="E59" s="305"/>
      <c r="F59" s="630" t="s">
        <v>513</v>
      </c>
      <c r="G59" s="631"/>
      <c r="H59" s="631"/>
      <c r="I59" s="632"/>
      <c r="J59" s="203"/>
    </row>
    <row r="60" spans="2:10" ht="15.75" customHeight="1">
      <c r="B60" s="373"/>
      <c r="C60" s="305" t="s">
        <v>597</v>
      </c>
      <c r="D60" s="197"/>
      <c r="E60" s="305"/>
      <c r="F60" s="623" t="s">
        <v>516</v>
      </c>
      <c r="G60" s="623"/>
      <c r="H60" s="623"/>
      <c r="I60" s="623"/>
      <c r="J60" s="203"/>
    </row>
    <row r="61" spans="2:10" ht="15.75" customHeight="1">
      <c r="B61" s="373"/>
      <c r="C61" s="305" t="s">
        <v>598</v>
      </c>
      <c r="D61" s="197"/>
      <c r="E61" s="305"/>
      <c r="F61" s="375"/>
      <c r="G61" s="376"/>
      <c r="H61" s="376"/>
      <c r="I61" s="363"/>
      <c r="J61" s="203"/>
    </row>
    <row r="62" spans="2:10" ht="15.75" customHeight="1">
      <c r="B62" s="373"/>
      <c r="C62" s="305" t="s">
        <v>599</v>
      </c>
      <c r="D62" s="197"/>
      <c r="E62" s="305"/>
      <c r="F62" s="630"/>
      <c r="G62" s="631"/>
      <c r="H62" s="631"/>
      <c r="I62" s="632"/>
      <c r="J62" s="203"/>
    </row>
    <row r="63" spans="2:10" ht="15.75" customHeight="1">
      <c r="B63" s="373"/>
      <c r="C63" s="305" t="s">
        <v>600</v>
      </c>
      <c r="D63" s="197"/>
      <c r="E63" s="305"/>
      <c r="F63" s="630"/>
      <c r="G63" s="631"/>
      <c r="H63" s="631"/>
      <c r="I63" s="632"/>
      <c r="J63" s="203"/>
    </row>
    <row r="64" spans="2:10" ht="15.75" customHeight="1">
      <c r="B64" s="373"/>
      <c r="C64" s="305" t="s">
        <v>601</v>
      </c>
      <c r="D64" s="197"/>
      <c r="E64" s="305"/>
      <c r="F64" s="630"/>
      <c r="G64" s="631"/>
      <c r="H64" s="631"/>
      <c r="I64" s="632"/>
      <c r="J64" s="203"/>
    </row>
    <row r="65" spans="2:10" ht="15.75" customHeight="1">
      <c r="B65" s="373"/>
      <c r="C65" s="305" t="s">
        <v>602</v>
      </c>
      <c r="D65" s="197"/>
      <c r="E65" s="305"/>
      <c r="F65" s="630"/>
      <c r="G65" s="631"/>
      <c r="H65" s="631"/>
      <c r="I65" s="632"/>
      <c r="J65" s="203"/>
    </row>
    <row r="66" spans="2:10" ht="15" customHeight="1">
      <c r="B66" s="373"/>
      <c r="C66" s="372" t="s">
        <v>13</v>
      </c>
      <c r="D66" s="629"/>
      <c r="E66" s="629"/>
      <c r="F66" s="629"/>
      <c r="G66" s="629"/>
      <c r="H66" s="629"/>
      <c r="I66" s="629"/>
      <c r="J66" s="637"/>
    </row>
    <row r="67" spans="2:10" ht="30" customHeight="1">
      <c r="B67" s="377" t="s">
        <v>508</v>
      </c>
      <c r="C67" s="633" t="s">
        <v>690</v>
      </c>
      <c r="D67" s="633"/>
      <c r="E67" s="633"/>
      <c r="F67" s="633"/>
      <c r="G67" s="633"/>
      <c r="H67" s="633"/>
      <c r="I67" s="633"/>
      <c r="J67" s="130"/>
    </row>
    <row r="68" spans="2:10" ht="19.5" customHeight="1" thickBot="1">
      <c r="B68" s="378"/>
      <c r="C68" s="131" t="s">
        <v>13</v>
      </c>
      <c r="D68" s="642"/>
      <c r="E68" s="643"/>
      <c r="F68" s="643"/>
      <c r="G68" s="643"/>
      <c r="H68" s="643"/>
      <c r="I68" s="643"/>
      <c r="J68" s="644"/>
    </row>
    <row r="69" spans="2:10" ht="13.5" thickBot="1">
      <c r="B69" s="624" t="s">
        <v>4</v>
      </c>
      <c r="C69" s="625"/>
      <c r="D69" s="625"/>
      <c r="E69" s="625"/>
      <c r="F69" s="625"/>
      <c r="G69" s="625"/>
      <c r="H69" s="625"/>
      <c r="I69" s="625"/>
      <c r="J69" s="626"/>
    </row>
  </sheetData>
  <customSheetViews>
    <customSheetView guid="{198654E8-F02E-4B72-9FF4-63778871DAB9}" showGridLines="0" fitToPage="1">
      <pageMargins left="0.7" right="0.7" top="0.75" bottom="0.75" header="0.3" footer="0.3"/>
      <pageSetup scale="57" fitToHeight="2" orientation="landscape" r:id="rId1"/>
    </customSheetView>
    <customSheetView guid="{5FED1416-41F8-451C-B87D-13F9F50495FD}" showGridLines="0" fitToPage="1">
      <pageMargins left="0.7" right="0.7" top="0.75" bottom="0.75" header="0.3" footer="0.3"/>
      <pageSetup scale="57" fitToHeight="2" orientation="landscape" r:id="rId2"/>
    </customSheetView>
  </customSheetViews>
  <mergeCells count="84">
    <mergeCell ref="F63:I63"/>
    <mergeCell ref="F64:I64"/>
    <mergeCell ref="F57:I57"/>
    <mergeCell ref="F59:I59"/>
    <mergeCell ref="F62:I62"/>
    <mergeCell ref="F60:I60"/>
    <mergeCell ref="F56:I56"/>
    <mergeCell ref="F21:G21"/>
    <mergeCell ref="F25:G25"/>
    <mergeCell ref="C25:D25"/>
    <mergeCell ref="C40:E40"/>
    <mergeCell ref="C41:E41"/>
    <mergeCell ref="E34:I34"/>
    <mergeCell ref="C31:I31"/>
    <mergeCell ref="F38:G38"/>
    <mergeCell ref="F41:G41"/>
    <mergeCell ref="F37:G37"/>
    <mergeCell ref="C37:E37"/>
    <mergeCell ref="C38:E38"/>
    <mergeCell ref="H37:I37"/>
    <mergeCell ref="D68:J68"/>
    <mergeCell ref="B45:B51"/>
    <mergeCell ref="H47:I47"/>
    <mergeCell ref="H48:I48"/>
    <mergeCell ref="H49:I49"/>
    <mergeCell ref="H50:I50"/>
    <mergeCell ref="F50:G50"/>
    <mergeCell ref="D50:E50"/>
    <mergeCell ref="D51:I51"/>
    <mergeCell ref="C45:I45"/>
    <mergeCell ref="H46:I46"/>
    <mergeCell ref="D49:E49"/>
    <mergeCell ref="D66:J66"/>
    <mergeCell ref="F58:I58"/>
    <mergeCell ref="C52:I52"/>
    <mergeCell ref="E53:J53"/>
    <mergeCell ref="B31:B33"/>
    <mergeCell ref="F26:G26"/>
    <mergeCell ref="F27:G27"/>
    <mergeCell ref="B3:J3"/>
    <mergeCell ref="B4:B19"/>
    <mergeCell ref="C4:J4"/>
    <mergeCell ref="C21:D21"/>
    <mergeCell ref="C24:D24"/>
    <mergeCell ref="C22:D22"/>
    <mergeCell ref="C23:D23"/>
    <mergeCell ref="C20:I20"/>
    <mergeCell ref="H21:I21"/>
    <mergeCell ref="F22:G22"/>
    <mergeCell ref="F23:G23"/>
    <mergeCell ref="F24:G24"/>
    <mergeCell ref="B20:B27"/>
    <mergeCell ref="B28:B30"/>
    <mergeCell ref="B34:B44"/>
    <mergeCell ref="C30:G30"/>
    <mergeCell ref="C29:G29"/>
    <mergeCell ref="E36:I36"/>
    <mergeCell ref="H38:J38"/>
    <mergeCell ref="E35:I35"/>
    <mergeCell ref="C42:I42"/>
    <mergeCell ref="F39:G39"/>
    <mergeCell ref="F40:G40"/>
    <mergeCell ref="H39:J39"/>
    <mergeCell ref="H40:J40"/>
    <mergeCell ref="H41:J41"/>
    <mergeCell ref="C39:E39"/>
    <mergeCell ref="C28:G28"/>
    <mergeCell ref="C33:G33"/>
    <mergeCell ref="C32:G32"/>
    <mergeCell ref="B69:J69"/>
    <mergeCell ref="C43:I43"/>
    <mergeCell ref="C53:D53"/>
    <mergeCell ref="F54:I54"/>
    <mergeCell ref="F55:I55"/>
    <mergeCell ref="F47:G47"/>
    <mergeCell ref="F48:G48"/>
    <mergeCell ref="F49:G49"/>
    <mergeCell ref="C44:I44"/>
    <mergeCell ref="F46:G46"/>
    <mergeCell ref="D46:E46"/>
    <mergeCell ref="D47:E47"/>
    <mergeCell ref="D48:E48"/>
    <mergeCell ref="F65:I65"/>
    <mergeCell ref="C67:I67"/>
  </mergeCells>
  <pageMargins left="0.7" right="0.7" top="0.75" bottom="0.75" header="0.3" footer="0.3"/>
  <pageSetup scale="57" fitToHeight="2" orientation="landscape" r:id="rId3"/>
</worksheet>
</file>

<file path=xl/worksheets/sheet14.xml><?xml version="1.0" encoding="utf-8"?>
<worksheet xmlns="http://schemas.openxmlformats.org/spreadsheetml/2006/main" xmlns:r="http://schemas.openxmlformats.org/officeDocument/2006/relationships">
  <sheetPr>
    <pageSetUpPr fitToPage="1"/>
  </sheetPr>
  <dimension ref="B1:N38"/>
  <sheetViews>
    <sheetView showGridLines="0" topLeftCell="A13" workbookViewId="0">
      <selection activeCell="C28" sqref="C28:G28"/>
    </sheetView>
  </sheetViews>
  <sheetFormatPr defaultRowHeight="12.75"/>
  <cols>
    <col min="1" max="1" width="9.140625" style="78"/>
    <col min="2" max="2" width="3.7109375" style="78" customWidth="1"/>
    <col min="3" max="3" width="29.85546875" style="78" customWidth="1"/>
    <col min="4" max="7" width="15.7109375" style="78" customWidth="1"/>
    <col min="8" max="8" width="14.5703125" style="78" customWidth="1"/>
    <col min="9" max="9" width="32.5703125" style="78" customWidth="1"/>
    <col min="10" max="16384" width="9.140625" style="78"/>
  </cols>
  <sheetData>
    <row r="1" spans="2:8" ht="13.5" thickBot="1"/>
    <row r="2" spans="2:8">
      <c r="B2" s="127"/>
      <c r="C2" s="128"/>
      <c r="D2" s="128"/>
      <c r="E2" s="128"/>
      <c r="F2" s="128"/>
      <c r="G2" s="128"/>
      <c r="H2" s="129"/>
    </row>
    <row r="3" spans="2:8">
      <c r="B3" s="664" t="s">
        <v>338</v>
      </c>
      <c r="C3" s="665"/>
      <c r="D3" s="665"/>
      <c r="E3" s="665"/>
      <c r="F3" s="665"/>
      <c r="G3" s="665"/>
      <c r="H3" s="665"/>
    </row>
    <row r="4" spans="2:8" ht="30.75" customHeight="1">
      <c r="B4" s="660" t="s">
        <v>6</v>
      </c>
      <c r="C4" s="466" t="s">
        <v>727</v>
      </c>
      <c r="D4" s="466"/>
      <c r="E4" s="466"/>
      <c r="F4" s="466"/>
      <c r="G4" s="653"/>
      <c r="H4" s="591"/>
    </row>
    <row r="5" spans="2:8">
      <c r="B5" s="660"/>
      <c r="C5" s="188"/>
      <c r="D5" s="189">
        <v>2008</v>
      </c>
      <c r="E5" s="189">
        <v>2009</v>
      </c>
      <c r="F5" s="189">
        <v>2010</v>
      </c>
      <c r="G5" s="199">
        <v>2011</v>
      </c>
      <c r="H5" s="199" t="s">
        <v>723</v>
      </c>
    </row>
    <row r="6" spans="2:8" ht="27" customHeight="1">
      <c r="B6" s="660"/>
      <c r="C6" s="189" t="s">
        <v>77</v>
      </c>
      <c r="D6" s="190"/>
      <c r="E6" s="190"/>
      <c r="F6" s="190"/>
      <c r="G6" s="297"/>
      <c r="H6" s="200"/>
    </row>
    <row r="7" spans="2:8" ht="27" customHeight="1">
      <c r="B7" s="191" t="s">
        <v>7</v>
      </c>
      <c r="C7" s="466" t="s">
        <v>680</v>
      </c>
      <c r="D7" s="466"/>
      <c r="E7" s="466"/>
      <c r="F7" s="466"/>
      <c r="G7" s="298"/>
      <c r="H7" s="200"/>
    </row>
    <row r="8" spans="2:8" ht="24" customHeight="1">
      <c r="B8" s="660" t="s">
        <v>8</v>
      </c>
      <c r="C8" s="466" t="s">
        <v>681</v>
      </c>
      <c r="D8" s="466"/>
      <c r="E8" s="466"/>
      <c r="F8" s="466"/>
      <c r="G8" s="653"/>
      <c r="H8" s="591"/>
    </row>
    <row r="9" spans="2:8" ht="24" customHeight="1">
      <c r="B9" s="660"/>
      <c r="C9" s="671" t="s">
        <v>299</v>
      </c>
      <c r="D9" s="672"/>
      <c r="E9" s="588" t="s">
        <v>519</v>
      </c>
      <c r="F9" s="588"/>
      <c r="G9" s="668"/>
      <c r="H9" s="669"/>
    </row>
    <row r="10" spans="2:8" ht="24" customHeight="1">
      <c r="B10" s="660"/>
      <c r="C10" s="673"/>
      <c r="D10" s="674"/>
      <c r="E10" s="189" t="s">
        <v>518</v>
      </c>
      <c r="F10" s="189" t="s">
        <v>313</v>
      </c>
      <c r="G10" s="189" t="s">
        <v>517</v>
      </c>
      <c r="H10" s="670"/>
    </row>
    <row r="11" spans="2:8">
      <c r="B11" s="660"/>
      <c r="C11" s="466" t="s">
        <v>304</v>
      </c>
      <c r="D11" s="466"/>
      <c r="E11" s="190"/>
      <c r="F11" s="190"/>
      <c r="G11" s="190"/>
      <c r="H11" s="670"/>
    </row>
    <row r="12" spans="2:8">
      <c r="B12" s="660"/>
      <c r="C12" s="466" t="s">
        <v>309</v>
      </c>
      <c r="D12" s="466"/>
      <c r="E12" s="194"/>
      <c r="F12" s="194"/>
      <c r="G12" s="194"/>
      <c r="H12" s="670"/>
    </row>
    <row r="13" spans="2:8">
      <c r="B13" s="660"/>
      <c r="C13" s="466" t="s">
        <v>310</v>
      </c>
      <c r="D13" s="466"/>
      <c r="E13" s="194"/>
      <c r="F13" s="194"/>
      <c r="G13" s="194"/>
      <c r="H13" s="670"/>
    </row>
    <row r="14" spans="2:8">
      <c r="B14" s="660"/>
      <c r="C14" s="466" t="s">
        <v>302</v>
      </c>
      <c r="D14" s="466"/>
      <c r="E14" s="194"/>
      <c r="F14" s="194"/>
      <c r="G14" s="194"/>
      <c r="H14" s="670"/>
    </row>
    <row r="15" spans="2:8">
      <c r="B15" s="660"/>
      <c r="C15" s="466" t="s">
        <v>311</v>
      </c>
      <c r="D15" s="466"/>
      <c r="E15" s="194"/>
      <c r="F15" s="194"/>
      <c r="G15" s="194"/>
      <c r="H15" s="670"/>
    </row>
    <row r="16" spans="2:8">
      <c r="B16" s="660"/>
      <c r="C16" s="466" t="s">
        <v>312</v>
      </c>
      <c r="D16" s="466"/>
      <c r="E16" s="194"/>
      <c r="F16" s="194"/>
      <c r="G16" s="194"/>
      <c r="H16" s="670"/>
    </row>
    <row r="17" spans="2:14">
      <c r="B17" s="660"/>
      <c r="C17" s="466" t="s">
        <v>313</v>
      </c>
      <c r="D17" s="466"/>
      <c r="E17" s="194"/>
      <c r="F17" s="194"/>
      <c r="G17" s="194"/>
      <c r="H17" s="670"/>
    </row>
    <row r="18" spans="2:14">
      <c r="B18" s="660"/>
      <c r="C18" s="193" t="s">
        <v>67</v>
      </c>
      <c r="D18" s="195"/>
      <c r="E18" s="194"/>
      <c r="F18" s="194"/>
      <c r="G18" s="194"/>
      <c r="H18" s="670"/>
    </row>
    <row r="19" spans="2:14">
      <c r="B19" s="660"/>
      <c r="C19" s="193" t="s">
        <v>67</v>
      </c>
      <c r="D19" s="195"/>
      <c r="E19" s="194"/>
      <c r="F19" s="194"/>
      <c r="G19" s="194"/>
      <c r="H19" s="670"/>
    </row>
    <row r="20" spans="2:14" ht="27" customHeight="1">
      <c r="B20" s="660" t="s">
        <v>9</v>
      </c>
      <c r="C20" s="466" t="s">
        <v>520</v>
      </c>
      <c r="D20" s="466"/>
      <c r="E20" s="466"/>
      <c r="F20" s="466"/>
      <c r="G20" s="195"/>
      <c r="H20" s="670"/>
      <c r="J20" s="77"/>
      <c r="K20" s="77"/>
      <c r="L20" s="77"/>
      <c r="M20" s="77"/>
      <c r="N20" s="77"/>
    </row>
    <row r="21" spans="2:14" ht="27" customHeight="1">
      <c r="B21" s="660"/>
      <c r="C21" s="466" t="s">
        <v>233</v>
      </c>
      <c r="D21" s="466"/>
      <c r="E21" s="466"/>
      <c r="F21" s="466"/>
      <c r="G21" s="195"/>
      <c r="H21" s="670"/>
    </row>
    <row r="22" spans="2:14" ht="27" customHeight="1">
      <c r="B22" s="660" t="s">
        <v>10</v>
      </c>
      <c r="C22" s="466" t="s">
        <v>682</v>
      </c>
      <c r="D22" s="466"/>
      <c r="E22" s="466"/>
      <c r="F22" s="466"/>
      <c r="G22" s="195"/>
      <c r="H22" s="670"/>
    </row>
    <row r="23" spans="2:14" ht="27" customHeight="1">
      <c r="B23" s="660"/>
      <c r="C23" s="440"/>
      <c r="D23" s="440"/>
      <c r="E23" s="440"/>
      <c r="F23" s="440"/>
      <c r="G23" s="440"/>
      <c r="H23" s="666"/>
    </row>
    <row r="24" spans="2:14" ht="23.25" customHeight="1">
      <c r="B24" s="660" t="s">
        <v>98</v>
      </c>
      <c r="C24" s="466" t="s">
        <v>683</v>
      </c>
      <c r="D24" s="466"/>
      <c r="E24" s="466"/>
      <c r="F24" s="196" t="s">
        <v>78</v>
      </c>
      <c r="G24" s="300"/>
      <c r="H24" s="670"/>
    </row>
    <row r="25" spans="2:14" ht="22.5" customHeight="1">
      <c r="B25" s="660"/>
      <c r="C25" s="466"/>
      <c r="D25" s="466"/>
      <c r="E25" s="466"/>
      <c r="F25" s="196" t="s">
        <v>79</v>
      </c>
      <c r="G25" s="300"/>
      <c r="H25" s="670"/>
    </row>
    <row r="26" spans="2:14" ht="39.75" customHeight="1">
      <c r="B26" s="660" t="s">
        <v>100</v>
      </c>
      <c r="C26" s="466" t="s">
        <v>684</v>
      </c>
      <c r="D26" s="466"/>
      <c r="E26" s="466"/>
      <c r="F26" s="466"/>
      <c r="G26" s="653"/>
      <c r="H26" s="591"/>
    </row>
    <row r="27" spans="2:14" ht="27" customHeight="1">
      <c r="B27" s="660"/>
      <c r="C27" s="440"/>
      <c r="D27" s="440"/>
      <c r="E27" s="440"/>
      <c r="F27" s="440"/>
      <c r="G27" s="667"/>
      <c r="H27" s="666"/>
    </row>
    <row r="28" spans="2:14" ht="42" customHeight="1">
      <c r="B28" s="660" t="s">
        <v>101</v>
      </c>
      <c r="C28" s="653" t="s">
        <v>526</v>
      </c>
      <c r="D28" s="654"/>
      <c r="E28" s="654"/>
      <c r="F28" s="654"/>
      <c r="G28" s="655"/>
      <c r="H28" s="202" t="s">
        <v>305</v>
      </c>
    </row>
    <row r="29" spans="2:14" ht="27" customHeight="1">
      <c r="B29" s="660"/>
      <c r="C29" s="440"/>
      <c r="D29" s="440"/>
      <c r="E29" s="440"/>
      <c r="F29" s="440"/>
      <c r="G29" s="667"/>
      <c r="H29" s="666"/>
    </row>
    <row r="30" spans="2:14" ht="39" customHeight="1">
      <c r="B30" s="660" t="s">
        <v>102</v>
      </c>
      <c r="C30" s="653" t="s">
        <v>685</v>
      </c>
      <c r="D30" s="654"/>
      <c r="E30" s="654"/>
      <c r="F30" s="654"/>
      <c r="G30" s="655"/>
      <c r="H30" s="203" t="s">
        <v>305</v>
      </c>
    </row>
    <row r="31" spans="2:14" ht="27" customHeight="1">
      <c r="B31" s="660"/>
      <c r="C31" s="440"/>
      <c r="D31" s="440"/>
      <c r="E31" s="440"/>
      <c r="F31" s="440"/>
      <c r="G31" s="667"/>
      <c r="H31" s="666"/>
    </row>
    <row r="32" spans="2:14" ht="42.75" customHeight="1">
      <c r="B32" s="660" t="s">
        <v>343</v>
      </c>
      <c r="C32" s="653" t="s">
        <v>523</v>
      </c>
      <c r="D32" s="654"/>
      <c r="E32" s="654"/>
      <c r="F32" s="654"/>
      <c r="G32" s="655"/>
      <c r="H32" s="203" t="s">
        <v>305</v>
      </c>
    </row>
    <row r="33" spans="2:8" ht="27" customHeight="1">
      <c r="B33" s="660"/>
      <c r="C33" s="440"/>
      <c r="D33" s="440"/>
      <c r="E33" s="440"/>
      <c r="F33" s="440"/>
      <c r="G33" s="299"/>
      <c r="H33" s="202"/>
    </row>
    <row r="34" spans="2:8" ht="40.5" customHeight="1">
      <c r="B34" s="660" t="s">
        <v>521</v>
      </c>
      <c r="C34" s="653" t="s">
        <v>522</v>
      </c>
      <c r="D34" s="654"/>
      <c r="E34" s="654"/>
      <c r="F34" s="654"/>
      <c r="G34" s="655"/>
      <c r="H34" s="203" t="s">
        <v>305</v>
      </c>
    </row>
    <row r="35" spans="2:8" ht="27" customHeight="1">
      <c r="B35" s="660"/>
      <c r="C35" s="440"/>
      <c r="D35" s="440"/>
      <c r="E35" s="440"/>
      <c r="F35" s="440"/>
      <c r="G35" s="667"/>
      <c r="H35" s="666"/>
    </row>
    <row r="36" spans="2:8" ht="27" customHeight="1">
      <c r="B36" s="660" t="s">
        <v>13</v>
      </c>
      <c r="C36" s="588"/>
      <c r="D36" s="661"/>
      <c r="E36" s="661"/>
      <c r="F36" s="661"/>
      <c r="G36" s="662"/>
      <c r="H36" s="663"/>
    </row>
    <row r="37" spans="2:8">
      <c r="B37" s="198"/>
      <c r="C37" s="190"/>
      <c r="D37" s="190"/>
      <c r="E37" s="190"/>
      <c r="F37" s="190"/>
      <c r="G37" s="297"/>
      <c r="H37" s="200"/>
    </row>
    <row r="38" spans="2:8" ht="13.5" thickBot="1">
      <c r="B38" s="656" t="s">
        <v>4</v>
      </c>
      <c r="C38" s="657"/>
      <c r="D38" s="657"/>
      <c r="E38" s="657"/>
      <c r="F38" s="657"/>
      <c r="G38" s="658"/>
      <c r="H38" s="659"/>
    </row>
  </sheetData>
  <customSheetViews>
    <customSheetView guid="{198654E8-F02E-4B72-9FF4-63778871DAB9}" showGridLines="0" fitToPage="1">
      <selection activeCell="C30" sqref="C30:G30"/>
      <pageMargins left="0.7" right="0.7" top="0.75" bottom="0.75" header="0.3" footer="0.3"/>
      <pageSetup orientation="landscape" r:id="rId1"/>
    </customSheetView>
    <customSheetView guid="{5FED1416-41F8-451C-B87D-13F9F50495FD}" showGridLines="0" fitToPage="1">
      <selection activeCell="C30" sqref="C30:G30"/>
      <pageMargins left="0.7" right="0.7" top="0.75" bottom="0.75" header="0.3" footer="0.3"/>
      <pageSetup orientation="landscape" r:id="rId2"/>
    </customSheetView>
  </customSheetViews>
  <mergeCells count="43">
    <mergeCell ref="C28:G28"/>
    <mergeCell ref="C33:F33"/>
    <mergeCell ref="B32:B33"/>
    <mergeCell ref="C13:D13"/>
    <mergeCell ref="C14:D14"/>
    <mergeCell ref="B28:B29"/>
    <mergeCell ref="C29:H29"/>
    <mergeCell ref="H10:H22"/>
    <mergeCell ref="H24:H25"/>
    <mergeCell ref="C9:D10"/>
    <mergeCell ref="C16:D16"/>
    <mergeCell ref="C17:D17"/>
    <mergeCell ref="E9:H9"/>
    <mergeCell ref="C12:D12"/>
    <mergeCell ref="B26:B27"/>
    <mergeCell ref="C26:H26"/>
    <mergeCell ref="C27:H27"/>
    <mergeCell ref="B3:H3"/>
    <mergeCell ref="C23:H23"/>
    <mergeCell ref="B24:B25"/>
    <mergeCell ref="B4:B6"/>
    <mergeCell ref="C4:H4"/>
    <mergeCell ref="C20:F20"/>
    <mergeCell ref="C7:F7"/>
    <mergeCell ref="B22:B23"/>
    <mergeCell ref="C22:F22"/>
    <mergeCell ref="C24:E25"/>
    <mergeCell ref="B20:B21"/>
    <mergeCell ref="C21:F21"/>
    <mergeCell ref="B8:B19"/>
    <mergeCell ref="C8:H8"/>
    <mergeCell ref="C11:D11"/>
    <mergeCell ref="C15:D15"/>
    <mergeCell ref="C34:G34"/>
    <mergeCell ref="C32:G32"/>
    <mergeCell ref="C30:G30"/>
    <mergeCell ref="B38:H38"/>
    <mergeCell ref="B36:C36"/>
    <mergeCell ref="D36:H36"/>
    <mergeCell ref="B34:B35"/>
    <mergeCell ref="C35:H35"/>
    <mergeCell ref="B30:B31"/>
    <mergeCell ref="C31:H31"/>
  </mergeCells>
  <pageMargins left="0.7" right="0.7" top="0.75" bottom="0.75" header="0.3" footer="0.3"/>
  <pageSetup orientation="landscape" r:id="rId3"/>
</worksheet>
</file>

<file path=xl/worksheets/sheet15.xml><?xml version="1.0" encoding="utf-8"?>
<worksheet xmlns="http://schemas.openxmlformats.org/spreadsheetml/2006/main" xmlns:r="http://schemas.openxmlformats.org/officeDocument/2006/relationships">
  <sheetPr>
    <pageSetUpPr fitToPage="1"/>
  </sheetPr>
  <dimension ref="A1:S44"/>
  <sheetViews>
    <sheetView showGridLines="0" workbookViewId="0">
      <selection activeCell="B31" sqref="B31"/>
    </sheetView>
  </sheetViews>
  <sheetFormatPr defaultRowHeight="12.75"/>
  <cols>
    <col min="1" max="1" width="39.140625" customWidth="1"/>
    <col min="2" max="2" width="89.85546875" customWidth="1"/>
  </cols>
  <sheetData>
    <row r="1" spans="1:19">
      <c r="A1" s="36"/>
      <c r="B1" s="36"/>
      <c r="C1" s="36"/>
      <c r="D1" s="36"/>
      <c r="E1" s="36"/>
      <c r="F1" s="36"/>
      <c r="G1" s="36"/>
      <c r="H1" s="36"/>
      <c r="I1" s="36"/>
      <c r="J1" s="36"/>
      <c r="K1" s="36"/>
      <c r="L1" s="36"/>
      <c r="M1" s="36"/>
      <c r="N1" s="36"/>
      <c r="O1" s="36"/>
      <c r="P1" s="36"/>
      <c r="Q1" s="36"/>
      <c r="R1" s="36"/>
      <c r="S1" s="36"/>
    </row>
    <row r="2" spans="1:19">
      <c r="A2" s="36"/>
      <c r="C2" s="36"/>
      <c r="D2" s="36"/>
      <c r="E2" s="36"/>
      <c r="F2" s="36"/>
      <c r="G2" s="36"/>
      <c r="H2" s="36"/>
      <c r="I2" s="36"/>
      <c r="J2" s="36"/>
      <c r="K2" s="36"/>
      <c r="L2" s="36"/>
      <c r="M2" s="36"/>
      <c r="N2" s="36"/>
      <c r="O2" s="36"/>
      <c r="P2" s="36"/>
      <c r="Q2" s="36"/>
      <c r="R2" s="36"/>
      <c r="S2" s="36"/>
    </row>
    <row r="3" spans="1:19">
      <c r="A3" s="36"/>
      <c r="B3" s="36"/>
      <c r="C3" s="36"/>
      <c r="D3" s="36"/>
      <c r="E3" s="36"/>
      <c r="F3" s="36"/>
      <c r="G3" s="36"/>
      <c r="H3" s="36"/>
      <c r="I3" s="36"/>
      <c r="J3" s="36"/>
      <c r="K3" s="36"/>
      <c r="L3" s="36"/>
      <c r="M3" s="36"/>
      <c r="N3" s="36"/>
      <c r="O3" s="36"/>
      <c r="P3" s="36"/>
      <c r="Q3" s="36"/>
      <c r="R3" s="36"/>
      <c r="S3" s="36"/>
    </row>
    <row r="4" spans="1:19">
      <c r="A4" s="36"/>
      <c r="C4" s="36"/>
      <c r="D4" s="36"/>
      <c r="E4" s="36"/>
      <c r="F4" s="36"/>
      <c r="G4" s="36"/>
      <c r="H4" s="36"/>
      <c r="I4" s="36"/>
      <c r="J4" s="36"/>
      <c r="K4" s="36"/>
      <c r="L4" s="36"/>
      <c r="M4" s="36"/>
      <c r="N4" s="36"/>
      <c r="O4" s="36"/>
      <c r="P4" s="36"/>
      <c r="Q4" s="36"/>
      <c r="R4" s="36"/>
      <c r="S4" s="36"/>
    </row>
    <row r="5" spans="1:19">
      <c r="A5" s="36"/>
      <c r="C5" s="36"/>
      <c r="D5" s="36"/>
      <c r="E5" s="36"/>
      <c r="F5" s="36"/>
      <c r="G5" s="36"/>
      <c r="H5" s="36"/>
      <c r="I5" s="36"/>
      <c r="J5" s="36"/>
      <c r="K5" s="36"/>
      <c r="L5" s="36"/>
      <c r="M5" s="36"/>
      <c r="N5" s="36"/>
      <c r="O5" s="36"/>
      <c r="P5" s="36"/>
      <c r="Q5" s="36"/>
      <c r="R5" s="36"/>
      <c r="S5" s="36"/>
    </row>
    <row r="6" spans="1:19">
      <c r="A6" s="36"/>
      <c r="C6" s="36"/>
      <c r="D6" s="36"/>
      <c r="E6" s="36"/>
      <c r="F6" s="36"/>
      <c r="G6" s="36"/>
      <c r="H6" s="36"/>
      <c r="I6" s="36"/>
      <c r="J6" s="36"/>
      <c r="K6" s="36"/>
      <c r="L6" s="36"/>
      <c r="M6" s="36"/>
      <c r="N6" s="36"/>
      <c r="O6" s="36"/>
      <c r="P6" s="36"/>
      <c r="Q6" s="36"/>
      <c r="R6" s="36"/>
      <c r="S6" s="36"/>
    </row>
    <row r="7" spans="1:19" ht="13.5" thickBot="1">
      <c r="A7" s="36"/>
      <c r="C7" s="36"/>
      <c r="D7" s="36"/>
      <c r="E7" s="36"/>
      <c r="F7" s="36"/>
      <c r="G7" s="36"/>
      <c r="H7" s="36"/>
      <c r="I7" s="36"/>
      <c r="J7" s="36"/>
      <c r="K7" s="36"/>
      <c r="L7" s="36"/>
      <c r="M7" s="36"/>
      <c r="N7" s="36"/>
      <c r="O7" s="36"/>
      <c r="P7" s="36"/>
      <c r="Q7" s="36"/>
      <c r="R7" s="36"/>
      <c r="S7" s="36"/>
    </row>
    <row r="8" spans="1:19">
      <c r="A8" s="36"/>
      <c r="B8" s="37"/>
      <c r="C8" s="36"/>
      <c r="D8" s="36"/>
      <c r="E8" s="36"/>
      <c r="F8" s="36"/>
      <c r="G8" s="36"/>
      <c r="H8" s="36"/>
      <c r="I8" s="36"/>
      <c r="J8" s="36"/>
      <c r="K8" s="36"/>
      <c r="L8" s="36"/>
      <c r="M8" s="36"/>
      <c r="N8" s="36"/>
      <c r="O8" s="36"/>
      <c r="P8" s="36"/>
      <c r="Q8" s="36"/>
      <c r="R8" s="36"/>
      <c r="S8" s="36"/>
    </row>
    <row r="9" spans="1:19">
      <c r="A9" s="36"/>
      <c r="B9" s="38"/>
      <c r="C9" s="36"/>
      <c r="D9" s="36"/>
      <c r="E9" s="36"/>
      <c r="F9" s="36"/>
      <c r="G9" s="36"/>
      <c r="H9" s="36"/>
      <c r="I9" s="36"/>
      <c r="J9" s="36"/>
      <c r="K9" s="36"/>
      <c r="L9" s="36"/>
      <c r="M9" s="36"/>
      <c r="N9" s="36"/>
      <c r="O9" s="36"/>
      <c r="P9" s="36"/>
      <c r="Q9" s="36"/>
      <c r="R9" s="36"/>
      <c r="S9" s="36"/>
    </row>
    <row r="10" spans="1:19" ht="46.5">
      <c r="A10" s="36"/>
      <c r="B10" s="41" t="s">
        <v>314</v>
      </c>
      <c r="C10" s="36"/>
      <c r="D10" s="36"/>
      <c r="E10" s="36"/>
      <c r="F10" s="36"/>
      <c r="G10" s="36"/>
      <c r="H10" s="36"/>
      <c r="I10" s="36"/>
      <c r="J10" s="36"/>
      <c r="K10" s="36"/>
      <c r="L10" s="36"/>
      <c r="M10" s="36"/>
      <c r="N10" s="36"/>
      <c r="O10" s="36"/>
      <c r="P10" s="36"/>
      <c r="Q10" s="36"/>
      <c r="R10" s="36"/>
      <c r="S10" s="36"/>
    </row>
    <row r="11" spans="1:19">
      <c r="A11" s="36"/>
      <c r="B11" s="38"/>
      <c r="C11" s="36"/>
      <c r="D11" s="36"/>
      <c r="E11" s="36"/>
      <c r="F11" s="36"/>
      <c r="G11" s="36"/>
      <c r="H11" s="36"/>
      <c r="I11" s="36"/>
      <c r="J11" s="36"/>
      <c r="K11" s="36"/>
      <c r="L11" s="36"/>
      <c r="M11" s="36"/>
      <c r="N11" s="36"/>
      <c r="O11" s="36"/>
      <c r="P11" s="36"/>
      <c r="Q11" s="36"/>
      <c r="R11" s="36"/>
      <c r="S11" s="36"/>
    </row>
    <row r="12" spans="1:19">
      <c r="A12" s="36"/>
      <c r="B12" s="38"/>
      <c r="C12" s="36"/>
      <c r="D12" s="36"/>
      <c r="E12" s="36"/>
      <c r="F12" s="36"/>
      <c r="G12" s="36"/>
      <c r="H12" s="36"/>
      <c r="I12" s="36"/>
      <c r="J12" s="36"/>
      <c r="K12" s="36"/>
      <c r="L12" s="36"/>
      <c r="M12" s="36"/>
      <c r="N12" s="36"/>
      <c r="O12" s="36"/>
      <c r="P12" s="36"/>
      <c r="Q12" s="36"/>
      <c r="R12" s="36"/>
      <c r="S12" s="36"/>
    </row>
    <row r="13" spans="1:19">
      <c r="A13" s="36"/>
      <c r="B13" s="38"/>
      <c r="C13" s="36"/>
      <c r="D13" s="36"/>
      <c r="E13" s="36"/>
      <c r="F13" s="36"/>
      <c r="G13" s="36"/>
      <c r="H13" s="36"/>
      <c r="I13" s="36"/>
      <c r="J13" s="36"/>
      <c r="K13" s="36"/>
      <c r="L13" s="36"/>
      <c r="M13" s="36"/>
      <c r="N13" s="36"/>
      <c r="O13" s="36"/>
      <c r="P13" s="36"/>
      <c r="Q13" s="36"/>
      <c r="R13" s="36"/>
      <c r="S13" s="36"/>
    </row>
    <row r="14" spans="1:19">
      <c r="A14" s="36"/>
      <c r="B14" s="38"/>
      <c r="C14" s="36"/>
      <c r="D14" s="36"/>
      <c r="E14" s="36"/>
      <c r="F14" s="36"/>
      <c r="G14" s="36"/>
      <c r="H14" s="36"/>
      <c r="I14" s="36"/>
      <c r="J14" s="36"/>
      <c r="K14" s="36"/>
      <c r="L14" s="36"/>
      <c r="M14" s="36"/>
      <c r="N14" s="36"/>
      <c r="O14" s="36"/>
      <c r="P14" s="36"/>
      <c r="Q14" s="36"/>
      <c r="R14" s="36"/>
      <c r="S14" s="36"/>
    </row>
    <row r="15" spans="1:19">
      <c r="A15" s="36"/>
      <c r="B15" s="38"/>
      <c r="C15" s="36"/>
      <c r="D15" s="36"/>
      <c r="E15" s="36"/>
      <c r="F15" s="36"/>
      <c r="G15" s="36"/>
      <c r="H15" s="36"/>
      <c r="I15" s="36"/>
      <c r="J15" s="36"/>
      <c r="K15" s="36"/>
      <c r="L15" s="36"/>
      <c r="M15" s="36"/>
      <c r="N15" s="36"/>
      <c r="O15" s="36"/>
      <c r="P15" s="36"/>
      <c r="Q15" s="36"/>
      <c r="R15" s="36"/>
      <c r="S15" s="36"/>
    </row>
    <row r="16" spans="1:19">
      <c r="A16" s="36"/>
      <c r="B16" s="38"/>
      <c r="C16" s="36"/>
      <c r="D16" s="36"/>
      <c r="E16" s="36"/>
      <c r="F16" s="36"/>
      <c r="G16" s="36"/>
      <c r="H16" s="36"/>
      <c r="I16" s="36"/>
      <c r="J16" s="36"/>
      <c r="K16" s="36"/>
      <c r="L16" s="36"/>
      <c r="M16" s="36"/>
      <c r="N16" s="36"/>
      <c r="O16" s="36"/>
      <c r="P16" s="36"/>
      <c r="Q16" s="36"/>
      <c r="R16" s="36"/>
      <c r="S16" s="36"/>
    </row>
    <row r="17" spans="1:19" ht="30">
      <c r="A17" s="36"/>
      <c r="B17" s="43" t="s">
        <v>315</v>
      </c>
      <c r="C17" s="36"/>
      <c r="D17" s="36"/>
      <c r="E17" s="36"/>
      <c r="F17" s="36"/>
      <c r="G17" s="36"/>
      <c r="H17" s="36"/>
      <c r="I17" s="36"/>
      <c r="J17" s="36"/>
      <c r="K17" s="36"/>
      <c r="L17" s="36"/>
      <c r="M17" s="36"/>
      <c r="N17" s="36"/>
      <c r="O17" s="36"/>
      <c r="P17" s="36"/>
      <c r="Q17" s="36"/>
      <c r="R17" s="36"/>
      <c r="S17" s="36"/>
    </row>
    <row r="18" spans="1:19" ht="15">
      <c r="A18" s="36"/>
      <c r="B18" s="39"/>
      <c r="C18" s="36"/>
      <c r="D18" s="36"/>
      <c r="E18" s="36"/>
      <c r="F18" s="36"/>
      <c r="G18" s="36"/>
      <c r="H18" s="36"/>
      <c r="I18" s="36"/>
      <c r="J18" s="36"/>
      <c r="K18" s="36"/>
      <c r="L18" s="36"/>
      <c r="M18" s="36"/>
      <c r="N18" s="36"/>
      <c r="O18" s="36"/>
      <c r="P18" s="36"/>
      <c r="Q18" s="36"/>
      <c r="R18" s="36"/>
      <c r="S18" s="36"/>
    </row>
    <row r="19" spans="1:19" ht="15">
      <c r="A19" s="36"/>
      <c r="B19" s="39"/>
      <c r="C19" s="36"/>
      <c r="D19" s="36"/>
      <c r="E19" s="36"/>
      <c r="F19" s="36"/>
      <c r="G19" s="36"/>
      <c r="H19" s="36"/>
      <c r="I19" s="36"/>
      <c r="J19" s="36"/>
      <c r="K19" s="36"/>
      <c r="L19" s="36"/>
      <c r="M19" s="36"/>
      <c r="N19" s="36"/>
      <c r="O19" s="36"/>
      <c r="P19" s="36"/>
      <c r="Q19" s="36"/>
      <c r="R19" s="36"/>
      <c r="S19" s="36"/>
    </row>
    <row r="20" spans="1:19" ht="15">
      <c r="A20" s="36"/>
      <c r="B20" s="39" t="s">
        <v>436</v>
      </c>
      <c r="C20" s="36"/>
      <c r="D20" s="36"/>
      <c r="E20" s="36"/>
      <c r="F20" s="36"/>
      <c r="G20" s="36"/>
      <c r="H20" s="36"/>
      <c r="I20" s="36"/>
      <c r="J20" s="36"/>
      <c r="K20" s="36"/>
      <c r="L20" s="36"/>
      <c r="M20" s="36"/>
      <c r="N20" s="36"/>
      <c r="O20" s="36"/>
      <c r="P20" s="36"/>
      <c r="Q20" s="36"/>
      <c r="R20" s="36"/>
      <c r="S20" s="36"/>
    </row>
    <row r="21" spans="1:19">
      <c r="A21" s="36"/>
      <c r="B21" s="38"/>
      <c r="C21" s="36"/>
      <c r="D21" s="36"/>
      <c r="E21" s="36"/>
      <c r="F21" s="36"/>
      <c r="G21" s="36"/>
      <c r="H21" s="36"/>
      <c r="I21" s="36"/>
      <c r="J21" s="36"/>
      <c r="K21" s="36"/>
      <c r="L21" s="36"/>
      <c r="M21" s="36"/>
      <c r="N21" s="36"/>
      <c r="O21" s="36"/>
      <c r="P21" s="36"/>
      <c r="Q21" s="36"/>
      <c r="R21" s="36"/>
      <c r="S21" s="36"/>
    </row>
    <row r="22" spans="1:19">
      <c r="A22" s="36"/>
      <c r="B22" s="38"/>
      <c r="C22" s="36"/>
      <c r="D22" s="36"/>
      <c r="E22" s="36"/>
      <c r="F22" s="36"/>
      <c r="G22" s="36"/>
      <c r="H22" s="36"/>
      <c r="I22" s="36"/>
      <c r="J22" s="36"/>
      <c r="K22" s="36"/>
      <c r="L22" s="36"/>
      <c r="M22" s="36"/>
      <c r="N22" s="36"/>
      <c r="O22" s="36"/>
      <c r="P22" s="36"/>
      <c r="Q22" s="36"/>
      <c r="R22" s="36"/>
      <c r="S22" s="36"/>
    </row>
    <row r="23" spans="1:19" ht="13.5" thickBot="1">
      <c r="A23" s="36"/>
      <c r="B23" s="40"/>
      <c r="C23" s="36"/>
      <c r="D23" s="36"/>
      <c r="E23" s="36"/>
      <c r="F23" s="36"/>
      <c r="G23" s="36"/>
      <c r="H23" s="36"/>
      <c r="I23" s="36"/>
      <c r="J23" s="36"/>
      <c r="K23" s="36"/>
      <c r="L23" s="36"/>
      <c r="M23" s="36"/>
      <c r="N23" s="36"/>
      <c r="O23" s="36"/>
      <c r="P23" s="36"/>
      <c r="Q23" s="36"/>
      <c r="R23" s="36"/>
      <c r="S23" s="36"/>
    </row>
    <row r="24" spans="1:19">
      <c r="A24" s="36"/>
      <c r="B24" s="36"/>
      <c r="C24" s="36"/>
      <c r="D24" s="36"/>
      <c r="E24" s="36"/>
      <c r="F24" s="36"/>
      <c r="G24" s="36"/>
      <c r="H24" s="36"/>
      <c r="I24" s="36"/>
      <c r="J24" s="36"/>
      <c r="K24" s="36"/>
      <c r="L24" s="36"/>
      <c r="M24" s="36"/>
      <c r="N24" s="36"/>
      <c r="O24" s="36"/>
      <c r="P24" s="36"/>
      <c r="Q24" s="36"/>
      <c r="R24" s="36"/>
      <c r="S24" s="36"/>
    </row>
    <row r="25" spans="1:19">
      <c r="A25" s="36"/>
      <c r="B25" s="36"/>
      <c r="C25" s="36"/>
      <c r="D25" s="36"/>
      <c r="E25" s="36"/>
      <c r="F25" s="36"/>
      <c r="G25" s="36"/>
      <c r="H25" s="36"/>
      <c r="I25" s="36"/>
      <c r="J25" s="36"/>
      <c r="K25" s="36"/>
      <c r="L25" s="36"/>
      <c r="M25" s="36"/>
      <c r="N25" s="36"/>
      <c r="O25" s="36"/>
      <c r="P25" s="36"/>
      <c r="Q25" s="36"/>
      <c r="R25" s="36"/>
      <c r="S25" s="36"/>
    </row>
    <row r="26" spans="1:19">
      <c r="A26" s="36"/>
      <c r="B26" s="36"/>
      <c r="C26" s="36"/>
      <c r="D26" s="36"/>
      <c r="E26" s="36"/>
      <c r="F26" s="36"/>
      <c r="G26" s="36"/>
      <c r="H26" s="36"/>
      <c r="I26" s="36"/>
      <c r="J26" s="36"/>
      <c r="K26" s="36"/>
      <c r="L26" s="36"/>
      <c r="M26" s="36"/>
      <c r="N26" s="36"/>
      <c r="O26" s="36"/>
      <c r="P26" s="36"/>
      <c r="Q26" s="36"/>
      <c r="R26" s="36"/>
      <c r="S26" s="36"/>
    </row>
    <row r="27" spans="1:19">
      <c r="A27" s="36"/>
      <c r="B27" s="36"/>
      <c r="C27" s="36"/>
      <c r="D27" s="36"/>
      <c r="E27" s="36"/>
      <c r="F27" s="36"/>
      <c r="G27" s="36"/>
      <c r="H27" s="36"/>
      <c r="I27" s="36"/>
      <c r="J27" s="36"/>
      <c r="K27" s="36"/>
      <c r="L27" s="36"/>
      <c r="M27" s="36"/>
      <c r="N27" s="36"/>
      <c r="O27" s="36"/>
      <c r="P27" s="36"/>
      <c r="Q27" s="36"/>
      <c r="R27" s="36"/>
      <c r="S27" s="36"/>
    </row>
    <row r="28" spans="1:19">
      <c r="A28" s="36"/>
      <c r="B28" s="36"/>
      <c r="C28" s="36"/>
      <c r="D28" s="36"/>
      <c r="E28" s="36"/>
      <c r="F28" s="36"/>
      <c r="G28" s="36"/>
      <c r="H28" s="36"/>
      <c r="I28" s="36"/>
      <c r="J28" s="36"/>
      <c r="K28" s="36"/>
      <c r="L28" s="36"/>
      <c r="M28" s="36"/>
      <c r="N28" s="36"/>
      <c r="O28" s="36"/>
      <c r="P28" s="36"/>
      <c r="Q28" s="36"/>
      <c r="R28" s="36"/>
      <c r="S28" s="36"/>
    </row>
    <row r="29" spans="1:19">
      <c r="A29" s="36"/>
      <c r="B29" s="36"/>
      <c r="C29" s="36"/>
      <c r="D29" s="36"/>
      <c r="E29" s="36"/>
      <c r="F29" s="36"/>
      <c r="G29" s="36"/>
      <c r="H29" s="36"/>
      <c r="I29" s="36"/>
      <c r="J29" s="36"/>
      <c r="K29" s="36"/>
      <c r="L29" s="36"/>
      <c r="M29" s="36"/>
      <c r="N29" s="36"/>
      <c r="O29" s="36"/>
      <c r="P29" s="36"/>
      <c r="Q29" s="36"/>
      <c r="R29" s="36"/>
      <c r="S29" s="36"/>
    </row>
    <row r="30" spans="1:19">
      <c r="A30" s="36"/>
      <c r="B30" s="36"/>
      <c r="C30" s="36"/>
      <c r="D30" s="36"/>
      <c r="E30" s="36"/>
      <c r="F30" s="36"/>
      <c r="G30" s="36"/>
      <c r="H30" s="36"/>
      <c r="I30" s="36"/>
      <c r="J30" s="36"/>
      <c r="K30" s="36"/>
      <c r="L30" s="36"/>
      <c r="M30" s="36"/>
      <c r="N30" s="36"/>
      <c r="O30" s="36"/>
      <c r="P30" s="36"/>
      <c r="Q30" s="36"/>
      <c r="R30" s="36"/>
      <c r="S30" s="36"/>
    </row>
    <row r="31" spans="1:19">
      <c r="A31" s="36"/>
      <c r="B31" s="36"/>
      <c r="C31" s="36"/>
      <c r="D31" s="36"/>
      <c r="E31" s="36"/>
      <c r="F31" s="36"/>
      <c r="G31" s="36"/>
      <c r="H31" s="36"/>
      <c r="I31" s="36"/>
      <c r="J31" s="36"/>
      <c r="K31" s="36"/>
      <c r="L31" s="36"/>
      <c r="M31" s="36"/>
      <c r="N31" s="36"/>
      <c r="O31" s="36"/>
      <c r="P31" s="36"/>
      <c r="Q31" s="36"/>
      <c r="R31" s="36"/>
      <c r="S31" s="36"/>
    </row>
    <row r="32" spans="1:19">
      <c r="A32" s="36"/>
      <c r="B32" s="36"/>
      <c r="C32" s="36"/>
      <c r="D32" s="36"/>
      <c r="E32" s="36"/>
      <c r="F32" s="36"/>
      <c r="G32" s="36"/>
      <c r="H32" s="36"/>
      <c r="I32" s="36"/>
      <c r="J32" s="36"/>
      <c r="K32" s="36"/>
      <c r="L32" s="36"/>
      <c r="M32" s="36"/>
      <c r="N32" s="36"/>
      <c r="O32" s="36"/>
      <c r="P32" s="36"/>
      <c r="Q32" s="36"/>
      <c r="R32" s="36"/>
      <c r="S32" s="36"/>
    </row>
    <row r="33" spans="1:19">
      <c r="A33" s="36"/>
      <c r="B33" s="36"/>
      <c r="C33" s="36"/>
      <c r="D33" s="36"/>
      <c r="E33" s="36"/>
      <c r="F33" s="36"/>
      <c r="G33" s="36"/>
      <c r="H33" s="36"/>
      <c r="I33" s="36"/>
      <c r="J33" s="36"/>
      <c r="K33" s="36"/>
      <c r="L33" s="36"/>
      <c r="M33" s="36"/>
      <c r="N33" s="36"/>
      <c r="O33" s="36"/>
      <c r="P33" s="36"/>
      <c r="Q33" s="36"/>
      <c r="R33" s="36"/>
      <c r="S33" s="36"/>
    </row>
    <row r="34" spans="1:19">
      <c r="A34" s="36"/>
      <c r="B34" s="36"/>
      <c r="C34" s="36"/>
      <c r="D34" s="36"/>
      <c r="E34" s="36"/>
      <c r="F34" s="36"/>
      <c r="G34" s="36"/>
      <c r="H34" s="36"/>
      <c r="I34" s="36"/>
      <c r="J34" s="36"/>
      <c r="K34" s="36"/>
      <c r="L34" s="36"/>
      <c r="M34" s="36"/>
      <c r="N34" s="36"/>
      <c r="O34" s="36"/>
      <c r="P34" s="36"/>
      <c r="Q34" s="36"/>
      <c r="R34" s="36"/>
      <c r="S34" s="36"/>
    </row>
    <row r="35" spans="1:19">
      <c r="A35" s="36"/>
      <c r="B35" s="36"/>
      <c r="C35" s="36"/>
      <c r="D35" s="36"/>
      <c r="E35" s="36"/>
      <c r="F35" s="36"/>
      <c r="G35" s="36"/>
      <c r="H35" s="36"/>
      <c r="I35" s="36"/>
      <c r="J35" s="36"/>
      <c r="K35" s="36"/>
      <c r="L35" s="36"/>
      <c r="M35" s="36"/>
      <c r="N35" s="36"/>
      <c r="O35" s="36"/>
      <c r="P35" s="36"/>
      <c r="Q35" s="36"/>
      <c r="R35" s="36"/>
      <c r="S35" s="36"/>
    </row>
    <row r="36" spans="1:19">
      <c r="A36" s="36"/>
      <c r="B36" s="36"/>
      <c r="C36" s="36"/>
      <c r="D36" s="36"/>
      <c r="E36" s="36"/>
      <c r="F36" s="36"/>
      <c r="G36" s="36"/>
      <c r="H36" s="36"/>
      <c r="I36" s="36"/>
      <c r="J36" s="36"/>
      <c r="K36" s="36"/>
      <c r="L36" s="36"/>
      <c r="M36" s="36"/>
      <c r="N36" s="36"/>
      <c r="O36" s="36"/>
      <c r="P36" s="36"/>
      <c r="Q36" s="36"/>
      <c r="R36" s="36"/>
      <c r="S36" s="36"/>
    </row>
    <row r="37" spans="1:19">
      <c r="A37" s="36"/>
      <c r="B37" s="36"/>
      <c r="C37" s="36"/>
      <c r="D37" s="36"/>
      <c r="E37" s="36"/>
      <c r="F37" s="36"/>
      <c r="G37" s="36"/>
      <c r="H37" s="36"/>
      <c r="I37" s="36"/>
      <c r="J37" s="36"/>
      <c r="K37" s="36"/>
      <c r="L37" s="36"/>
      <c r="M37" s="36"/>
      <c r="N37" s="36"/>
      <c r="O37" s="36"/>
      <c r="P37" s="36"/>
      <c r="Q37" s="36"/>
      <c r="R37" s="36"/>
      <c r="S37" s="36"/>
    </row>
    <row r="38" spans="1:19">
      <c r="A38" s="36"/>
      <c r="B38" s="36"/>
      <c r="C38" s="36"/>
      <c r="D38" s="36"/>
      <c r="E38" s="36"/>
      <c r="F38" s="36"/>
      <c r="G38" s="36"/>
      <c r="H38" s="36"/>
      <c r="I38" s="36"/>
      <c r="J38" s="36"/>
      <c r="K38" s="36"/>
      <c r="L38" s="36"/>
      <c r="M38" s="36"/>
      <c r="N38" s="36"/>
      <c r="O38" s="36"/>
      <c r="P38" s="36"/>
      <c r="Q38" s="36"/>
      <c r="R38" s="36"/>
      <c r="S38" s="36"/>
    </row>
    <row r="39" spans="1:19">
      <c r="A39" s="36"/>
      <c r="B39" s="36"/>
      <c r="C39" s="36"/>
      <c r="D39" s="36"/>
      <c r="E39" s="36"/>
      <c r="F39" s="36"/>
      <c r="G39" s="36"/>
      <c r="H39" s="36"/>
      <c r="I39" s="36"/>
      <c r="J39" s="36"/>
      <c r="K39" s="36"/>
      <c r="L39" s="36"/>
      <c r="M39" s="36"/>
      <c r="N39" s="36"/>
      <c r="O39" s="36"/>
      <c r="P39" s="36"/>
      <c r="Q39" s="36"/>
      <c r="R39" s="36"/>
      <c r="S39" s="36"/>
    </row>
    <row r="40" spans="1:19">
      <c r="A40" s="36"/>
      <c r="B40" s="36"/>
      <c r="C40" s="36"/>
      <c r="D40" s="36"/>
      <c r="E40" s="36"/>
      <c r="F40" s="36"/>
      <c r="G40" s="36"/>
      <c r="H40" s="36"/>
      <c r="I40" s="36"/>
      <c r="J40" s="36"/>
      <c r="K40" s="36"/>
      <c r="L40" s="36"/>
      <c r="M40" s="36"/>
      <c r="N40" s="36"/>
      <c r="O40" s="36"/>
      <c r="P40" s="36"/>
      <c r="Q40" s="36"/>
      <c r="R40" s="36"/>
      <c r="S40" s="36"/>
    </row>
    <row r="41" spans="1:19">
      <c r="A41" s="36"/>
      <c r="B41" s="36"/>
      <c r="C41" s="36"/>
      <c r="D41" s="36"/>
      <c r="E41" s="36"/>
      <c r="F41" s="36"/>
      <c r="G41" s="36"/>
      <c r="H41" s="36"/>
      <c r="I41" s="36"/>
      <c r="J41" s="36"/>
      <c r="K41" s="36"/>
      <c r="L41" s="36"/>
      <c r="M41" s="36"/>
      <c r="N41" s="36"/>
      <c r="O41" s="36"/>
      <c r="P41" s="36"/>
      <c r="Q41" s="36"/>
      <c r="R41" s="36"/>
      <c r="S41" s="36"/>
    </row>
    <row r="42" spans="1:19">
      <c r="A42" s="36"/>
      <c r="B42" s="36"/>
      <c r="C42" s="36"/>
      <c r="D42" s="36"/>
      <c r="E42" s="36"/>
      <c r="F42" s="36"/>
      <c r="G42" s="36"/>
      <c r="H42" s="36"/>
      <c r="I42" s="36"/>
      <c r="J42" s="36"/>
      <c r="K42" s="36"/>
      <c r="L42" s="36"/>
      <c r="M42" s="36"/>
      <c r="N42" s="36"/>
      <c r="O42" s="36"/>
      <c r="P42" s="36"/>
      <c r="Q42" s="36"/>
      <c r="R42" s="36"/>
      <c r="S42" s="36"/>
    </row>
    <row r="43" spans="1:19">
      <c r="A43" s="36"/>
      <c r="B43" s="36"/>
      <c r="C43" s="36"/>
      <c r="D43" s="36"/>
      <c r="E43" s="36"/>
      <c r="F43" s="36"/>
      <c r="G43" s="36"/>
      <c r="H43" s="36"/>
      <c r="I43" s="36"/>
      <c r="J43" s="36"/>
      <c r="K43" s="36"/>
      <c r="L43" s="36"/>
      <c r="M43" s="36"/>
      <c r="N43" s="36"/>
      <c r="O43" s="36"/>
      <c r="P43" s="36"/>
      <c r="Q43" s="36"/>
      <c r="R43" s="36"/>
      <c r="S43" s="36"/>
    </row>
    <row r="44" spans="1:19">
      <c r="A44" s="36"/>
      <c r="B44" s="36"/>
      <c r="C44" s="36"/>
      <c r="D44" s="36"/>
      <c r="E44" s="36"/>
      <c r="F44" s="36"/>
      <c r="G44" s="36"/>
      <c r="H44" s="36"/>
      <c r="I44" s="36"/>
      <c r="J44" s="36"/>
      <c r="K44" s="36"/>
      <c r="L44" s="36"/>
      <c r="M44" s="36"/>
      <c r="N44" s="36"/>
      <c r="O44" s="36"/>
      <c r="P44" s="36"/>
      <c r="Q44" s="36"/>
      <c r="R44" s="36"/>
      <c r="S44" s="36"/>
    </row>
  </sheetData>
  <customSheetViews>
    <customSheetView guid="{198654E8-F02E-4B72-9FF4-63778871DAB9}" showGridLines="0" fitToPage="1">
      <selection activeCell="B20" sqref="B20"/>
      <pageMargins left="0.7" right="0.7" top="0.75" bottom="0.75" header="0.3" footer="0.3"/>
      <pageSetup scale="96" orientation="landscape" r:id="rId1"/>
    </customSheetView>
    <customSheetView guid="{5FED1416-41F8-451C-B87D-13F9F50495FD}" showGridLines="0" fitToPage="1">
      <selection activeCell="B20" sqref="B20"/>
      <pageMargins left="0.7" right="0.7" top="0.75" bottom="0.75" header="0.3" footer="0.3"/>
      <pageSetup scale="96" orientation="landscape" r:id="rId2"/>
    </customSheetView>
  </customSheetViews>
  <pageMargins left="0.7" right="0.7" top="0.75" bottom="0.75" header="0.3" footer="0.3"/>
  <pageSetup scale="96" orientation="landscape" r:id="rId3"/>
</worksheet>
</file>

<file path=xl/worksheets/sheet16.xml><?xml version="1.0" encoding="utf-8"?>
<worksheet xmlns="http://schemas.openxmlformats.org/spreadsheetml/2006/main" xmlns:r="http://schemas.openxmlformats.org/officeDocument/2006/relationships">
  <sheetPr>
    <pageSetUpPr fitToPage="1"/>
  </sheetPr>
  <dimension ref="B1:M26"/>
  <sheetViews>
    <sheetView showGridLines="0" zoomScaleNormal="100" workbookViewId="0">
      <selection activeCell="D35" sqref="D35"/>
    </sheetView>
  </sheetViews>
  <sheetFormatPr defaultRowHeight="12.75"/>
  <cols>
    <col min="1" max="1" width="9.140625" style="103"/>
    <col min="2" max="2" width="3.7109375" style="103" customWidth="1"/>
    <col min="3" max="3" width="16.5703125" style="103" customWidth="1"/>
    <col min="4" max="4" width="24.7109375" style="103" customWidth="1"/>
    <col min="5" max="5" width="13" style="103" customWidth="1"/>
    <col min="6" max="6" width="11" style="103" customWidth="1"/>
    <col min="7" max="7" width="10.140625" style="103" customWidth="1"/>
    <col min="8" max="8" width="9.85546875" style="103" customWidth="1"/>
    <col min="9" max="11" width="9.140625" style="103" customWidth="1"/>
    <col min="12" max="12" width="8.85546875" style="103" customWidth="1"/>
    <col min="13" max="13" width="9" style="103" customWidth="1"/>
    <col min="14" max="14" width="12.28515625" style="103" customWidth="1"/>
    <col min="15" max="16384" width="9.140625" style="103"/>
  </cols>
  <sheetData>
    <row r="1" spans="2:13" ht="13.5" thickBot="1"/>
    <row r="2" spans="2:13">
      <c r="B2" s="105"/>
      <c r="C2" s="106"/>
      <c r="D2" s="106"/>
      <c r="E2" s="106"/>
      <c r="F2" s="106"/>
      <c r="G2" s="106"/>
      <c r="H2" s="106"/>
      <c r="I2" s="106"/>
      <c r="J2" s="106"/>
      <c r="K2" s="106"/>
      <c r="L2" s="106"/>
      <c r="M2" s="107"/>
    </row>
    <row r="3" spans="2:13" ht="21.75" customHeight="1">
      <c r="B3" s="685" t="s">
        <v>339</v>
      </c>
      <c r="C3" s="686"/>
      <c r="D3" s="686"/>
      <c r="E3" s="686"/>
      <c r="F3" s="686"/>
      <c r="G3" s="687"/>
      <c r="H3" s="687"/>
      <c r="I3" s="687"/>
      <c r="J3" s="687"/>
      <c r="K3" s="687"/>
      <c r="L3" s="687"/>
      <c r="M3" s="688"/>
    </row>
    <row r="4" spans="2:13" ht="31.5" customHeight="1">
      <c r="B4" s="689" t="s">
        <v>6</v>
      </c>
      <c r="C4" s="692" t="s">
        <v>707</v>
      </c>
      <c r="D4" s="692"/>
      <c r="E4" s="692"/>
      <c r="F4" s="692"/>
      <c r="G4" s="693"/>
      <c r="H4" s="693"/>
      <c r="I4" s="693"/>
      <c r="J4" s="693"/>
      <c r="K4" s="693"/>
      <c r="L4" s="693"/>
      <c r="M4" s="694"/>
    </row>
    <row r="5" spans="2:13" ht="38.25">
      <c r="B5" s="690"/>
      <c r="C5" s="695"/>
      <c r="D5" s="695"/>
      <c r="E5" s="145" t="s">
        <v>473</v>
      </c>
      <c r="F5" s="145" t="s">
        <v>474</v>
      </c>
      <c r="G5" s="145" t="s">
        <v>475</v>
      </c>
      <c r="H5" s="145" t="s">
        <v>476</v>
      </c>
      <c r="I5" s="145" t="s">
        <v>477</v>
      </c>
      <c r="J5" s="145" t="s">
        <v>478</v>
      </c>
      <c r="K5" s="145" t="s">
        <v>479</v>
      </c>
      <c r="L5" s="145" t="s">
        <v>524</v>
      </c>
      <c r="M5" s="141" t="s">
        <v>524</v>
      </c>
    </row>
    <row r="6" spans="2:13">
      <c r="B6" s="690"/>
      <c r="C6" s="676" t="s">
        <v>480</v>
      </c>
      <c r="D6" s="676"/>
      <c r="E6" s="126"/>
      <c r="F6" s="126"/>
      <c r="G6" s="126"/>
      <c r="H6" s="126"/>
      <c r="I6" s="126"/>
      <c r="J6" s="126"/>
      <c r="K6" s="126"/>
      <c r="L6" s="126"/>
      <c r="M6" s="142"/>
    </row>
    <row r="7" spans="2:13">
      <c r="B7" s="690"/>
      <c r="C7" s="676" t="s">
        <v>481</v>
      </c>
      <c r="D7" s="676"/>
      <c r="E7" s="126"/>
      <c r="F7" s="126"/>
      <c r="G7" s="126"/>
      <c r="H7" s="126"/>
      <c r="I7" s="126"/>
      <c r="J7" s="126"/>
      <c r="K7" s="126"/>
      <c r="L7" s="126"/>
      <c r="M7" s="142"/>
    </row>
    <row r="8" spans="2:13">
      <c r="B8" s="690"/>
      <c r="C8" s="676" t="s">
        <v>482</v>
      </c>
      <c r="D8" s="676"/>
      <c r="E8" s="126"/>
      <c r="F8" s="126"/>
      <c r="G8" s="126"/>
      <c r="H8" s="126"/>
      <c r="I8" s="126"/>
      <c r="J8" s="126"/>
      <c r="K8" s="126"/>
      <c r="L8" s="126"/>
      <c r="M8" s="142"/>
    </row>
    <row r="9" spans="2:13">
      <c r="B9" s="690"/>
      <c r="C9" s="676" t="s">
        <v>483</v>
      </c>
      <c r="D9" s="676"/>
      <c r="E9" s="126"/>
      <c r="F9" s="126"/>
      <c r="G9" s="126"/>
      <c r="H9" s="126"/>
      <c r="I9" s="126"/>
      <c r="J9" s="126"/>
      <c r="K9" s="126"/>
      <c r="L9" s="126"/>
      <c r="M9" s="142"/>
    </row>
    <row r="10" spans="2:13">
      <c r="B10" s="690"/>
      <c r="C10" s="676" t="s">
        <v>484</v>
      </c>
      <c r="D10" s="676"/>
      <c r="E10" s="126"/>
      <c r="F10" s="126"/>
      <c r="G10" s="126"/>
      <c r="H10" s="126"/>
      <c r="I10" s="126"/>
      <c r="J10" s="126"/>
      <c r="K10" s="126"/>
      <c r="L10" s="126"/>
      <c r="M10" s="142"/>
    </row>
    <row r="11" spans="2:13">
      <c r="B11" s="690"/>
      <c r="C11" s="676" t="s">
        <v>485</v>
      </c>
      <c r="D11" s="676"/>
      <c r="E11" s="126"/>
      <c r="F11" s="126"/>
      <c r="G11" s="126"/>
      <c r="H11" s="126"/>
      <c r="I11" s="126"/>
      <c r="J11" s="126"/>
      <c r="K11" s="126"/>
      <c r="L11" s="126"/>
      <c r="M11" s="142"/>
    </row>
    <row r="12" spans="2:13">
      <c r="B12" s="690"/>
      <c r="C12" s="676" t="s">
        <v>486</v>
      </c>
      <c r="D12" s="676"/>
      <c r="E12" s="126"/>
      <c r="F12" s="126"/>
      <c r="G12" s="126"/>
      <c r="H12" s="126"/>
      <c r="I12" s="126"/>
      <c r="J12" s="126"/>
      <c r="K12" s="126"/>
      <c r="L12" s="126"/>
      <c r="M12" s="142"/>
    </row>
    <row r="13" spans="2:13">
      <c r="B13" s="690"/>
      <c r="C13" s="676" t="s">
        <v>487</v>
      </c>
      <c r="D13" s="676"/>
      <c r="E13" s="126"/>
      <c r="F13" s="126"/>
      <c r="G13" s="126"/>
      <c r="H13" s="126"/>
      <c r="I13" s="126"/>
      <c r="J13" s="126"/>
      <c r="K13" s="126"/>
      <c r="L13" s="126"/>
      <c r="M13" s="142"/>
    </row>
    <row r="14" spans="2:13">
      <c r="B14" s="690"/>
      <c r="C14" s="676" t="s">
        <v>488</v>
      </c>
      <c r="D14" s="676"/>
      <c r="E14" s="126"/>
      <c r="F14" s="126"/>
      <c r="G14" s="126"/>
      <c r="H14" s="126"/>
      <c r="I14" s="126"/>
      <c r="J14" s="126"/>
      <c r="K14" s="126"/>
      <c r="L14" s="126"/>
      <c r="M14" s="142"/>
    </row>
    <row r="15" spans="2:13">
      <c r="B15" s="690"/>
      <c r="C15" s="676" t="s">
        <v>489</v>
      </c>
      <c r="D15" s="676"/>
      <c r="E15" s="126"/>
      <c r="F15" s="126"/>
      <c r="G15" s="126"/>
      <c r="H15" s="126"/>
      <c r="I15" s="126"/>
      <c r="J15" s="126"/>
      <c r="K15" s="126"/>
      <c r="L15" s="126"/>
      <c r="M15" s="142"/>
    </row>
    <row r="16" spans="2:13">
      <c r="B16" s="690"/>
      <c r="C16" s="676" t="s">
        <v>490</v>
      </c>
      <c r="D16" s="676"/>
      <c r="E16" s="126"/>
      <c r="F16" s="126"/>
      <c r="G16" s="126"/>
      <c r="H16" s="126"/>
      <c r="I16" s="126"/>
      <c r="J16" s="126"/>
      <c r="K16" s="126"/>
      <c r="L16" s="126"/>
      <c r="M16" s="142"/>
    </row>
    <row r="17" spans="2:13">
      <c r="B17" s="690"/>
      <c r="C17" s="676" t="s">
        <v>276</v>
      </c>
      <c r="D17" s="676"/>
      <c r="E17" s="126"/>
      <c r="F17" s="126"/>
      <c r="G17" s="126"/>
      <c r="H17" s="126"/>
      <c r="I17" s="126"/>
      <c r="J17" s="126"/>
      <c r="K17" s="126"/>
      <c r="L17" s="126"/>
      <c r="M17" s="142"/>
    </row>
    <row r="18" spans="2:13">
      <c r="B18" s="690"/>
      <c r="C18" s="676" t="s">
        <v>491</v>
      </c>
      <c r="D18" s="676"/>
      <c r="E18" s="126"/>
      <c r="F18" s="126"/>
      <c r="G18" s="126"/>
      <c r="H18" s="126"/>
      <c r="I18" s="126"/>
      <c r="J18" s="126"/>
      <c r="K18" s="126"/>
      <c r="L18" s="126"/>
      <c r="M18" s="142"/>
    </row>
    <row r="19" spans="2:13" ht="13.5" thickBot="1">
      <c r="B19" s="691"/>
      <c r="C19" s="146" t="s">
        <v>277</v>
      </c>
      <c r="D19" s="143"/>
      <c r="E19" s="143"/>
      <c r="F19" s="143"/>
      <c r="G19" s="144"/>
      <c r="H19" s="144"/>
      <c r="I19" s="144"/>
      <c r="J19" s="144"/>
      <c r="K19" s="144"/>
      <c r="L19" s="144"/>
      <c r="M19" s="120"/>
    </row>
    <row r="20" spans="2:13" ht="27" customHeight="1">
      <c r="B20" s="677" t="s">
        <v>13</v>
      </c>
      <c r="C20" s="678"/>
      <c r="D20" s="679"/>
      <c r="E20" s="679"/>
      <c r="F20" s="679"/>
      <c r="G20" s="680"/>
      <c r="H20" s="680"/>
      <c r="I20" s="680"/>
      <c r="J20" s="680"/>
      <c r="K20" s="680"/>
      <c r="L20" s="680"/>
      <c r="M20" s="681"/>
    </row>
    <row r="21" spans="2:13">
      <c r="B21" s="123"/>
      <c r="C21" s="124"/>
      <c r="D21" s="124"/>
      <c r="E21" s="124"/>
      <c r="F21" s="124"/>
      <c r="G21" s="124"/>
      <c r="H21" s="124"/>
      <c r="I21" s="124"/>
      <c r="J21" s="124"/>
      <c r="K21" s="124"/>
      <c r="L21" s="124"/>
      <c r="M21" s="125"/>
    </row>
    <row r="22" spans="2:13" ht="13.5" thickBot="1">
      <c r="B22" s="682" t="s">
        <v>4</v>
      </c>
      <c r="C22" s="683"/>
      <c r="D22" s="683"/>
      <c r="E22" s="683"/>
      <c r="F22" s="683"/>
      <c r="G22" s="683"/>
      <c r="H22" s="683"/>
      <c r="I22" s="683"/>
      <c r="J22" s="683"/>
      <c r="K22" s="683"/>
      <c r="L22" s="683"/>
      <c r="M22" s="684"/>
    </row>
    <row r="24" spans="2:13" ht="15" customHeight="1">
      <c r="B24" s="675"/>
      <c r="C24" s="675"/>
      <c r="D24" s="675"/>
      <c r="E24" s="675"/>
      <c r="F24" s="675"/>
      <c r="G24" s="675"/>
      <c r="H24" s="675"/>
      <c r="I24" s="675"/>
      <c r="J24" s="675"/>
      <c r="K24" s="675"/>
      <c r="L24" s="675"/>
    </row>
    <row r="25" spans="2:13" ht="15" customHeight="1">
      <c r="B25" s="675"/>
      <c r="C25" s="675"/>
      <c r="D25" s="675"/>
      <c r="E25" s="675"/>
      <c r="F25" s="675"/>
      <c r="G25" s="675"/>
      <c r="H25" s="675"/>
      <c r="I25" s="675"/>
      <c r="J25" s="675"/>
      <c r="K25" s="675"/>
      <c r="L25" s="675"/>
    </row>
    <row r="26" spans="2:13" ht="15.75" customHeight="1">
      <c r="B26" s="675"/>
      <c r="C26" s="675"/>
      <c r="D26" s="675"/>
      <c r="E26" s="675"/>
      <c r="F26" s="675"/>
      <c r="G26" s="675"/>
      <c r="H26" s="675"/>
      <c r="I26" s="675"/>
      <c r="J26" s="675"/>
      <c r="K26" s="675"/>
      <c r="L26" s="675"/>
    </row>
  </sheetData>
  <customSheetViews>
    <customSheetView guid="{198654E8-F02E-4B72-9FF4-63778871DAB9}" showGridLines="0" fitToPage="1">
      <pageMargins left="0.7" right="0.7" top="0.75" bottom="0.75" header="0.3" footer="0.3"/>
      <pageSetup orientation="landscape" r:id="rId1"/>
    </customSheetView>
    <customSheetView guid="{5FED1416-41F8-451C-B87D-13F9F50495FD}" showGridLines="0" fitToPage="1">
      <pageMargins left="0.7" right="0.7" top="0.75" bottom="0.75" header="0.3" footer="0.3"/>
      <pageSetup orientation="landscape" r:id="rId2"/>
    </customSheetView>
  </customSheetViews>
  <mergeCells count="23">
    <mergeCell ref="B3:M3"/>
    <mergeCell ref="B4:B19"/>
    <mergeCell ref="C4:M4"/>
    <mergeCell ref="C5:D5"/>
    <mergeCell ref="C6:D6"/>
    <mergeCell ref="C7:D7"/>
    <mergeCell ref="C11:D11"/>
    <mergeCell ref="C13:D13"/>
    <mergeCell ref="C15:D15"/>
    <mergeCell ref="C17:D17"/>
    <mergeCell ref="B24:L24"/>
    <mergeCell ref="B25:L25"/>
    <mergeCell ref="B26:L26"/>
    <mergeCell ref="C8:D8"/>
    <mergeCell ref="C9:D9"/>
    <mergeCell ref="C10:D10"/>
    <mergeCell ref="C12:D12"/>
    <mergeCell ref="C14:D14"/>
    <mergeCell ref="C16:D16"/>
    <mergeCell ref="B20:C20"/>
    <mergeCell ref="D20:M20"/>
    <mergeCell ref="C18:D18"/>
    <mergeCell ref="B22:M22"/>
  </mergeCells>
  <pageMargins left="0.7" right="0.7" top="0.75" bottom="0.75" header="0.3" footer="0.3"/>
  <pageSetup orientation="landscape" r:id="rId3"/>
</worksheet>
</file>

<file path=xl/worksheets/sheet17.xml><?xml version="1.0" encoding="utf-8"?>
<worksheet xmlns="http://schemas.openxmlformats.org/spreadsheetml/2006/main" xmlns:r="http://schemas.openxmlformats.org/officeDocument/2006/relationships">
  <sheetPr>
    <pageSetUpPr fitToPage="1"/>
  </sheetPr>
  <dimension ref="B1:M27"/>
  <sheetViews>
    <sheetView showGridLines="0" workbookViewId="0">
      <selection activeCell="D6" sqref="D6:G7"/>
    </sheetView>
  </sheetViews>
  <sheetFormatPr defaultRowHeight="12.75"/>
  <cols>
    <col min="1" max="1" width="9.140625" style="103"/>
    <col min="2" max="2" width="3.7109375" style="103" customWidth="1"/>
    <col min="3" max="3" width="33.140625" style="103" customWidth="1"/>
    <col min="4" max="7" width="15.7109375" style="103" customWidth="1"/>
    <col min="8" max="8" width="13.85546875" style="103" customWidth="1"/>
    <col min="9" max="16384" width="9.140625" style="103"/>
  </cols>
  <sheetData>
    <row r="1" spans="2:13" ht="13.5" thickBot="1"/>
    <row r="2" spans="2:13">
      <c r="B2" s="105"/>
      <c r="C2" s="106"/>
      <c r="D2" s="106"/>
      <c r="E2" s="106"/>
      <c r="F2" s="106"/>
      <c r="G2" s="107"/>
    </row>
    <row r="3" spans="2:13">
      <c r="B3" s="721" t="s">
        <v>340</v>
      </c>
      <c r="C3" s="722"/>
      <c r="D3" s="722"/>
      <c r="E3" s="722"/>
      <c r="F3" s="722"/>
      <c r="G3" s="723"/>
    </row>
    <row r="4" spans="2:13" ht="30.75" customHeight="1">
      <c r="B4" s="690" t="s">
        <v>6</v>
      </c>
      <c r="C4" s="725" t="s">
        <v>708</v>
      </c>
      <c r="D4" s="725"/>
      <c r="E4" s="725"/>
      <c r="F4" s="725"/>
      <c r="G4" s="726"/>
    </row>
    <row r="5" spans="2:13">
      <c r="B5" s="690"/>
      <c r="C5" s="104"/>
      <c r="D5" s="100">
        <v>2008</v>
      </c>
      <c r="E5" s="100">
        <v>2009</v>
      </c>
      <c r="F5" s="100">
        <v>2010</v>
      </c>
      <c r="G5" s="101">
        <v>2011</v>
      </c>
    </row>
    <row r="6" spans="2:13" ht="26.25" thickBot="1">
      <c r="B6" s="724"/>
      <c r="C6" s="100" t="s">
        <v>649</v>
      </c>
      <c r="D6" s="379" t="s">
        <v>319</v>
      </c>
      <c r="E6" s="379" t="s">
        <v>319</v>
      </c>
      <c r="F6" s="379" t="s">
        <v>319</v>
      </c>
      <c r="G6" s="380" t="s">
        <v>319</v>
      </c>
    </row>
    <row r="7" spans="2:13" ht="27" customHeight="1" thickBot="1">
      <c r="B7" s="691"/>
      <c r="C7" s="110" t="s">
        <v>650</v>
      </c>
      <c r="D7" s="379" t="s">
        <v>319</v>
      </c>
      <c r="E7" s="379" t="s">
        <v>319</v>
      </c>
      <c r="F7" s="379" t="s">
        <v>319</v>
      </c>
      <c r="G7" s="380" t="s">
        <v>319</v>
      </c>
    </row>
    <row r="8" spans="2:13" ht="27" customHeight="1" thickBot="1">
      <c r="B8" s="111" t="s">
        <v>7</v>
      </c>
      <c r="C8" s="727" t="s">
        <v>674</v>
      </c>
      <c r="D8" s="727"/>
      <c r="E8" s="727"/>
      <c r="F8" s="729"/>
      <c r="G8" s="112"/>
    </row>
    <row r="9" spans="2:13" ht="27" customHeight="1">
      <c r="B9" s="703" t="s">
        <v>8</v>
      </c>
      <c r="C9" s="710" t="s">
        <v>675</v>
      </c>
      <c r="D9" s="711"/>
      <c r="E9" s="711"/>
      <c r="F9" s="711"/>
      <c r="G9" s="712"/>
    </row>
    <row r="10" spans="2:13" ht="27" customHeight="1" thickBot="1">
      <c r="B10" s="691"/>
      <c r="C10" s="708"/>
      <c r="D10" s="708"/>
      <c r="E10" s="708"/>
      <c r="F10" s="708"/>
      <c r="G10" s="709"/>
    </row>
    <row r="11" spans="2:13" ht="27" customHeight="1">
      <c r="B11" s="732" t="s">
        <v>9</v>
      </c>
      <c r="C11" s="730" t="s">
        <v>676</v>
      </c>
      <c r="D11" s="730"/>
      <c r="E11" s="730"/>
      <c r="F11" s="731"/>
      <c r="G11" s="113"/>
    </row>
    <row r="12" spans="2:13" ht="27" customHeight="1" thickBot="1">
      <c r="B12" s="733"/>
      <c r="C12" s="727" t="s">
        <v>677</v>
      </c>
      <c r="D12" s="727"/>
      <c r="E12" s="727"/>
      <c r="F12" s="728"/>
      <c r="G12" s="112"/>
      <c r="I12" s="114"/>
      <c r="J12" s="114"/>
      <c r="K12" s="114"/>
      <c r="L12" s="114"/>
      <c r="M12" s="114"/>
    </row>
    <row r="13" spans="2:13" ht="27" customHeight="1">
      <c r="B13" s="703" t="s">
        <v>10</v>
      </c>
      <c r="C13" s="706" t="s">
        <v>678</v>
      </c>
      <c r="D13" s="706"/>
      <c r="E13" s="706"/>
      <c r="F13" s="720"/>
      <c r="G13" s="115"/>
    </row>
    <row r="14" spans="2:13" ht="27" customHeight="1" thickBot="1">
      <c r="B14" s="691"/>
      <c r="C14" s="708"/>
      <c r="D14" s="708"/>
      <c r="E14" s="708"/>
      <c r="F14" s="708"/>
      <c r="G14" s="709"/>
    </row>
    <row r="15" spans="2:13" ht="25.5" customHeight="1">
      <c r="B15" s="703" t="s">
        <v>98</v>
      </c>
      <c r="C15" s="705" t="s">
        <v>679</v>
      </c>
      <c r="D15" s="705"/>
      <c r="E15" s="705"/>
      <c r="F15" s="116" t="s">
        <v>78</v>
      </c>
      <c r="G15" s="115"/>
    </row>
    <row r="16" spans="2:13" ht="27.75" customHeight="1">
      <c r="B16" s="699"/>
      <c r="C16" s="706"/>
      <c r="D16" s="706"/>
      <c r="E16" s="706"/>
      <c r="F16" s="117" t="s">
        <v>79</v>
      </c>
      <c r="G16" s="118"/>
    </row>
    <row r="17" spans="2:7" ht="42.75" customHeight="1" thickBot="1">
      <c r="B17" s="704"/>
      <c r="C17" s="707"/>
      <c r="D17" s="707"/>
      <c r="E17" s="707"/>
      <c r="F17" s="119" t="s">
        <v>528</v>
      </c>
      <c r="G17" s="120"/>
    </row>
    <row r="18" spans="2:7" ht="27" customHeight="1">
      <c r="B18" s="703" t="s">
        <v>100</v>
      </c>
      <c r="C18" s="710" t="s">
        <v>525</v>
      </c>
      <c r="D18" s="711"/>
      <c r="E18" s="711"/>
      <c r="F18" s="711"/>
      <c r="G18" s="712"/>
    </row>
    <row r="19" spans="2:7" ht="29.25" customHeight="1" thickBot="1">
      <c r="B19" s="691"/>
      <c r="C19" s="708"/>
      <c r="D19" s="708"/>
      <c r="E19" s="708"/>
      <c r="F19" s="708"/>
      <c r="G19" s="709"/>
    </row>
    <row r="20" spans="2:7" ht="40.5" customHeight="1">
      <c r="B20" s="703" t="s">
        <v>101</v>
      </c>
      <c r="C20" s="713" t="s">
        <v>531</v>
      </c>
      <c r="D20" s="714"/>
      <c r="E20" s="714"/>
      <c r="F20" s="714"/>
      <c r="G20" s="121"/>
    </row>
    <row r="21" spans="2:7" ht="31.5" customHeight="1" thickBot="1">
      <c r="B21" s="691"/>
      <c r="C21" s="708"/>
      <c r="D21" s="708"/>
      <c r="E21" s="708"/>
      <c r="F21" s="708"/>
      <c r="G21" s="709"/>
    </row>
    <row r="22" spans="2:7" ht="41.25" customHeight="1">
      <c r="B22" s="718" t="s">
        <v>102</v>
      </c>
      <c r="C22" s="713" t="s">
        <v>530</v>
      </c>
      <c r="D22" s="711"/>
      <c r="E22" s="711"/>
      <c r="F22" s="711"/>
      <c r="G22" s="122" t="s">
        <v>305</v>
      </c>
    </row>
    <row r="23" spans="2:7" ht="31.5" customHeight="1" thickBot="1">
      <c r="B23" s="719"/>
      <c r="C23" s="715"/>
      <c r="D23" s="716"/>
      <c r="E23" s="716"/>
      <c r="F23" s="716"/>
      <c r="G23" s="717"/>
    </row>
    <row r="24" spans="2:7" ht="27" customHeight="1">
      <c r="B24" s="699" t="s">
        <v>13</v>
      </c>
      <c r="C24" s="700"/>
      <c r="D24" s="701"/>
      <c r="E24" s="701"/>
      <c r="F24" s="701"/>
      <c r="G24" s="702"/>
    </row>
    <row r="25" spans="2:7" ht="13.5" thickBot="1">
      <c r="B25" s="696" t="s">
        <v>4</v>
      </c>
      <c r="C25" s="697"/>
      <c r="D25" s="697"/>
      <c r="E25" s="697"/>
      <c r="F25" s="697"/>
      <c r="G25" s="698"/>
    </row>
    <row r="27" spans="2:7">
      <c r="C27" s="114"/>
      <c r="D27" s="114"/>
      <c r="E27" s="114"/>
    </row>
  </sheetData>
  <customSheetViews>
    <customSheetView guid="{198654E8-F02E-4B72-9FF4-63778871DAB9}" showGridLines="0" fitToPage="1">
      <selection activeCell="C8" sqref="C8:G8"/>
      <pageMargins left="0.7" right="0.7" top="0.75" bottom="0.75" header="0.3" footer="0.3"/>
      <pageSetup scale="76" orientation="landscape" r:id="rId1"/>
    </customSheetView>
    <customSheetView guid="{5FED1416-41F8-451C-B87D-13F9F50495FD}" showGridLines="0" fitToPage="1">
      <selection activeCell="C8" sqref="C8:G8"/>
      <pageMargins left="0.7" right="0.7" top="0.75" bottom="0.75" header="0.3" footer="0.3"/>
      <pageSetup scale="76" orientation="landscape" r:id="rId2"/>
    </customSheetView>
  </customSheetViews>
  <mergeCells count="27">
    <mergeCell ref="B13:B14"/>
    <mergeCell ref="C13:F13"/>
    <mergeCell ref="C14:G14"/>
    <mergeCell ref="B3:G3"/>
    <mergeCell ref="B4:B7"/>
    <mergeCell ref="C4:G4"/>
    <mergeCell ref="C12:F12"/>
    <mergeCell ref="C8:F8"/>
    <mergeCell ref="B9:B10"/>
    <mergeCell ref="C9:G9"/>
    <mergeCell ref="C10:G10"/>
    <mergeCell ref="C11:F11"/>
    <mergeCell ref="B11:B12"/>
    <mergeCell ref="B25:G25"/>
    <mergeCell ref="B24:C24"/>
    <mergeCell ref="D24:G24"/>
    <mergeCell ref="B15:B17"/>
    <mergeCell ref="C15:E17"/>
    <mergeCell ref="B20:B21"/>
    <mergeCell ref="C21:G21"/>
    <mergeCell ref="B18:B19"/>
    <mergeCell ref="C18:G18"/>
    <mergeCell ref="C19:G19"/>
    <mergeCell ref="C20:F20"/>
    <mergeCell ref="C22:F22"/>
    <mergeCell ref="C23:G23"/>
    <mergeCell ref="B22:B23"/>
  </mergeCells>
  <pageMargins left="0.7" right="0.7" top="0.75" bottom="0.75" header="0.3" footer="0.3"/>
  <pageSetup scale="76" orientation="landscape" r:id="rId3"/>
</worksheet>
</file>

<file path=xl/worksheets/sheet18.xml><?xml version="1.0" encoding="utf-8"?>
<worksheet xmlns="http://schemas.openxmlformats.org/spreadsheetml/2006/main" xmlns:r="http://schemas.openxmlformats.org/officeDocument/2006/relationships">
  <sheetPr>
    <pageSetUpPr fitToPage="1"/>
  </sheetPr>
  <dimension ref="B1:I22"/>
  <sheetViews>
    <sheetView showGridLines="0" zoomScaleNormal="100" workbookViewId="0">
      <selection activeCell="I17" sqref="I17"/>
    </sheetView>
  </sheetViews>
  <sheetFormatPr defaultRowHeight="12.75"/>
  <cols>
    <col min="2" max="3" width="3.7109375" customWidth="1"/>
    <col min="4" max="4" width="32.28515625" customWidth="1"/>
    <col min="5" max="7" width="13.140625" bestFit="1" customWidth="1"/>
    <col min="8" max="8" width="32.42578125" customWidth="1"/>
    <col min="9" max="9" width="17.28515625" customWidth="1"/>
  </cols>
  <sheetData>
    <row r="1" spans="2:9" ht="13.5" thickBot="1"/>
    <row r="2" spans="2:9">
      <c r="B2" s="2"/>
      <c r="C2" s="3"/>
      <c r="D2" s="3"/>
      <c r="E2" s="3"/>
      <c r="F2" s="3"/>
      <c r="G2" s="3"/>
      <c r="H2" s="3"/>
      <c r="I2" s="9"/>
    </row>
    <row r="3" spans="2:9">
      <c r="B3" s="744" t="s">
        <v>533</v>
      </c>
      <c r="C3" s="745"/>
      <c r="D3" s="745"/>
      <c r="E3" s="745"/>
      <c r="F3" s="745"/>
      <c r="G3" s="745"/>
      <c r="H3" s="745"/>
      <c r="I3" s="746"/>
    </row>
    <row r="4" spans="2:9" ht="27" customHeight="1">
      <c r="B4" s="747" t="s">
        <v>6</v>
      </c>
      <c r="C4" s="748" t="s">
        <v>672</v>
      </c>
      <c r="D4" s="748"/>
      <c r="E4" s="748"/>
      <c r="F4" s="748"/>
      <c r="G4" s="748"/>
      <c r="H4" s="748"/>
      <c r="I4" s="726"/>
    </row>
    <row r="5" spans="2:9" ht="25.5">
      <c r="B5" s="747"/>
      <c r="C5" s="743" t="s">
        <v>70</v>
      </c>
      <c r="D5" s="743"/>
      <c r="E5" s="147" t="s">
        <v>34</v>
      </c>
      <c r="F5" s="147" t="s">
        <v>48</v>
      </c>
      <c r="G5" s="147" t="s">
        <v>49</v>
      </c>
      <c r="H5" s="147" t="s">
        <v>532</v>
      </c>
      <c r="I5" s="101" t="s">
        <v>673</v>
      </c>
    </row>
    <row r="6" spans="2:9">
      <c r="B6" s="747"/>
      <c r="C6" s="148" t="s">
        <v>52</v>
      </c>
      <c r="D6" s="18"/>
      <c r="E6" s="18"/>
      <c r="F6" s="18"/>
      <c r="G6" s="18"/>
      <c r="H6" s="18"/>
      <c r="I6" s="88"/>
    </row>
    <row r="7" spans="2:9">
      <c r="B7" s="747"/>
      <c r="C7" s="148" t="s">
        <v>53</v>
      </c>
      <c r="D7" s="18"/>
      <c r="E7" s="18"/>
      <c r="F7" s="18"/>
      <c r="G7" s="18"/>
      <c r="H7" s="18"/>
      <c r="I7" s="88"/>
    </row>
    <row r="8" spans="2:9">
      <c r="B8" s="747"/>
      <c r="C8" s="148" t="s">
        <v>54</v>
      </c>
      <c r="D8" s="18"/>
      <c r="E8" s="18"/>
      <c r="F8" s="18"/>
      <c r="G8" s="18"/>
      <c r="H8" s="18"/>
      <c r="I8" s="88"/>
    </row>
    <row r="9" spans="2:9">
      <c r="B9" s="747"/>
      <c r="C9" s="148" t="s">
        <v>55</v>
      </c>
      <c r="D9" s="18"/>
      <c r="E9" s="18"/>
      <c r="F9" s="18"/>
      <c r="G9" s="18"/>
      <c r="H9" s="18"/>
      <c r="I9" s="88"/>
    </row>
    <row r="10" spans="2:9">
      <c r="B10" s="747"/>
      <c r="C10" s="148" t="s">
        <v>56</v>
      </c>
      <c r="D10" s="18"/>
      <c r="E10" s="18"/>
      <c r="F10" s="18"/>
      <c r="G10" s="18"/>
      <c r="H10" s="18"/>
      <c r="I10" s="88"/>
    </row>
    <row r="11" spans="2:9">
      <c r="B11" s="747"/>
      <c r="C11" s="148" t="s">
        <v>72</v>
      </c>
      <c r="D11" s="18"/>
      <c r="E11" s="18"/>
      <c r="F11" s="18"/>
      <c r="G11" s="18"/>
      <c r="H11" s="18"/>
      <c r="I11" s="88"/>
    </row>
    <row r="12" spans="2:9">
      <c r="B12" s="747"/>
      <c r="C12" s="148" t="s">
        <v>73</v>
      </c>
      <c r="D12" s="18"/>
      <c r="E12" s="18"/>
      <c r="F12" s="18"/>
      <c r="G12" s="18"/>
      <c r="H12" s="18"/>
      <c r="I12" s="88"/>
    </row>
    <row r="13" spans="2:9">
      <c r="B13" s="747"/>
      <c r="C13" s="148" t="s">
        <v>74</v>
      </c>
      <c r="D13" s="18"/>
      <c r="E13" s="18"/>
      <c r="F13" s="18"/>
      <c r="G13" s="18"/>
      <c r="H13" s="18"/>
      <c r="I13" s="88"/>
    </row>
    <row r="14" spans="2:9">
      <c r="B14" s="747"/>
      <c r="C14" s="148" t="s">
        <v>75</v>
      </c>
      <c r="D14" s="18"/>
      <c r="E14" s="18"/>
      <c r="F14" s="18"/>
      <c r="G14" s="18"/>
      <c r="H14" s="31"/>
      <c r="I14" s="88"/>
    </row>
    <row r="15" spans="2:9">
      <c r="B15" s="747"/>
      <c r="C15" s="149" t="s">
        <v>76</v>
      </c>
      <c r="D15" s="85"/>
      <c r="E15" s="18"/>
      <c r="F15" s="18"/>
      <c r="G15" s="18"/>
      <c r="H15" s="18"/>
      <c r="I15" s="88"/>
    </row>
    <row r="16" spans="2:9" ht="24.75" customHeight="1" thickBot="1">
      <c r="B16" s="72"/>
      <c r="C16" s="150"/>
      <c r="D16" s="151" t="s">
        <v>13</v>
      </c>
      <c r="E16" s="756"/>
      <c r="F16" s="756"/>
      <c r="G16" s="756"/>
      <c r="H16" s="756"/>
      <c r="I16" s="757"/>
    </row>
    <row r="17" spans="2:9" ht="27" customHeight="1">
      <c r="B17" s="749" t="s">
        <v>7</v>
      </c>
      <c r="C17" s="751" t="s">
        <v>316</v>
      </c>
      <c r="D17" s="752"/>
      <c r="E17" s="752"/>
      <c r="F17" s="752"/>
      <c r="G17" s="752"/>
      <c r="H17" s="752"/>
      <c r="I17" s="42"/>
    </row>
    <row r="18" spans="2:9" ht="27" customHeight="1" thickBot="1">
      <c r="B18" s="750"/>
      <c r="C18" s="753"/>
      <c r="D18" s="754"/>
      <c r="E18" s="754"/>
      <c r="F18" s="754"/>
      <c r="G18" s="754"/>
      <c r="H18" s="754"/>
      <c r="I18" s="755"/>
    </row>
    <row r="19" spans="2:9" ht="27" customHeight="1">
      <c r="B19" s="737" t="s">
        <v>13</v>
      </c>
      <c r="C19" s="738"/>
      <c r="D19" s="739"/>
      <c r="E19" s="740"/>
      <c r="F19" s="741"/>
      <c r="G19" s="741"/>
      <c r="H19" s="741"/>
      <c r="I19" s="742"/>
    </row>
    <row r="20" spans="2:9" ht="13.5" thickBot="1">
      <c r="B20" s="734" t="s">
        <v>4</v>
      </c>
      <c r="C20" s="735"/>
      <c r="D20" s="735"/>
      <c r="E20" s="735"/>
      <c r="F20" s="735"/>
      <c r="G20" s="735"/>
      <c r="H20" s="735"/>
      <c r="I20" s="736"/>
    </row>
    <row r="22" spans="2:9">
      <c r="B22" s="29"/>
    </row>
  </sheetData>
  <customSheetViews>
    <customSheetView guid="{198654E8-F02E-4B72-9FF4-63778871DAB9}" showGridLines="0" fitToPage="1">
      <pageMargins left="0.7" right="0.7" top="0.75" bottom="0.75" header="0.3" footer="0.3"/>
      <pageSetup scale="90" orientation="landscape" r:id="rId1"/>
    </customSheetView>
    <customSheetView guid="{5FED1416-41F8-451C-B87D-13F9F50495FD}" showGridLines="0" fitToPage="1">
      <pageMargins left="0.7" right="0.7" top="0.75" bottom="0.75" header="0.3" footer="0.3"/>
      <pageSetup scale="90" orientation="landscape" r:id="rId2"/>
    </customSheetView>
  </customSheetViews>
  <mergeCells count="11">
    <mergeCell ref="B20:I20"/>
    <mergeCell ref="B19:D19"/>
    <mergeCell ref="E19:I19"/>
    <mergeCell ref="C5:D5"/>
    <mergeCell ref="B3:I3"/>
    <mergeCell ref="B4:B15"/>
    <mergeCell ref="C4:I4"/>
    <mergeCell ref="B17:B18"/>
    <mergeCell ref="C17:H17"/>
    <mergeCell ref="C18:I18"/>
    <mergeCell ref="E16:I16"/>
  </mergeCells>
  <pageMargins left="0.7" right="0.7" top="0.75" bottom="0.75" header="0.3" footer="0.3"/>
  <pageSetup scale="90" orientation="landscape" r:id="rId3"/>
</worksheet>
</file>

<file path=xl/worksheets/sheet19.xml><?xml version="1.0" encoding="utf-8"?>
<worksheet xmlns="http://schemas.openxmlformats.org/spreadsheetml/2006/main" xmlns:r="http://schemas.openxmlformats.org/officeDocument/2006/relationships">
  <sheetPr>
    <pageSetUpPr fitToPage="1"/>
  </sheetPr>
  <dimension ref="B1:F12"/>
  <sheetViews>
    <sheetView showGridLines="0" workbookViewId="0">
      <selection activeCell="H19" sqref="H19"/>
    </sheetView>
  </sheetViews>
  <sheetFormatPr defaultRowHeight="12.75"/>
  <cols>
    <col min="2" max="2" width="3.7109375" customWidth="1"/>
    <col min="4" max="4" width="68.28515625" customWidth="1"/>
    <col min="5" max="6" width="16.7109375" style="19" customWidth="1"/>
  </cols>
  <sheetData>
    <row r="1" spans="2:6" ht="13.5" thickBot="1"/>
    <row r="2" spans="2:6">
      <c r="B2" s="2"/>
      <c r="C2" s="3"/>
      <c r="D2" s="3"/>
      <c r="E2" s="20"/>
      <c r="F2" s="21"/>
    </row>
    <row r="3" spans="2:6">
      <c r="B3" s="762" t="s">
        <v>529</v>
      </c>
      <c r="C3" s="763"/>
      <c r="D3" s="763"/>
      <c r="E3" s="763"/>
      <c r="F3" s="764"/>
    </row>
    <row r="4" spans="2:6" ht="20.100000000000001" customHeight="1">
      <c r="B4" s="767" t="s">
        <v>6</v>
      </c>
      <c r="C4" s="766" t="s">
        <v>709</v>
      </c>
      <c r="D4" s="766"/>
      <c r="E4" s="351" t="s">
        <v>80</v>
      </c>
      <c r="F4" s="152" t="s">
        <v>81</v>
      </c>
    </row>
    <row r="5" spans="2:6" ht="20.100000000000001" customHeight="1">
      <c r="B5" s="768"/>
      <c r="C5" s="766"/>
      <c r="D5" s="766"/>
      <c r="E5" s="153"/>
      <c r="F5" s="154"/>
    </row>
    <row r="6" spans="2:6" ht="30.75" customHeight="1">
      <c r="B6" s="767" t="s">
        <v>7</v>
      </c>
      <c r="C6" s="766" t="s">
        <v>710</v>
      </c>
      <c r="D6" s="766"/>
      <c r="E6" s="155" t="s">
        <v>80</v>
      </c>
      <c r="F6" s="156" t="s">
        <v>81</v>
      </c>
    </row>
    <row r="7" spans="2:6" ht="50.25" customHeight="1">
      <c r="B7" s="768"/>
      <c r="C7" s="766"/>
      <c r="D7" s="766"/>
      <c r="E7" s="153"/>
      <c r="F7" s="154"/>
    </row>
    <row r="8" spans="2:6" ht="28.5" customHeight="1">
      <c r="B8" s="767" t="s">
        <v>8</v>
      </c>
      <c r="C8" s="654" t="s">
        <v>711</v>
      </c>
      <c r="D8" s="765"/>
      <c r="E8" s="155" t="s">
        <v>80</v>
      </c>
      <c r="F8" s="156" t="s">
        <v>81</v>
      </c>
    </row>
    <row r="9" spans="2:6" ht="20.100000000000001" customHeight="1">
      <c r="B9" s="768"/>
      <c r="C9" s="765"/>
      <c r="D9" s="765"/>
      <c r="E9" s="153"/>
      <c r="F9" s="154"/>
    </row>
    <row r="10" spans="2:6" ht="27" customHeight="1">
      <c r="B10" s="758" t="s">
        <v>13</v>
      </c>
      <c r="C10" s="759"/>
      <c r="D10" s="760"/>
      <c r="E10" s="760"/>
      <c r="F10" s="761"/>
    </row>
    <row r="11" spans="2:6">
      <c r="B11" s="4"/>
      <c r="C11" s="1"/>
      <c r="D11" s="1"/>
      <c r="E11" s="22"/>
      <c r="F11" s="23"/>
    </row>
    <row r="12" spans="2:6" ht="13.5" thickBot="1">
      <c r="B12" s="10"/>
      <c r="C12" s="11"/>
      <c r="D12" s="109" t="s">
        <v>4</v>
      </c>
      <c r="E12" s="24"/>
      <c r="F12" s="25"/>
    </row>
  </sheetData>
  <customSheetViews>
    <customSheetView guid="{198654E8-F02E-4B72-9FF4-63778871DAB9}" showGridLines="0" fitToPage="1">
      <pageMargins left="0.7" right="0.7" top="0.75" bottom="0.75" header="0.3" footer="0.3"/>
      <pageSetup orientation="landscape" r:id="rId1"/>
    </customSheetView>
    <customSheetView guid="{5FED1416-41F8-451C-B87D-13F9F50495FD}" showGridLines="0" fitToPage="1">
      <pageMargins left="0.7" right="0.7" top="0.75" bottom="0.75" header="0.3" footer="0.3"/>
      <pageSetup orientation="landscape" r:id="rId2"/>
    </customSheetView>
  </customSheetViews>
  <mergeCells count="9">
    <mergeCell ref="B10:C10"/>
    <mergeCell ref="D10:F10"/>
    <mergeCell ref="B3:F3"/>
    <mergeCell ref="C8:D9"/>
    <mergeCell ref="C6:D7"/>
    <mergeCell ref="C4:D5"/>
    <mergeCell ref="B8:B9"/>
    <mergeCell ref="B6:B7"/>
    <mergeCell ref="B4:B5"/>
  </mergeCells>
  <pageMargins left="0.7" right="0.7" top="0.75" bottom="0.75" header="0.3" footer="0.3"/>
  <pageSetup orientation="landscape" r:id="rId3"/>
</worksheet>
</file>

<file path=xl/worksheets/sheet2.xml><?xml version="1.0" encoding="utf-8"?>
<worksheet xmlns="http://schemas.openxmlformats.org/spreadsheetml/2006/main" xmlns:r="http://schemas.openxmlformats.org/officeDocument/2006/relationships">
  <dimension ref="B1:I20"/>
  <sheetViews>
    <sheetView workbookViewId="0">
      <selection activeCell="C32" sqref="C32"/>
    </sheetView>
  </sheetViews>
  <sheetFormatPr defaultColWidth="8.85546875" defaultRowHeight="12.75"/>
  <cols>
    <col min="1" max="1" width="8.85546875" style="349"/>
    <col min="2" max="2" width="12.42578125" style="349" customWidth="1"/>
    <col min="3" max="9" width="11.7109375" style="349" customWidth="1"/>
    <col min="10" max="257" width="8.85546875" style="349"/>
    <col min="258" max="258" width="12.42578125" style="349" customWidth="1"/>
    <col min="259" max="265" width="11.7109375" style="349" customWidth="1"/>
    <col min="266" max="513" width="8.85546875" style="349"/>
    <col min="514" max="514" width="12.42578125" style="349" customWidth="1"/>
    <col min="515" max="521" width="11.7109375" style="349" customWidth="1"/>
    <col min="522" max="769" width="8.85546875" style="349"/>
    <col min="770" max="770" width="12.42578125" style="349" customWidth="1"/>
    <col min="771" max="777" width="11.7109375" style="349" customWidth="1"/>
    <col min="778" max="1025" width="8.85546875" style="349"/>
    <col min="1026" max="1026" width="12.42578125" style="349" customWidth="1"/>
    <col min="1027" max="1033" width="11.7109375" style="349" customWidth="1"/>
    <col min="1034" max="1281" width="8.85546875" style="349"/>
    <col min="1282" max="1282" width="12.42578125" style="349" customWidth="1"/>
    <col min="1283" max="1289" width="11.7109375" style="349" customWidth="1"/>
    <col min="1290" max="1537" width="8.85546875" style="349"/>
    <col min="1538" max="1538" width="12.42578125" style="349" customWidth="1"/>
    <col min="1539" max="1545" width="11.7109375" style="349" customWidth="1"/>
    <col min="1546" max="1793" width="8.85546875" style="349"/>
    <col min="1794" max="1794" width="12.42578125" style="349" customWidth="1"/>
    <col min="1795" max="1801" width="11.7109375" style="349" customWidth="1"/>
    <col min="1802" max="2049" width="8.85546875" style="349"/>
    <col min="2050" max="2050" width="12.42578125" style="349" customWidth="1"/>
    <col min="2051" max="2057" width="11.7109375" style="349" customWidth="1"/>
    <col min="2058" max="2305" width="8.85546875" style="349"/>
    <col min="2306" max="2306" width="12.42578125" style="349" customWidth="1"/>
    <col min="2307" max="2313" width="11.7109375" style="349" customWidth="1"/>
    <col min="2314" max="2561" width="8.85546875" style="349"/>
    <col min="2562" max="2562" width="12.42578125" style="349" customWidth="1"/>
    <col min="2563" max="2569" width="11.7109375" style="349" customWidth="1"/>
    <col min="2570" max="2817" width="8.85546875" style="349"/>
    <col min="2818" max="2818" width="12.42578125" style="349" customWidth="1"/>
    <col min="2819" max="2825" width="11.7109375" style="349" customWidth="1"/>
    <col min="2826" max="3073" width="8.85546875" style="349"/>
    <col min="3074" max="3074" width="12.42578125" style="349" customWidth="1"/>
    <col min="3075" max="3081" width="11.7109375" style="349" customWidth="1"/>
    <col min="3082" max="3329" width="8.85546875" style="349"/>
    <col min="3330" max="3330" width="12.42578125" style="349" customWidth="1"/>
    <col min="3331" max="3337" width="11.7109375" style="349" customWidth="1"/>
    <col min="3338" max="3585" width="8.85546875" style="349"/>
    <col min="3586" max="3586" width="12.42578125" style="349" customWidth="1"/>
    <col min="3587" max="3593" width="11.7109375" style="349" customWidth="1"/>
    <col min="3594" max="3841" width="8.85546875" style="349"/>
    <col min="3842" max="3842" width="12.42578125" style="349" customWidth="1"/>
    <col min="3843" max="3849" width="11.7109375" style="349" customWidth="1"/>
    <col min="3850" max="4097" width="8.85546875" style="349"/>
    <col min="4098" max="4098" width="12.42578125" style="349" customWidth="1"/>
    <col min="4099" max="4105" width="11.7109375" style="349" customWidth="1"/>
    <col min="4106" max="4353" width="8.85546875" style="349"/>
    <col min="4354" max="4354" width="12.42578125" style="349" customWidth="1"/>
    <col min="4355" max="4361" width="11.7109375" style="349" customWidth="1"/>
    <col min="4362" max="4609" width="8.85546875" style="349"/>
    <col min="4610" max="4610" width="12.42578125" style="349" customWidth="1"/>
    <col min="4611" max="4617" width="11.7109375" style="349" customWidth="1"/>
    <col min="4618" max="4865" width="8.85546875" style="349"/>
    <col min="4866" max="4866" width="12.42578125" style="349" customWidth="1"/>
    <col min="4867" max="4873" width="11.7109375" style="349" customWidth="1"/>
    <col min="4874" max="5121" width="8.85546875" style="349"/>
    <col min="5122" max="5122" width="12.42578125" style="349" customWidth="1"/>
    <col min="5123" max="5129" width="11.7109375" style="349" customWidth="1"/>
    <col min="5130" max="5377" width="8.85546875" style="349"/>
    <col min="5378" max="5378" width="12.42578125" style="349" customWidth="1"/>
    <col min="5379" max="5385" width="11.7109375" style="349" customWidth="1"/>
    <col min="5386" max="5633" width="8.85546875" style="349"/>
    <col min="5634" max="5634" width="12.42578125" style="349" customWidth="1"/>
    <col min="5635" max="5641" width="11.7109375" style="349" customWidth="1"/>
    <col min="5642" max="5889" width="8.85546875" style="349"/>
    <col min="5890" max="5890" width="12.42578125" style="349" customWidth="1"/>
    <col min="5891" max="5897" width="11.7109375" style="349" customWidth="1"/>
    <col min="5898" max="6145" width="8.85546875" style="349"/>
    <col min="6146" max="6146" width="12.42578125" style="349" customWidth="1"/>
    <col min="6147" max="6153" width="11.7109375" style="349" customWidth="1"/>
    <col min="6154" max="6401" width="8.85546875" style="349"/>
    <col min="6402" max="6402" width="12.42578125" style="349" customWidth="1"/>
    <col min="6403" max="6409" width="11.7109375" style="349" customWidth="1"/>
    <col min="6410" max="6657" width="8.85546875" style="349"/>
    <col min="6658" max="6658" width="12.42578125" style="349" customWidth="1"/>
    <col min="6659" max="6665" width="11.7109375" style="349" customWidth="1"/>
    <col min="6666" max="6913" width="8.85546875" style="349"/>
    <col min="6914" max="6914" width="12.42578125" style="349" customWidth="1"/>
    <col min="6915" max="6921" width="11.7109375" style="349" customWidth="1"/>
    <col min="6922" max="7169" width="8.85546875" style="349"/>
    <col min="7170" max="7170" width="12.42578125" style="349" customWidth="1"/>
    <col min="7171" max="7177" width="11.7109375" style="349" customWidth="1"/>
    <col min="7178" max="7425" width="8.85546875" style="349"/>
    <col min="7426" max="7426" width="12.42578125" style="349" customWidth="1"/>
    <col min="7427" max="7433" width="11.7109375" style="349" customWidth="1"/>
    <col min="7434" max="7681" width="8.85546875" style="349"/>
    <col min="7682" max="7682" width="12.42578125" style="349" customWidth="1"/>
    <col min="7683" max="7689" width="11.7109375" style="349" customWidth="1"/>
    <col min="7690" max="7937" width="8.85546875" style="349"/>
    <col min="7938" max="7938" width="12.42578125" style="349" customWidth="1"/>
    <col min="7939" max="7945" width="11.7109375" style="349" customWidth="1"/>
    <col min="7946" max="8193" width="8.85546875" style="349"/>
    <col min="8194" max="8194" width="12.42578125" style="349" customWidth="1"/>
    <col min="8195" max="8201" width="11.7109375" style="349" customWidth="1"/>
    <col min="8202" max="8449" width="8.85546875" style="349"/>
    <col min="8450" max="8450" width="12.42578125" style="349" customWidth="1"/>
    <col min="8451" max="8457" width="11.7109375" style="349" customWidth="1"/>
    <col min="8458" max="8705" width="8.85546875" style="349"/>
    <col min="8706" max="8706" width="12.42578125" style="349" customWidth="1"/>
    <col min="8707" max="8713" width="11.7109375" style="349" customWidth="1"/>
    <col min="8714" max="8961" width="8.85546875" style="349"/>
    <col min="8962" max="8962" width="12.42578125" style="349" customWidth="1"/>
    <col min="8963" max="8969" width="11.7109375" style="349" customWidth="1"/>
    <col min="8970" max="9217" width="8.85546875" style="349"/>
    <col min="9218" max="9218" width="12.42578125" style="349" customWidth="1"/>
    <col min="9219" max="9225" width="11.7109375" style="349" customWidth="1"/>
    <col min="9226" max="9473" width="8.85546875" style="349"/>
    <col min="9474" max="9474" width="12.42578125" style="349" customWidth="1"/>
    <col min="9475" max="9481" width="11.7109375" style="349" customWidth="1"/>
    <col min="9482" max="9729" width="8.85546875" style="349"/>
    <col min="9730" max="9730" width="12.42578125" style="349" customWidth="1"/>
    <col min="9731" max="9737" width="11.7109375" style="349" customWidth="1"/>
    <col min="9738" max="9985" width="8.85546875" style="349"/>
    <col min="9986" max="9986" width="12.42578125" style="349" customWidth="1"/>
    <col min="9987" max="9993" width="11.7109375" style="349" customWidth="1"/>
    <col min="9994" max="10241" width="8.85546875" style="349"/>
    <col min="10242" max="10242" width="12.42578125" style="349" customWidth="1"/>
    <col min="10243" max="10249" width="11.7109375" style="349" customWidth="1"/>
    <col min="10250" max="10497" width="8.85546875" style="349"/>
    <col min="10498" max="10498" width="12.42578125" style="349" customWidth="1"/>
    <col min="10499" max="10505" width="11.7109375" style="349" customWidth="1"/>
    <col min="10506" max="10753" width="8.85546875" style="349"/>
    <col min="10754" max="10754" width="12.42578125" style="349" customWidth="1"/>
    <col min="10755" max="10761" width="11.7109375" style="349" customWidth="1"/>
    <col min="10762" max="11009" width="8.85546875" style="349"/>
    <col min="11010" max="11010" width="12.42578125" style="349" customWidth="1"/>
    <col min="11011" max="11017" width="11.7109375" style="349" customWidth="1"/>
    <col min="11018" max="11265" width="8.85546875" style="349"/>
    <col min="11266" max="11266" width="12.42578125" style="349" customWidth="1"/>
    <col min="11267" max="11273" width="11.7109375" style="349" customWidth="1"/>
    <col min="11274" max="11521" width="8.85546875" style="349"/>
    <col min="11522" max="11522" width="12.42578125" style="349" customWidth="1"/>
    <col min="11523" max="11529" width="11.7109375" style="349" customWidth="1"/>
    <col min="11530" max="11777" width="8.85546875" style="349"/>
    <col min="11778" max="11778" width="12.42578125" style="349" customWidth="1"/>
    <col min="11779" max="11785" width="11.7109375" style="349" customWidth="1"/>
    <col min="11786" max="12033" width="8.85546875" style="349"/>
    <col min="12034" max="12034" width="12.42578125" style="349" customWidth="1"/>
    <col min="12035" max="12041" width="11.7109375" style="349" customWidth="1"/>
    <col min="12042" max="12289" width="8.85546875" style="349"/>
    <col min="12290" max="12290" width="12.42578125" style="349" customWidth="1"/>
    <col min="12291" max="12297" width="11.7109375" style="349" customWidth="1"/>
    <col min="12298" max="12545" width="8.85546875" style="349"/>
    <col min="12546" max="12546" width="12.42578125" style="349" customWidth="1"/>
    <col min="12547" max="12553" width="11.7109375" style="349" customWidth="1"/>
    <col min="12554" max="12801" width="8.85546875" style="349"/>
    <col min="12802" max="12802" width="12.42578125" style="349" customWidth="1"/>
    <col min="12803" max="12809" width="11.7109375" style="349" customWidth="1"/>
    <col min="12810" max="13057" width="8.85546875" style="349"/>
    <col min="13058" max="13058" width="12.42578125" style="349" customWidth="1"/>
    <col min="13059" max="13065" width="11.7109375" style="349" customWidth="1"/>
    <col min="13066" max="13313" width="8.85546875" style="349"/>
    <col min="13314" max="13314" width="12.42578125" style="349" customWidth="1"/>
    <col min="13315" max="13321" width="11.7109375" style="349" customWidth="1"/>
    <col min="13322" max="13569" width="8.85546875" style="349"/>
    <col min="13570" max="13570" width="12.42578125" style="349" customWidth="1"/>
    <col min="13571" max="13577" width="11.7109375" style="349" customWidth="1"/>
    <col min="13578" max="13825" width="8.85546875" style="349"/>
    <col min="13826" max="13826" width="12.42578125" style="349" customWidth="1"/>
    <col min="13827" max="13833" width="11.7109375" style="349" customWidth="1"/>
    <col min="13834" max="14081" width="8.85546875" style="349"/>
    <col min="14082" max="14082" width="12.42578125" style="349" customWidth="1"/>
    <col min="14083" max="14089" width="11.7109375" style="349" customWidth="1"/>
    <col min="14090" max="14337" width="8.85546875" style="349"/>
    <col min="14338" max="14338" width="12.42578125" style="349" customWidth="1"/>
    <col min="14339" max="14345" width="11.7109375" style="349" customWidth="1"/>
    <col min="14346" max="14593" width="8.85546875" style="349"/>
    <col min="14594" max="14594" width="12.42578125" style="349" customWidth="1"/>
    <col min="14595" max="14601" width="11.7109375" style="349" customWidth="1"/>
    <col min="14602" max="14849" width="8.85546875" style="349"/>
    <col min="14850" max="14850" width="12.42578125" style="349" customWidth="1"/>
    <col min="14851" max="14857" width="11.7109375" style="349" customWidth="1"/>
    <col min="14858" max="15105" width="8.85546875" style="349"/>
    <col min="15106" max="15106" width="12.42578125" style="349" customWidth="1"/>
    <col min="15107" max="15113" width="11.7109375" style="349" customWidth="1"/>
    <col min="15114" max="15361" width="8.85546875" style="349"/>
    <col min="15362" max="15362" width="12.42578125" style="349" customWidth="1"/>
    <col min="15363" max="15369" width="11.7109375" style="349" customWidth="1"/>
    <col min="15370" max="15617" width="8.85546875" style="349"/>
    <col min="15618" max="15618" width="12.42578125" style="349" customWidth="1"/>
    <col min="15619" max="15625" width="11.7109375" style="349" customWidth="1"/>
    <col min="15626" max="15873" width="8.85546875" style="349"/>
    <col min="15874" max="15874" width="12.42578125" style="349" customWidth="1"/>
    <col min="15875" max="15881" width="11.7109375" style="349" customWidth="1"/>
    <col min="15882" max="16129" width="8.85546875" style="349"/>
    <col min="16130" max="16130" width="12.42578125" style="349" customWidth="1"/>
    <col min="16131" max="16137" width="11.7109375" style="349" customWidth="1"/>
    <col min="16138" max="16384" width="8.85546875" style="349"/>
  </cols>
  <sheetData>
    <row r="1" spans="2:9" ht="13.5" thickBot="1"/>
    <row r="2" spans="2:9">
      <c r="B2" s="422"/>
      <c r="C2" s="423"/>
      <c r="D2" s="423"/>
      <c r="E2" s="423"/>
      <c r="F2" s="423"/>
      <c r="G2" s="423"/>
      <c r="H2" s="423"/>
      <c r="I2" s="424"/>
    </row>
    <row r="3" spans="2:9">
      <c r="B3" s="431" t="s">
        <v>728</v>
      </c>
      <c r="C3" s="432"/>
      <c r="D3" s="432"/>
      <c r="E3" s="432"/>
      <c r="F3" s="432"/>
      <c r="G3" s="432"/>
      <c r="H3" s="432"/>
      <c r="I3" s="433"/>
    </row>
    <row r="4" spans="2:9">
      <c r="B4" s="350" t="s">
        <v>729</v>
      </c>
      <c r="C4" s="420" t="s">
        <v>730</v>
      </c>
      <c r="D4" s="420"/>
      <c r="E4" s="420"/>
      <c r="F4" s="420"/>
      <c r="G4" s="420"/>
      <c r="H4" s="420"/>
      <c r="I4" s="421"/>
    </row>
    <row r="5" spans="2:9">
      <c r="B5" s="350" t="s">
        <v>731</v>
      </c>
      <c r="C5" s="420" t="s">
        <v>734</v>
      </c>
      <c r="D5" s="420"/>
      <c r="E5" s="420"/>
      <c r="F5" s="420"/>
      <c r="G5" s="420"/>
      <c r="H5" s="420"/>
      <c r="I5" s="421"/>
    </row>
    <row r="6" spans="2:9">
      <c r="B6" s="350" t="s">
        <v>733</v>
      </c>
      <c r="C6" s="420" t="s">
        <v>732</v>
      </c>
      <c r="D6" s="420"/>
      <c r="E6" s="420"/>
      <c r="F6" s="420"/>
      <c r="G6" s="420"/>
      <c r="H6" s="420"/>
      <c r="I6" s="421"/>
    </row>
    <row r="7" spans="2:9">
      <c r="B7" s="350">
        <v>1</v>
      </c>
      <c r="C7" s="420" t="s">
        <v>738</v>
      </c>
      <c r="D7" s="420"/>
      <c r="E7" s="420"/>
      <c r="F7" s="420"/>
      <c r="G7" s="420"/>
      <c r="H7" s="420"/>
      <c r="I7" s="421"/>
    </row>
    <row r="8" spans="2:9">
      <c r="B8" s="350">
        <v>2</v>
      </c>
      <c r="C8" s="420" t="s">
        <v>739</v>
      </c>
      <c r="D8" s="420"/>
      <c r="E8" s="420"/>
      <c r="F8" s="420"/>
      <c r="G8" s="420"/>
      <c r="H8" s="420"/>
      <c r="I8" s="421"/>
    </row>
    <row r="9" spans="2:9">
      <c r="B9" s="350">
        <v>3</v>
      </c>
      <c r="C9" s="420" t="s">
        <v>740</v>
      </c>
      <c r="D9" s="420"/>
      <c r="E9" s="420"/>
      <c r="F9" s="420"/>
      <c r="G9" s="420"/>
      <c r="H9" s="420"/>
      <c r="I9" s="421"/>
    </row>
    <row r="10" spans="2:9">
      <c r="B10" s="350">
        <v>4</v>
      </c>
      <c r="C10" s="420" t="s">
        <v>741</v>
      </c>
      <c r="D10" s="420"/>
      <c r="E10" s="420"/>
      <c r="F10" s="420"/>
      <c r="G10" s="420"/>
      <c r="H10" s="420"/>
      <c r="I10" s="421"/>
    </row>
    <row r="11" spans="2:9">
      <c r="B11" s="350">
        <v>5</v>
      </c>
      <c r="C11" s="420" t="s">
        <v>742</v>
      </c>
      <c r="D11" s="420"/>
      <c r="E11" s="420"/>
      <c r="F11" s="420"/>
      <c r="G11" s="420"/>
      <c r="H11" s="420"/>
      <c r="I11" s="421"/>
    </row>
    <row r="12" spans="2:9">
      <c r="B12" s="350">
        <v>6</v>
      </c>
      <c r="C12" s="420" t="s">
        <v>743</v>
      </c>
      <c r="D12" s="420"/>
      <c r="E12" s="420"/>
      <c r="F12" s="420"/>
      <c r="G12" s="420"/>
      <c r="H12" s="420"/>
      <c r="I12" s="421"/>
    </row>
    <row r="13" spans="2:9">
      <c r="B13" s="350">
        <v>7</v>
      </c>
      <c r="C13" s="420" t="s">
        <v>744</v>
      </c>
      <c r="D13" s="420"/>
      <c r="E13" s="420"/>
      <c r="F13" s="420"/>
      <c r="G13" s="420"/>
      <c r="H13" s="420"/>
      <c r="I13" s="421"/>
    </row>
    <row r="14" spans="2:9">
      <c r="B14" s="350">
        <v>8</v>
      </c>
      <c r="C14" s="420" t="s">
        <v>746</v>
      </c>
      <c r="D14" s="420"/>
      <c r="E14" s="420"/>
      <c r="F14" s="420"/>
      <c r="G14" s="420"/>
      <c r="H14" s="420"/>
      <c r="I14" s="421"/>
    </row>
    <row r="15" spans="2:9">
      <c r="B15" s="350">
        <v>9</v>
      </c>
      <c r="C15" s="420" t="s">
        <v>748</v>
      </c>
      <c r="D15" s="420"/>
      <c r="E15" s="420"/>
      <c r="F15" s="420"/>
      <c r="G15" s="420"/>
      <c r="H15" s="420"/>
      <c r="I15" s="421"/>
    </row>
    <row r="16" spans="2:9">
      <c r="B16" s="350">
        <v>10</v>
      </c>
      <c r="C16" s="420" t="s">
        <v>735</v>
      </c>
      <c r="D16" s="420"/>
      <c r="E16" s="420"/>
      <c r="F16" s="420"/>
      <c r="G16" s="420"/>
      <c r="H16" s="420"/>
      <c r="I16" s="421"/>
    </row>
    <row r="17" spans="2:9">
      <c r="B17" s="350">
        <v>11</v>
      </c>
      <c r="C17" s="420" t="s">
        <v>736</v>
      </c>
      <c r="D17" s="420"/>
      <c r="E17" s="420"/>
      <c r="F17" s="420"/>
      <c r="G17" s="420"/>
      <c r="H17" s="420"/>
      <c r="I17" s="421"/>
    </row>
    <row r="18" spans="2:9">
      <c r="B18" s="350">
        <v>12</v>
      </c>
      <c r="C18" s="420" t="s">
        <v>737</v>
      </c>
      <c r="D18" s="420"/>
      <c r="E18" s="420"/>
      <c r="F18" s="420"/>
      <c r="G18" s="420"/>
      <c r="H18" s="420"/>
      <c r="I18" s="421"/>
    </row>
    <row r="19" spans="2:9">
      <c r="B19" s="428"/>
      <c r="C19" s="429"/>
      <c r="D19" s="429"/>
      <c r="E19" s="429"/>
      <c r="F19" s="429"/>
      <c r="G19" s="429"/>
      <c r="H19" s="429"/>
      <c r="I19" s="430"/>
    </row>
    <row r="20" spans="2:9" ht="13.5" thickBot="1">
      <c r="B20" s="425" t="s">
        <v>4</v>
      </c>
      <c r="C20" s="426"/>
      <c r="D20" s="426"/>
      <c r="E20" s="426"/>
      <c r="F20" s="426"/>
      <c r="G20" s="426"/>
      <c r="H20" s="426"/>
      <c r="I20" s="427"/>
    </row>
  </sheetData>
  <mergeCells count="19">
    <mergeCell ref="B20:I20"/>
    <mergeCell ref="B19:I19"/>
    <mergeCell ref="C14:I14"/>
    <mergeCell ref="C15:I15"/>
    <mergeCell ref="C16:I16"/>
    <mergeCell ref="C17:I17"/>
    <mergeCell ref="C5:I5"/>
    <mergeCell ref="C7:I7"/>
    <mergeCell ref="C8:I8"/>
    <mergeCell ref="B2:I2"/>
    <mergeCell ref="C18:I18"/>
    <mergeCell ref="C13:I13"/>
    <mergeCell ref="C9:I9"/>
    <mergeCell ref="C10:I10"/>
    <mergeCell ref="C11:I11"/>
    <mergeCell ref="C12:I12"/>
    <mergeCell ref="B3:I3"/>
    <mergeCell ref="C4:I4"/>
    <mergeCell ref="C6:I6"/>
  </mergeCells>
  <pageMargins left="0.7" right="0.7" top="0.75" bottom="0.75" header="0.3" footer="0.3"/>
</worksheet>
</file>

<file path=xl/worksheets/sheet20.xml><?xml version="1.0" encoding="utf-8"?>
<worksheet xmlns="http://schemas.openxmlformats.org/spreadsheetml/2006/main" xmlns:r="http://schemas.openxmlformats.org/officeDocument/2006/relationships">
  <sheetPr>
    <pageSetUpPr fitToPage="1"/>
  </sheetPr>
  <dimension ref="A1:S44"/>
  <sheetViews>
    <sheetView showGridLines="0" workbookViewId="0">
      <selection activeCell="A7" sqref="A7"/>
    </sheetView>
  </sheetViews>
  <sheetFormatPr defaultRowHeight="12.75"/>
  <cols>
    <col min="1" max="1" width="39.140625" customWidth="1"/>
    <col min="2" max="2" width="89.85546875" customWidth="1"/>
  </cols>
  <sheetData>
    <row r="1" spans="1:19">
      <c r="A1" s="36"/>
      <c r="B1" s="36"/>
      <c r="C1" s="36"/>
      <c r="D1" s="36"/>
      <c r="E1" s="36"/>
      <c r="F1" s="36"/>
      <c r="G1" s="36"/>
      <c r="H1" s="36"/>
      <c r="I1" s="36"/>
      <c r="J1" s="36"/>
      <c r="K1" s="36"/>
      <c r="L1" s="36"/>
      <c r="M1" s="36"/>
      <c r="N1" s="36"/>
      <c r="O1" s="36"/>
      <c r="P1" s="36"/>
      <c r="Q1" s="36"/>
      <c r="R1" s="36"/>
      <c r="S1" s="36"/>
    </row>
    <row r="2" spans="1:19">
      <c r="A2" s="36"/>
      <c r="C2" s="36"/>
      <c r="D2" s="36"/>
      <c r="E2" s="36"/>
      <c r="F2" s="36"/>
      <c r="G2" s="36"/>
      <c r="H2" s="36"/>
      <c r="I2" s="36"/>
      <c r="J2" s="36"/>
      <c r="K2" s="36"/>
      <c r="L2" s="36"/>
      <c r="M2" s="36"/>
      <c r="N2" s="36"/>
      <c r="O2" s="36"/>
      <c r="P2" s="36"/>
      <c r="Q2" s="36"/>
      <c r="R2" s="36"/>
      <c r="S2" s="36"/>
    </row>
    <row r="3" spans="1:19">
      <c r="A3" s="36"/>
      <c r="B3" s="36"/>
      <c r="C3" s="36"/>
      <c r="D3" s="36"/>
      <c r="E3" s="36"/>
      <c r="F3" s="36"/>
      <c r="G3" s="36"/>
      <c r="H3" s="36"/>
      <c r="I3" s="36"/>
      <c r="J3" s="36"/>
      <c r="K3" s="36"/>
      <c r="L3" s="36"/>
      <c r="M3" s="36"/>
      <c r="N3" s="36"/>
      <c r="O3" s="36"/>
      <c r="P3" s="36"/>
      <c r="Q3" s="36"/>
      <c r="R3" s="36"/>
      <c r="S3" s="36"/>
    </row>
    <row r="4" spans="1:19">
      <c r="A4" s="36"/>
      <c r="C4" s="36"/>
      <c r="D4" s="36"/>
      <c r="E4" s="36"/>
      <c r="F4" s="36"/>
      <c r="G4" s="36"/>
      <c r="H4" s="36"/>
      <c r="I4" s="36"/>
      <c r="J4" s="36"/>
      <c r="K4" s="36"/>
      <c r="L4" s="36"/>
      <c r="M4" s="36"/>
      <c r="N4" s="36"/>
      <c r="O4" s="36"/>
      <c r="P4" s="36"/>
      <c r="Q4" s="36"/>
      <c r="R4" s="36"/>
      <c r="S4" s="36"/>
    </row>
    <row r="5" spans="1:19">
      <c r="A5" s="36"/>
      <c r="C5" s="36"/>
      <c r="D5" s="36"/>
      <c r="E5" s="36"/>
      <c r="F5" s="36"/>
      <c r="G5" s="36"/>
      <c r="H5" s="36"/>
      <c r="I5" s="36"/>
      <c r="J5" s="36"/>
      <c r="K5" s="36"/>
      <c r="L5" s="36"/>
      <c r="M5" s="36"/>
      <c r="N5" s="36"/>
      <c r="O5" s="36"/>
      <c r="P5" s="36"/>
      <c r="Q5" s="36"/>
      <c r="R5" s="36"/>
      <c r="S5" s="36"/>
    </row>
    <row r="6" spans="1:19">
      <c r="A6" s="36"/>
      <c r="C6" s="36"/>
      <c r="D6" s="36"/>
      <c r="E6" s="36"/>
      <c r="F6" s="36"/>
      <c r="G6" s="36"/>
      <c r="H6" s="36"/>
      <c r="I6" s="36"/>
      <c r="J6" s="36"/>
      <c r="K6" s="36"/>
      <c r="L6" s="36"/>
      <c r="M6" s="36"/>
      <c r="N6" s="36"/>
      <c r="O6" s="36"/>
      <c r="P6" s="36"/>
      <c r="Q6" s="36"/>
      <c r="R6" s="36"/>
      <c r="S6" s="36"/>
    </row>
    <row r="7" spans="1:19" ht="13.5" thickBot="1">
      <c r="A7" s="36"/>
      <c r="C7" s="36"/>
      <c r="D7" s="36"/>
      <c r="E7" s="36"/>
      <c r="F7" s="36"/>
      <c r="G7" s="36"/>
      <c r="H7" s="36"/>
      <c r="I7" s="36"/>
      <c r="J7" s="36"/>
      <c r="K7" s="36"/>
      <c r="L7" s="36"/>
      <c r="M7" s="36"/>
      <c r="N7" s="36"/>
      <c r="O7" s="36"/>
      <c r="P7" s="36"/>
      <c r="Q7" s="36"/>
      <c r="R7" s="36"/>
      <c r="S7" s="36"/>
    </row>
    <row r="8" spans="1:19">
      <c r="A8" s="36"/>
      <c r="B8" s="37"/>
      <c r="C8" s="36"/>
      <c r="D8" s="36"/>
      <c r="E8" s="36"/>
      <c r="F8" s="36"/>
      <c r="G8" s="36"/>
      <c r="H8" s="36"/>
      <c r="I8" s="36"/>
      <c r="J8" s="36"/>
      <c r="K8" s="36"/>
      <c r="L8" s="36"/>
      <c r="M8" s="36"/>
      <c r="N8" s="36"/>
      <c r="O8" s="36"/>
      <c r="P8" s="36"/>
      <c r="Q8" s="36"/>
      <c r="R8" s="36"/>
      <c r="S8" s="36"/>
    </row>
    <row r="9" spans="1:19">
      <c r="A9" s="36"/>
      <c r="B9" s="38"/>
      <c r="C9" s="36"/>
      <c r="D9" s="36"/>
      <c r="E9" s="36"/>
      <c r="F9" s="36"/>
      <c r="G9" s="36"/>
      <c r="H9" s="36"/>
      <c r="I9" s="36"/>
      <c r="J9" s="36"/>
      <c r="K9" s="36"/>
      <c r="L9" s="36"/>
      <c r="M9" s="36"/>
      <c r="N9" s="36"/>
      <c r="O9" s="36"/>
      <c r="P9" s="36"/>
      <c r="Q9" s="36"/>
      <c r="R9" s="36"/>
      <c r="S9" s="36"/>
    </row>
    <row r="10" spans="1:19" ht="46.5">
      <c r="A10" s="36"/>
      <c r="B10" s="41" t="s">
        <v>434</v>
      </c>
      <c r="C10" s="36"/>
      <c r="D10" s="36"/>
      <c r="E10" s="36"/>
      <c r="F10" s="36"/>
      <c r="G10" s="36"/>
      <c r="H10" s="36"/>
      <c r="I10" s="36"/>
      <c r="J10" s="36"/>
      <c r="K10" s="36"/>
      <c r="L10" s="36"/>
      <c r="M10" s="36"/>
      <c r="N10" s="36"/>
      <c r="O10" s="36"/>
      <c r="P10" s="36"/>
      <c r="Q10" s="36"/>
      <c r="R10" s="36"/>
      <c r="S10" s="36"/>
    </row>
    <row r="11" spans="1:19">
      <c r="A11" s="36"/>
      <c r="B11" s="38"/>
      <c r="C11" s="36"/>
      <c r="D11" s="36"/>
      <c r="E11" s="36"/>
      <c r="F11" s="36"/>
      <c r="G11" s="36"/>
      <c r="H11" s="36"/>
      <c r="I11" s="36"/>
      <c r="J11" s="36"/>
      <c r="K11" s="36"/>
      <c r="L11" s="36"/>
      <c r="M11" s="36"/>
      <c r="N11" s="36"/>
      <c r="O11" s="36"/>
      <c r="P11" s="36"/>
      <c r="Q11" s="36"/>
      <c r="R11" s="36"/>
      <c r="S11" s="36"/>
    </row>
    <row r="12" spans="1:19">
      <c r="A12" s="36"/>
      <c r="B12" s="38"/>
      <c r="C12" s="36"/>
      <c r="D12" s="36"/>
      <c r="E12" s="36"/>
      <c r="F12" s="36"/>
      <c r="G12" s="36"/>
      <c r="H12" s="36"/>
      <c r="I12" s="36"/>
      <c r="J12" s="36"/>
      <c r="K12" s="36"/>
      <c r="L12" s="36"/>
      <c r="M12" s="36"/>
      <c r="N12" s="36"/>
      <c r="O12" s="36"/>
      <c r="P12" s="36"/>
      <c r="Q12" s="36"/>
      <c r="R12" s="36"/>
      <c r="S12" s="36"/>
    </row>
    <row r="13" spans="1:19">
      <c r="A13" s="36"/>
      <c r="B13" s="38"/>
      <c r="C13" s="36"/>
      <c r="D13" s="36"/>
      <c r="E13" s="36"/>
      <c r="F13" s="36"/>
      <c r="G13" s="36"/>
      <c r="H13" s="36"/>
      <c r="I13" s="36"/>
      <c r="J13" s="36"/>
      <c r="K13" s="36"/>
      <c r="L13" s="36"/>
      <c r="M13" s="36"/>
      <c r="N13" s="36"/>
      <c r="O13" s="36"/>
      <c r="P13" s="36"/>
      <c r="Q13" s="36"/>
      <c r="R13" s="36"/>
      <c r="S13" s="36"/>
    </row>
    <row r="14" spans="1:19">
      <c r="A14" s="36"/>
      <c r="B14" s="38"/>
      <c r="C14" s="36"/>
      <c r="D14" s="36"/>
      <c r="E14" s="36"/>
      <c r="F14" s="36"/>
      <c r="G14" s="36"/>
      <c r="H14" s="36"/>
      <c r="I14" s="36"/>
      <c r="J14" s="36"/>
      <c r="K14" s="36"/>
      <c r="L14" s="36"/>
      <c r="M14" s="36"/>
      <c r="N14" s="36"/>
      <c r="O14" s="36"/>
      <c r="P14" s="36"/>
      <c r="Q14" s="36"/>
      <c r="R14" s="36"/>
      <c r="S14" s="36"/>
    </row>
    <row r="15" spans="1:19">
      <c r="A15" s="36"/>
      <c r="B15" s="38"/>
      <c r="C15" s="36"/>
      <c r="D15" s="36"/>
      <c r="E15" s="36"/>
      <c r="F15" s="36"/>
      <c r="G15" s="36"/>
      <c r="H15" s="36"/>
      <c r="I15" s="36"/>
      <c r="J15" s="36"/>
      <c r="K15" s="36"/>
      <c r="L15" s="36"/>
      <c r="M15" s="36"/>
      <c r="N15" s="36"/>
      <c r="O15" s="36"/>
      <c r="P15" s="36"/>
      <c r="Q15" s="36"/>
      <c r="R15" s="36"/>
      <c r="S15" s="36"/>
    </row>
    <row r="16" spans="1:19">
      <c r="A16" s="36"/>
      <c r="B16" s="38"/>
      <c r="C16" s="36"/>
      <c r="D16" s="36"/>
      <c r="E16" s="36"/>
      <c r="F16" s="36"/>
      <c r="G16" s="36"/>
      <c r="H16" s="36"/>
      <c r="I16" s="36"/>
      <c r="J16" s="36"/>
      <c r="K16" s="36"/>
      <c r="L16" s="36"/>
      <c r="M16" s="36"/>
      <c r="N16" s="36"/>
      <c r="O16" s="36"/>
      <c r="P16" s="36"/>
      <c r="Q16" s="36"/>
      <c r="R16" s="36"/>
      <c r="S16" s="36"/>
    </row>
    <row r="17" spans="1:19" ht="30">
      <c r="A17" s="36"/>
      <c r="B17" s="43" t="s">
        <v>435</v>
      </c>
      <c r="C17" s="36"/>
      <c r="D17" s="36"/>
      <c r="E17" s="36"/>
      <c r="F17" s="36"/>
      <c r="G17" s="36"/>
      <c r="H17" s="36"/>
      <c r="I17" s="36"/>
      <c r="J17" s="36"/>
      <c r="K17" s="36"/>
      <c r="L17" s="36"/>
      <c r="M17" s="36"/>
      <c r="N17" s="36"/>
      <c r="O17" s="36"/>
      <c r="P17" s="36"/>
      <c r="Q17" s="36"/>
      <c r="R17" s="36"/>
      <c r="S17" s="36"/>
    </row>
    <row r="18" spans="1:19" ht="15">
      <c r="A18" s="36"/>
      <c r="B18" s="39"/>
      <c r="C18" s="36"/>
      <c r="D18" s="36"/>
      <c r="E18" s="36"/>
      <c r="F18" s="36"/>
      <c r="G18" s="36"/>
      <c r="H18" s="36"/>
      <c r="I18" s="36"/>
      <c r="J18" s="36"/>
      <c r="K18" s="36"/>
      <c r="L18" s="36"/>
      <c r="M18" s="36"/>
      <c r="N18" s="36"/>
      <c r="O18" s="36"/>
      <c r="P18" s="36"/>
      <c r="Q18" s="36"/>
      <c r="R18" s="36"/>
      <c r="S18" s="36"/>
    </row>
    <row r="19" spans="1:19" ht="15">
      <c r="A19" s="36"/>
      <c r="B19" s="39"/>
      <c r="C19" s="36"/>
      <c r="D19" s="36"/>
      <c r="E19" s="36"/>
      <c r="F19" s="36"/>
      <c r="G19" s="36"/>
      <c r="H19" s="36"/>
      <c r="I19" s="36"/>
      <c r="J19" s="36"/>
      <c r="K19" s="36"/>
      <c r="L19" s="36"/>
      <c r="M19" s="36"/>
      <c r="N19" s="36"/>
      <c r="O19" s="36"/>
      <c r="P19" s="36"/>
      <c r="Q19" s="36"/>
      <c r="R19" s="36"/>
      <c r="S19" s="36"/>
    </row>
    <row r="20" spans="1:19" ht="15">
      <c r="A20" s="36"/>
      <c r="B20" s="39" t="s">
        <v>437</v>
      </c>
      <c r="C20" s="36"/>
      <c r="D20" s="36"/>
      <c r="E20" s="36"/>
      <c r="F20" s="36"/>
      <c r="G20" s="36"/>
      <c r="H20" s="36"/>
      <c r="I20" s="36"/>
      <c r="J20" s="36"/>
      <c r="K20" s="36"/>
      <c r="L20" s="36"/>
      <c r="M20" s="36"/>
      <c r="N20" s="36"/>
      <c r="O20" s="36"/>
      <c r="P20" s="36"/>
      <c r="Q20" s="36"/>
      <c r="R20" s="36"/>
      <c r="S20" s="36"/>
    </row>
    <row r="21" spans="1:19">
      <c r="A21" s="36"/>
      <c r="B21" s="38"/>
      <c r="C21" s="36"/>
      <c r="D21" s="36"/>
      <c r="E21" s="36"/>
      <c r="F21" s="36"/>
      <c r="G21" s="36"/>
      <c r="H21" s="36"/>
      <c r="I21" s="36"/>
      <c r="J21" s="36"/>
      <c r="K21" s="36"/>
      <c r="L21" s="36"/>
      <c r="M21" s="36"/>
      <c r="N21" s="36"/>
      <c r="O21" s="36"/>
      <c r="P21" s="36"/>
      <c r="Q21" s="36"/>
      <c r="R21" s="36"/>
      <c r="S21" s="36"/>
    </row>
    <row r="22" spans="1:19">
      <c r="A22" s="36"/>
      <c r="B22" s="38"/>
      <c r="C22" s="36"/>
      <c r="D22" s="36"/>
      <c r="E22" s="36"/>
      <c r="F22" s="36"/>
      <c r="G22" s="36"/>
      <c r="H22" s="36"/>
      <c r="I22" s="36"/>
      <c r="J22" s="36"/>
      <c r="K22" s="36"/>
      <c r="L22" s="36"/>
      <c r="M22" s="36"/>
      <c r="N22" s="36"/>
      <c r="O22" s="36"/>
      <c r="P22" s="36"/>
      <c r="Q22" s="36"/>
      <c r="R22" s="36"/>
      <c r="S22" s="36"/>
    </row>
    <row r="23" spans="1:19" ht="13.5" thickBot="1">
      <c r="A23" s="36"/>
      <c r="B23" s="40"/>
      <c r="C23" s="36"/>
      <c r="D23" s="36"/>
      <c r="E23" s="36"/>
      <c r="F23" s="36"/>
      <c r="G23" s="36"/>
      <c r="H23" s="36"/>
      <c r="I23" s="36"/>
      <c r="J23" s="36"/>
      <c r="K23" s="36"/>
      <c r="L23" s="36"/>
      <c r="M23" s="36"/>
      <c r="N23" s="36"/>
      <c r="O23" s="36"/>
      <c r="P23" s="36"/>
      <c r="Q23" s="36"/>
      <c r="R23" s="36"/>
      <c r="S23" s="36"/>
    </row>
    <row r="24" spans="1:19">
      <c r="A24" s="36"/>
      <c r="B24" s="36"/>
      <c r="C24" s="36"/>
      <c r="D24" s="36"/>
      <c r="E24" s="36"/>
      <c r="F24" s="36"/>
      <c r="G24" s="36"/>
      <c r="H24" s="36"/>
      <c r="I24" s="36"/>
      <c r="J24" s="36"/>
      <c r="K24" s="36"/>
      <c r="L24" s="36"/>
      <c r="M24" s="36"/>
      <c r="N24" s="36"/>
      <c r="O24" s="36"/>
      <c r="P24" s="36"/>
      <c r="Q24" s="36"/>
      <c r="R24" s="36"/>
      <c r="S24" s="36"/>
    </row>
    <row r="25" spans="1:19">
      <c r="A25" s="36"/>
      <c r="B25" s="36"/>
      <c r="C25" s="36"/>
      <c r="D25" s="36"/>
      <c r="E25" s="36"/>
      <c r="F25" s="36"/>
      <c r="G25" s="36"/>
      <c r="H25" s="36"/>
      <c r="I25" s="36"/>
      <c r="J25" s="36"/>
      <c r="K25" s="36"/>
      <c r="L25" s="36"/>
      <c r="M25" s="36"/>
      <c r="N25" s="36"/>
      <c r="O25" s="36"/>
      <c r="P25" s="36"/>
      <c r="Q25" s="36"/>
      <c r="R25" s="36"/>
      <c r="S25" s="36"/>
    </row>
    <row r="26" spans="1:19">
      <c r="A26" s="36"/>
      <c r="B26" s="36"/>
      <c r="C26" s="36"/>
      <c r="D26" s="36"/>
      <c r="E26" s="36"/>
      <c r="F26" s="36"/>
      <c r="G26" s="36"/>
      <c r="H26" s="36"/>
      <c r="I26" s="36"/>
      <c r="J26" s="36"/>
      <c r="K26" s="36"/>
      <c r="L26" s="36"/>
      <c r="M26" s="36"/>
      <c r="N26" s="36"/>
      <c r="O26" s="36"/>
      <c r="P26" s="36"/>
      <c r="Q26" s="36"/>
      <c r="R26" s="36"/>
      <c r="S26" s="36"/>
    </row>
    <row r="27" spans="1:19">
      <c r="A27" s="36"/>
      <c r="B27" s="36"/>
      <c r="C27" s="36"/>
      <c r="D27" s="36"/>
      <c r="E27" s="36"/>
      <c r="F27" s="36"/>
      <c r="G27" s="36"/>
      <c r="H27" s="36"/>
      <c r="I27" s="36"/>
      <c r="J27" s="36"/>
      <c r="K27" s="36"/>
      <c r="L27" s="36"/>
      <c r="M27" s="36"/>
      <c r="N27" s="36"/>
      <c r="O27" s="36"/>
      <c r="P27" s="36"/>
      <c r="Q27" s="36"/>
      <c r="R27" s="36"/>
      <c r="S27" s="36"/>
    </row>
    <row r="28" spans="1:19">
      <c r="A28" s="36"/>
      <c r="B28" s="36"/>
      <c r="C28" s="36"/>
      <c r="D28" s="36"/>
      <c r="E28" s="36"/>
      <c r="F28" s="36"/>
      <c r="G28" s="36"/>
      <c r="H28" s="36"/>
      <c r="I28" s="36"/>
      <c r="J28" s="36"/>
      <c r="K28" s="36"/>
      <c r="L28" s="36"/>
      <c r="M28" s="36"/>
      <c r="N28" s="36"/>
      <c r="O28" s="36"/>
      <c r="P28" s="36"/>
      <c r="Q28" s="36"/>
      <c r="R28" s="36"/>
      <c r="S28" s="36"/>
    </row>
    <row r="29" spans="1:19">
      <c r="A29" s="36"/>
      <c r="B29" s="36"/>
      <c r="C29" s="36"/>
      <c r="D29" s="36"/>
      <c r="E29" s="36"/>
      <c r="F29" s="36"/>
      <c r="G29" s="36"/>
      <c r="H29" s="36"/>
      <c r="I29" s="36"/>
      <c r="J29" s="36"/>
      <c r="K29" s="36"/>
      <c r="L29" s="36"/>
      <c r="M29" s="36"/>
      <c r="N29" s="36"/>
      <c r="O29" s="36"/>
      <c r="P29" s="36"/>
      <c r="Q29" s="36"/>
      <c r="R29" s="36"/>
      <c r="S29" s="36"/>
    </row>
    <row r="30" spans="1:19">
      <c r="A30" s="36"/>
      <c r="B30" s="36"/>
      <c r="C30" s="36"/>
      <c r="D30" s="36"/>
      <c r="E30" s="36"/>
      <c r="F30" s="36"/>
      <c r="G30" s="36"/>
      <c r="H30" s="36"/>
      <c r="I30" s="36"/>
      <c r="J30" s="36"/>
      <c r="K30" s="36"/>
      <c r="L30" s="36"/>
      <c r="M30" s="36"/>
      <c r="N30" s="36"/>
      <c r="O30" s="36"/>
      <c r="P30" s="36"/>
      <c r="Q30" s="36"/>
      <c r="R30" s="36"/>
      <c r="S30" s="36"/>
    </row>
    <row r="31" spans="1:19">
      <c r="A31" s="36"/>
      <c r="B31" s="36"/>
      <c r="C31" s="36"/>
      <c r="D31" s="36"/>
      <c r="E31" s="36"/>
      <c r="F31" s="36"/>
      <c r="G31" s="36"/>
      <c r="H31" s="36"/>
      <c r="I31" s="36"/>
      <c r="J31" s="36"/>
      <c r="K31" s="36"/>
      <c r="L31" s="36"/>
      <c r="M31" s="36"/>
      <c r="N31" s="36"/>
      <c r="O31" s="36"/>
      <c r="P31" s="36"/>
      <c r="Q31" s="36"/>
      <c r="R31" s="36"/>
      <c r="S31" s="36"/>
    </row>
    <row r="32" spans="1:19">
      <c r="A32" s="36"/>
      <c r="B32" s="36"/>
      <c r="C32" s="36"/>
      <c r="D32" s="36"/>
      <c r="E32" s="36"/>
      <c r="F32" s="36"/>
      <c r="G32" s="36"/>
      <c r="H32" s="36"/>
      <c r="I32" s="36"/>
      <c r="J32" s="36"/>
      <c r="K32" s="36"/>
      <c r="L32" s="36"/>
      <c r="M32" s="36"/>
      <c r="N32" s="36"/>
      <c r="O32" s="36"/>
      <c r="P32" s="36"/>
      <c r="Q32" s="36"/>
      <c r="R32" s="36"/>
      <c r="S32" s="36"/>
    </row>
    <row r="33" spans="1:19">
      <c r="A33" s="36"/>
      <c r="B33" s="36"/>
      <c r="C33" s="36"/>
      <c r="D33" s="36"/>
      <c r="E33" s="36"/>
      <c r="F33" s="36"/>
      <c r="G33" s="36"/>
      <c r="H33" s="36"/>
      <c r="I33" s="36"/>
      <c r="J33" s="36"/>
      <c r="K33" s="36"/>
      <c r="L33" s="36"/>
      <c r="M33" s="36"/>
      <c r="N33" s="36"/>
      <c r="O33" s="36"/>
      <c r="P33" s="36"/>
      <c r="Q33" s="36"/>
      <c r="R33" s="36"/>
      <c r="S33" s="36"/>
    </row>
    <row r="34" spans="1:19">
      <c r="A34" s="36"/>
      <c r="B34" s="36"/>
      <c r="C34" s="36"/>
      <c r="D34" s="36"/>
      <c r="E34" s="36"/>
      <c r="F34" s="36"/>
      <c r="G34" s="36"/>
      <c r="H34" s="36"/>
      <c r="I34" s="36"/>
      <c r="J34" s="36"/>
      <c r="K34" s="36"/>
      <c r="L34" s="36"/>
      <c r="M34" s="36"/>
      <c r="N34" s="36"/>
      <c r="O34" s="36"/>
      <c r="P34" s="36"/>
      <c r="Q34" s="36"/>
      <c r="R34" s="36"/>
      <c r="S34" s="36"/>
    </row>
    <row r="35" spans="1:19">
      <c r="A35" s="36"/>
      <c r="B35" s="36"/>
      <c r="C35" s="36"/>
      <c r="D35" s="36"/>
      <c r="E35" s="36"/>
      <c r="F35" s="36"/>
      <c r="G35" s="36"/>
      <c r="H35" s="36"/>
      <c r="I35" s="36"/>
      <c r="J35" s="36"/>
      <c r="K35" s="36"/>
      <c r="L35" s="36"/>
      <c r="M35" s="36"/>
      <c r="N35" s="36"/>
      <c r="O35" s="36"/>
      <c r="P35" s="36"/>
      <c r="Q35" s="36"/>
      <c r="R35" s="36"/>
      <c r="S35" s="36"/>
    </row>
    <row r="36" spans="1:19">
      <c r="A36" s="36"/>
      <c r="B36" s="36"/>
      <c r="C36" s="36"/>
      <c r="D36" s="36"/>
      <c r="E36" s="36"/>
      <c r="F36" s="36"/>
      <c r="G36" s="36"/>
      <c r="H36" s="36"/>
      <c r="I36" s="36"/>
      <c r="J36" s="36"/>
      <c r="K36" s="36"/>
      <c r="L36" s="36"/>
      <c r="M36" s="36"/>
      <c r="N36" s="36"/>
      <c r="O36" s="36"/>
      <c r="P36" s="36"/>
      <c r="Q36" s="36"/>
      <c r="R36" s="36"/>
      <c r="S36" s="36"/>
    </row>
    <row r="37" spans="1:19">
      <c r="A37" s="36"/>
      <c r="B37" s="36"/>
      <c r="C37" s="36"/>
      <c r="D37" s="36"/>
      <c r="E37" s="36"/>
      <c r="F37" s="36"/>
      <c r="G37" s="36"/>
      <c r="H37" s="36"/>
      <c r="I37" s="36"/>
      <c r="J37" s="36"/>
      <c r="K37" s="36"/>
      <c r="L37" s="36"/>
      <c r="M37" s="36"/>
      <c r="N37" s="36"/>
      <c r="O37" s="36"/>
      <c r="P37" s="36"/>
      <c r="Q37" s="36"/>
      <c r="R37" s="36"/>
      <c r="S37" s="36"/>
    </row>
    <row r="38" spans="1:19">
      <c r="A38" s="36"/>
      <c r="B38" s="36"/>
      <c r="C38" s="36"/>
      <c r="D38" s="36"/>
      <c r="E38" s="36"/>
      <c r="F38" s="36"/>
      <c r="G38" s="36"/>
      <c r="H38" s="36"/>
      <c r="I38" s="36"/>
      <c r="J38" s="36"/>
      <c r="K38" s="36"/>
      <c r="L38" s="36"/>
      <c r="M38" s="36"/>
      <c r="N38" s="36"/>
      <c r="O38" s="36"/>
      <c r="P38" s="36"/>
      <c r="Q38" s="36"/>
      <c r="R38" s="36"/>
      <c r="S38" s="36"/>
    </row>
    <row r="39" spans="1:19">
      <c r="A39" s="36"/>
      <c r="B39" s="36"/>
      <c r="C39" s="36"/>
      <c r="D39" s="36"/>
      <c r="E39" s="36"/>
      <c r="F39" s="36"/>
      <c r="G39" s="36"/>
      <c r="H39" s="36"/>
      <c r="I39" s="36"/>
      <c r="J39" s="36"/>
      <c r="K39" s="36"/>
      <c r="L39" s="36"/>
      <c r="M39" s="36"/>
      <c r="N39" s="36"/>
      <c r="O39" s="36"/>
      <c r="P39" s="36"/>
      <c r="Q39" s="36"/>
      <c r="R39" s="36"/>
      <c r="S39" s="36"/>
    </row>
    <row r="40" spans="1:19">
      <c r="A40" s="36"/>
      <c r="B40" s="36"/>
      <c r="C40" s="36"/>
      <c r="D40" s="36"/>
      <c r="E40" s="36"/>
      <c r="F40" s="36"/>
      <c r="G40" s="36"/>
      <c r="H40" s="36"/>
      <c r="I40" s="36"/>
      <c r="J40" s="36"/>
      <c r="K40" s="36"/>
      <c r="L40" s="36"/>
      <c r="M40" s="36"/>
      <c r="N40" s="36"/>
      <c r="O40" s="36"/>
      <c r="P40" s="36"/>
      <c r="Q40" s="36"/>
      <c r="R40" s="36"/>
      <c r="S40" s="36"/>
    </row>
    <row r="41" spans="1:19">
      <c r="A41" s="36"/>
      <c r="B41" s="36"/>
      <c r="C41" s="36"/>
      <c r="D41" s="36"/>
      <c r="E41" s="36"/>
      <c r="F41" s="36"/>
      <c r="G41" s="36"/>
      <c r="H41" s="36"/>
      <c r="I41" s="36"/>
      <c r="J41" s="36"/>
      <c r="K41" s="36"/>
      <c r="L41" s="36"/>
      <c r="M41" s="36"/>
      <c r="N41" s="36"/>
      <c r="O41" s="36"/>
      <c r="P41" s="36"/>
      <c r="Q41" s="36"/>
      <c r="R41" s="36"/>
      <c r="S41" s="36"/>
    </row>
    <row r="42" spans="1:19">
      <c r="A42" s="36"/>
      <c r="B42" s="36"/>
      <c r="C42" s="36"/>
      <c r="D42" s="36"/>
      <c r="E42" s="36"/>
      <c r="F42" s="36"/>
      <c r="G42" s="36"/>
      <c r="H42" s="36"/>
      <c r="I42" s="36"/>
      <c r="J42" s="36"/>
      <c r="K42" s="36"/>
      <c r="L42" s="36"/>
      <c r="M42" s="36"/>
      <c r="N42" s="36"/>
      <c r="O42" s="36"/>
      <c r="P42" s="36"/>
      <c r="Q42" s="36"/>
      <c r="R42" s="36"/>
      <c r="S42" s="36"/>
    </row>
    <row r="43" spans="1:19">
      <c r="A43" s="36"/>
      <c r="B43" s="36"/>
      <c r="C43" s="36"/>
      <c r="D43" s="36"/>
      <c r="E43" s="36"/>
      <c r="F43" s="36"/>
      <c r="G43" s="36"/>
      <c r="H43" s="36"/>
      <c r="I43" s="36"/>
      <c r="J43" s="36"/>
      <c r="K43" s="36"/>
      <c r="L43" s="36"/>
      <c r="M43" s="36"/>
      <c r="N43" s="36"/>
      <c r="O43" s="36"/>
      <c r="P43" s="36"/>
      <c r="Q43" s="36"/>
      <c r="R43" s="36"/>
      <c r="S43" s="36"/>
    </row>
    <row r="44" spans="1:19">
      <c r="A44" s="36"/>
      <c r="B44" s="36"/>
      <c r="C44" s="36"/>
      <c r="D44" s="36"/>
      <c r="E44" s="36"/>
      <c r="F44" s="36"/>
      <c r="G44" s="36"/>
      <c r="H44" s="36"/>
      <c r="I44" s="36"/>
      <c r="J44" s="36"/>
      <c r="K44" s="36"/>
      <c r="L44" s="36"/>
      <c r="M44" s="36"/>
      <c r="N44" s="36"/>
      <c r="O44" s="36"/>
      <c r="P44" s="36"/>
      <c r="Q44" s="36"/>
      <c r="R44" s="36"/>
      <c r="S44" s="36"/>
    </row>
  </sheetData>
  <customSheetViews>
    <customSheetView guid="{198654E8-F02E-4B72-9FF4-63778871DAB9}" showGridLines="0" fitToPage="1">
      <selection activeCell="B20" sqref="B20"/>
      <pageMargins left="0.7" right="0.7" top="0.75" bottom="0.75" header="0.3" footer="0.3"/>
      <pageSetup scale="96" orientation="landscape" r:id="rId1"/>
    </customSheetView>
    <customSheetView guid="{5FED1416-41F8-451C-B87D-13F9F50495FD}" showGridLines="0" fitToPage="1">
      <selection activeCell="B20" sqref="B20"/>
      <pageMargins left="0.7" right="0.7" top="0.75" bottom="0.75" header="0.3" footer="0.3"/>
      <pageSetup scale="96" orientation="landscape" r:id="rId2"/>
    </customSheetView>
  </customSheetViews>
  <pageMargins left="0.7" right="0.7" top="0.75" bottom="0.75" header="0.3" footer="0.3"/>
  <pageSetup scale="96" orientation="landscape" r:id="rId3"/>
</worksheet>
</file>

<file path=xl/worksheets/sheet21.xml><?xml version="1.0" encoding="utf-8"?>
<worksheet xmlns="http://schemas.openxmlformats.org/spreadsheetml/2006/main" xmlns:r="http://schemas.openxmlformats.org/officeDocument/2006/relationships">
  <dimension ref="B1:I27"/>
  <sheetViews>
    <sheetView showGridLines="0" workbookViewId="0">
      <selection activeCell="C4" sqref="C4:G4"/>
    </sheetView>
  </sheetViews>
  <sheetFormatPr defaultColWidth="8.85546875" defaultRowHeight="12.75"/>
  <cols>
    <col min="1" max="1" width="8.85546875" customWidth="1"/>
    <col min="2" max="2" width="3.42578125" customWidth="1"/>
    <col min="3" max="3" width="29" customWidth="1"/>
    <col min="4" max="8" width="20.7109375" customWidth="1"/>
  </cols>
  <sheetData>
    <row r="1" spans="2:9" ht="13.5" thickBot="1">
      <c r="H1" s="11"/>
    </row>
    <row r="2" spans="2:9" ht="13.5" thickBot="1">
      <c r="B2" s="774"/>
      <c r="C2" s="775"/>
      <c r="D2" s="775"/>
      <c r="E2" s="3"/>
      <c r="F2" s="3"/>
      <c r="G2" s="3"/>
      <c r="H2" s="15"/>
    </row>
    <row r="3" spans="2:9">
      <c r="B3" s="776" t="s">
        <v>427</v>
      </c>
      <c r="C3" s="777"/>
      <c r="D3" s="777"/>
      <c r="E3" s="777"/>
      <c r="F3" s="777"/>
      <c r="G3" s="777"/>
      <c r="H3" s="778"/>
      <c r="I3" s="13"/>
    </row>
    <row r="4" spans="2:9" ht="25.5" customHeight="1" thickBot="1">
      <c r="B4" s="44" t="s">
        <v>6</v>
      </c>
      <c r="C4" s="785" t="s">
        <v>671</v>
      </c>
      <c r="D4" s="786"/>
      <c r="E4" s="786"/>
      <c r="F4" s="786"/>
      <c r="G4" s="787"/>
      <c r="H4" s="108"/>
    </row>
    <row r="5" spans="2:9" ht="14.25" customHeight="1">
      <c r="B5" s="779" t="s">
        <v>7</v>
      </c>
      <c r="C5" s="782" t="s">
        <v>721</v>
      </c>
      <c r="D5" s="782"/>
      <c r="E5" s="782"/>
      <c r="F5" s="782"/>
      <c r="G5" s="783"/>
      <c r="H5" s="784"/>
    </row>
    <row r="6" spans="2:9">
      <c r="B6" s="780"/>
      <c r="C6" s="47"/>
      <c r="D6" s="32">
        <v>2008</v>
      </c>
      <c r="E6" s="32">
        <v>2009</v>
      </c>
      <c r="F6" s="33">
        <v>2010</v>
      </c>
      <c r="G6" s="158">
        <v>2011</v>
      </c>
      <c r="H6" s="34">
        <v>2012</v>
      </c>
    </row>
    <row r="7" spans="2:9" ht="27" customHeight="1">
      <c r="B7" s="780"/>
      <c r="C7" s="48" t="s">
        <v>424</v>
      </c>
      <c r="D7" s="49"/>
      <c r="E7" s="49"/>
      <c r="F7" s="49"/>
      <c r="G7" s="159"/>
      <c r="H7" s="50"/>
    </row>
    <row r="8" spans="2:9" ht="30.75" customHeight="1">
      <c r="B8" s="780"/>
      <c r="C8" s="51" t="s">
        <v>425</v>
      </c>
      <c r="D8" s="52"/>
      <c r="E8" s="52"/>
      <c r="F8" s="52"/>
      <c r="G8" s="160"/>
      <c r="H8" s="53"/>
    </row>
    <row r="9" spans="2:9" ht="30.75" customHeight="1" thickBot="1">
      <c r="B9" s="781"/>
      <c r="C9" s="54" t="s">
        <v>426</v>
      </c>
      <c r="D9" s="55"/>
      <c r="E9" s="55"/>
      <c r="F9" s="55"/>
      <c r="G9" s="161"/>
      <c r="H9" s="56"/>
    </row>
    <row r="10" spans="2:9" ht="27" customHeight="1">
      <c r="B10" s="769" t="s">
        <v>13</v>
      </c>
      <c r="C10" s="770"/>
      <c r="D10" s="771"/>
      <c r="E10" s="772"/>
      <c r="F10" s="772"/>
      <c r="G10" s="772"/>
      <c r="H10" s="773"/>
    </row>
    <row r="11" spans="2:9" s="14" customFormat="1">
      <c r="B11" s="509"/>
      <c r="C11" s="510"/>
      <c r="D11" s="510"/>
      <c r="E11" s="510"/>
      <c r="F11" s="510"/>
      <c r="G11" s="510"/>
      <c r="H11" s="511"/>
    </row>
    <row r="12" spans="2:9" ht="12.75" customHeight="1" thickBot="1">
      <c r="B12" s="434" t="s">
        <v>4</v>
      </c>
      <c r="C12" s="435"/>
      <c r="D12" s="435"/>
      <c r="E12" s="435"/>
      <c r="F12" s="435"/>
      <c r="G12" s="435"/>
      <c r="H12" s="436"/>
    </row>
    <row r="13" spans="2:9" ht="12.75" customHeight="1"/>
    <row r="14" spans="2:9" ht="12.75" customHeight="1"/>
    <row r="15" spans="2:9" ht="12.75" customHeight="1"/>
    <row r="16" spans="2: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sheetData>
  <customSheetViews>
    <customSheetView guid="{198654E8-F02E-4B72-9FF4-63778871DAB9}" showGridLines="0" fitToPage="1">
      <pageMargins left="0.75" right="0.75" top="1" bottom="1" header="0.5" footer="0.5"/>
      <printOptions horizontalCentered="1" verticalCentered="1"/>
      <pageSetup scale="98" orientation="landscape" horizontalDpi="1200" verticalDpi="1200" r:id="rId1"/>
      <headerFooter alignWithMargins="0"/>
    </customSheetView>
    <customSheetView guid="{5FED1416-41F8-451C-B87D-13F9F50495FD}" showGridLines="0" fitToPage="1">
      <pageMargins left="0.75" right="0.75" top="1" bottom="1" header="0.5" footer="0.5"/>
      <printOptions horizontalCentered="1" verticalCentered="1"/>
      <pageSetup scale="98" orientation="landscape" horizontalDpi="1200" verticalDpi="1200" r:id="rId2"/>
      <headerFooter alignWithMargins="0"/>
    </customSheetView>
  </customSheetViews>
  <mergeCells count="9">
    <mergeCell ref="B10:C10"/>
    <mergeCell ref="D10:H10"/>
    <mergeCell ref="B12:H12"/>
    <mergeCell ref="B2:D2"/>
    <mergeCell ref="B3:H3"/>
    <mergeCell ref="B5:B9"/>
    <mergeCell ref="C5:H5"/>
    <mergeCell ref="B11:H11"/>
    <mergeCell ref="C4:G4"/>
  </mergeCells>
  <printOptions horizontalCentered="1" verticalCentered="1"/>
  <pageMargins left="0.75" right="0.75" top="1" bottom="1" header="0.5" footer="0.5"/>
  <pageSetup scale="85" orientation="landscape" horizontalDpi="1200" verticalDpi="1200" r:id="rId3"/>
  <headerFooter alignWithMargins="0"/>
</worksheet>
</file>

<file path=xl/worksheets/sheet22.xml><?xml version="1.0" encoding="utf-8"?>
<worksheet xmlns="http://schemas.openxmlformats.org/spreadsheetml/2006/main" xmlns:r="http://schemas.openxmlformats.org/officeDocument/2006/relationships">
  <sheetPr>
    <pageSetUpPr fitToPage="1"/>
  </sheetPr>
  <dimension ref="B1:R44"/>
  <sheetViews>
    <sheetView workbookViewId="0">
      <selection activeCell="C4" sqref="C4:R4"/>
    </sheetView>
  </sheetViews>
  <sheetFormatPr defaultRowHeight="12.75"/>
  <cols>
    <col min="1" max="1" width="9.140625" style="103"/>
    <col min="2" max="3" width="3.7109375" style="103" customWidth="1"/>
    <col min="4" max="4" width="18.5703125" style="103" customWidth="1"/>
    <col min="5" max="5" width="17.5703125" style="103" customWidth="1"/>
    <col min="6" max="7" width="18.7109375" style="103" customWidth="1"/>
    <col min="8" max="8" width="9.28515625" style="103" customWidth="1"/>
    <col min="9" max="11" width="9.140625" style="103" customWidth="1"/>
    <col min="12" max="12" width="14.7109375" style="103" customWidth="1"/>
    <col min="13" max="13" width="17.28515625" style="103" customWidth="1"/>
    <col min="14" max="15" width="18.85546875" style="103" customWidth="1"/>
    <col min="16" max="17" width="18.42578125" style="103" customWidth="1"/>
    <col min="18" max="18" width="14.5703125" style="103" customWidth="1"/>
    <col min="19" max="19" width="17" style="103" customWidth="1"/>
    <col min="20" max="16384" width="9.140625" style="103"/>
  </cols>
  <sheetData>
    <row r="1" spans="2:18" ht="13.5" thickBot="1"/>
    <row r="2" spans="2:18">
      <c r="B2" s="105"/>
      <c r="C2" s="106"/>
      <c r="D2" s="106"/>
      <c r="E2" s="106"/>
      <c r="F2" s="106"/>
      <c r="G2" s="106"/>
      <c r="H2" s="106"/>
      <c r="I2" s="106"/>
      <c r="J2" s="106"/>
      <c r="K2" s="106"/>
      <c r="L2" s="106"/>
      <c r="M2" s="106"/>
      <c r="N2" s="106"/>
      <c r="O2" s="106"/>
      <c r="P2" s="106"/>
      <c r="Q2" s="106"/>
      <c r="R2" s="107"/>
    </row>
    <row r="3" spans="2:18">
      <c r="B3" s="664" t="s">
        <v>428</v>
      </c>
      <c r="C3" s="665"/>
      <c r="D3" s="665"/>
      <c r="E3" s="665"/>
      <c r="F3" s="665"/>
      <c r="G3" s="665"/>
      <c r="H3" s="665"/>
      <c r="I3" s="665"/>
      <c r="J3" s="665"/>
      <c r="K3" s="665"/>
      <c r="L3" s="665"/>
      <c r="M3" s="665"/>
      <c r="N3" s="665"/>
      <c r="O3" s="665"/>
      <c r="P3" s="665"/>
      <c r="Q3" s="665"/>
      <c r="R3" s="811"/>
    </row>
    <row r="4" spans="2:18">
      <c r="B4" s="803" t="s">
        <v>6</v>
      </c>
      <c r="C4" s="804" t="s">
        <v>668</v>
      </c>
      <c r="D4" s="804"/>
      <c r="E4" s="804"/>
      <c r="F4" s="804"/>
      <c r="G4" s="804"/>
      <c r="H4" s="804"/>
      <c r="I4" s="804"/>
      <c r="J4" s="804"/>
      <c r="K4" s="804"/>
      <c r="L4" s="804"/>
      <c r="M4" s="804"/>
      <c r="N4" s="804"/>
      <c r="O4" s="804"/>
      <c r="P4" s="804"/>
      <c r="Q4" s="804"/>
      <c r="R4" s="805"/>
    </row>
    <row r="5" spans="2:18">
      <c r="B5" s="803"/>
      <c r="C5" s="792" t="s">
        <v>344</v>
      </c>
      <c r="D5" s="792"/>
      <c r="E5" s="792"/>
      <c r="F5" s="792" t="s">
        <v>33</v>
      </c>
      <c r="G5" s="792" t="s">
        <v>34</v>
      </c>
      <c r="H5" s="792" t="s">
        <v>35</v>
      </c>
      <c r="I5" s="792" t="s">
        <v>656</v>
      </c>
      <c r="J5" s="792"/>
      <c r="K5" s="792"/>
      <c r="L5" s="792" t="s">
        <v>345</v>
      </c>
      <c r="M5" s="792" t="s">
        <v>346</v>
      </c>
      <c r="N5" s="792" t="s">
        <v>347</v>
      </c>
      <c r="O5" s="792" t="s">
        <v>537</v>
      </c>
      <c r="P5" s="792" t="s">
        <v>348</v>
      </c>
      <c r="Q5" s="792" t="s">
        <v>349</v>
      </c>
      <c r="R5" s="793" t="s">
        <v>534</v>
      </c>
    </row>
    <row r="6" spans="2:18" ht="38.25" customHeight="1">
      <c r="B6" s="803"/>
      <c r="C6" s="792"/>
      <c r="D6" s="792"/>
      <c r="E6" s="792"/>
      <c r="F6" s="792"/>
      <c r="G6" s="792"/>
      <c r="H6" s="792"/>
      <c r="I6" s="162" t="s">
        <v>350</v>
      </c>
      <c r="J6" s="162" t="s">
        <v>351</v>
      </c>
      <c r="K6" s="162" t="s">
        <v>352</v>
      </c>
      <c r="L6" s="792"/>
      <c r="M6" s="792"/>
      <c r="N6" s="792"/>
      <c r="O6" s="792"/>
      <c r="P6" s="792"/>
      <c r="Q6" s="792"/>
      <c r="R6" s="793"/>
    </row>
    <row r="7" spans="2:18">
      <c r="B7" s="803"/>
      <c r="C7" s="163" t="s">
        <v>52</v>
      </c>
      <c r="D7" s="794"/>
      <c r="E7" s="794"/>
      <c r="F7" s="164"/>
      <c r="G7" s="164"/>
      <c r="H7" s="164"/>
      <c r="I7" s="164"/>
      <c r="J7" s="164"/>
      <c r="K7" s="164"/>
      <c r="L7" s="164"/>
      <c r="M7" s="164"/>
      <c r="N7" s="164"/>
      <c r="O7" s="165"/>
      <c r="P7" s="164"/>
      <c r="Q7" s="164"/>
      <c r="R7" s="166"/>
    </row>
    <row r="8" spans="2:18">
      <c r="B8" s="803"/>
      <c r="C8" s="163" t="s">
        <v>53</v>
      </c>
      <c r="D8" s="794"/>
      <c r="E8" s="794"/>
      <c r="F8" s="164"/>
      <c r="G8" s="164"/>
      <c r="H8" s="164"/>
      <c r="I8" s="164"/>
      <c r="J8" s="164"/>
      <c r="K8" s="164"/>
      <c r="L8" s="164"/>
      <c r="M8" s="164"/>
      <c r="N8" s="164"/>
      <c r="O8" s="165"/>
      <c r="P8" s="164"/>
      <c r="Q8" s="164"/>
      <c r="R8" s="166"/>
    </row>
    <row r="9" spans="2:18" ht="15.75" customHeight="1">
      <c r="B9" s="803"/>
      <c r="C9" s="163" t="s">
        <v>54</v>
      </c>
      <c r="D9" s="794"/>
      <c r="E9" s="794"/>
      <c r="F9" s="164"/>
      <c r="G9" s="164"/>
      <c r="H9" s="164"/>
      <c r="I9" s="164"/>
      <c r="J9" s="164"/>
      <c r="K9" s="164"/>
      <c r="L9" s="164"/>
      <c r="M9" s="164"/>
      <c r="N9" s="164"/>
      <c r="O9" s="167"/>
      <c r="P9" s="164"/>
      <c r="Q9" s="164"/>
      <c r="R9" s="166"/>
    </row>
    <row r="10" spans="2:18">
      <c r="B10" s="803"/>
      <c r="C10" s="163" t="s">
        <v>55</v>
      </c>
      <c r="D10" s="794"/>
      <c r="E10" s="794"/>
      <c r="F10" s="164"/>
      <c r="G10" s="164"/>
      <c r="H10" s="164"/>
      <c r="I10" s="164"/>
      <c r="J10" s="164"/>
      <c r="K10" s="164"/>
      <c r="L10" s="164"/>
      <c r="M10" s="164"/>
      <c r="N10" s="164"/>
      <c r="O10" s="167"/>
      <c r="P10" s="164"/>
      <c r="Q10" s="164"/>
      <c r="R10" s="166"/>
    </row>
    <row r="11" spans="2:18">
      <c r="B11" s="803"/>
      <c r="C11" s="163" t="s">
        <v>56</v>
      </c>
      <c r="D11" s="794"/>
      <c r="E11" s="794"/>
      <c r="F11" s="164"/>
      <c r="G11" s="164"/>
      <c r="H11" s="164"/>
      <c r="I11" s="164"/>
      <c r="J11" s="164"/>
      <c r="K11" s="164"/>
      <c r="L11" s="164"/>
      <c r="M11" s="164"/>
      <c r="N11" s="164"/>
      <c r="O11" s="167"/>
      <c r="P11" s="164"/>
      <c r="Q11" s="164"/>
      <c r="R11" s="166"/>
    </row>
    <row r="12" spans="2:18">
      <c r="B12" s="803"/>
      <c r="C12" s="163" t="s">
        <v>72</v>
      </c>
      <c r="D12" s="794"/>
      <c r="E12" s="794"/>
      <c r="F12" s="164"/>
      <c r="G12" s="164"/>
      <c r="H12" s="164"/>
      <c r="I12" s="164"/>
      <c r="J12" s="164"/>
      <c r="K12" s="164"/>
      <c r="L12" s="164"/>
      <c r="M12" s="164"/>
      <c r="N12" s="164"/>
      <c r="O12" s="167"/>
      <c r="P12" s="164"/>
      <c r="Q12" s="164"/>
      <c r="R12" s="166"/>
    </row>
    <row r="13" spans="2:18">
      <c r="B13" s="803"/>
      <c r="C13" s="163" t="s">
        <v>73</v>
      </c>
      <c r="D13" s="794"/>
      <c r="E13" s="794"/>
      <c r="F13" s="164"/>
      <c r="G13" s="164"/>
      <c r="H13" s="164"/>
      <c r="I13" s="164"/>
      <c r="J13" s="164"/>
      <c r="K13" s="164"/>
      <c r="L13" s="164"/>
      <c r="M13" s="164"/>
      <c r="N13" s="164"/>
      <c r="O13" s="167"/>
      <c r="P13" s="164"/>
      <c r="Q13" s="164"/>
      <c r="R13" s="166"/>
    </row>
    <row r="14" spans="2:18">
      <c r="B14" s="803"/>
      <c r="C14" s="163" t="s">
        <v>74</v>
      </c>
      <c r="D14" s="794"/>
      <c r="E14" s="794"/>
      <c r="F14" s="164"/>
      <c r="G14" s="164"/>
      <c r="H14" s="164"/>
      <c r="I14" s="164"/>
      <c r="J14" s="164"/>
      <c r="K14" s="164"/>
      <c r="L14" s="164"/>
      <c r="M14" s="164"/>
      <c r="N14" s="164"/>
      <c r="O14" s="167"/>
      <c r="P14" s="164"/>
      <c r="Q14" s="164"/>
      <c r="R14" s="166"/>
    </row>
    <row r="15" spans="2:18">
      <c r="B15" s="803"/>
      <c r="C15" s="163" t="s">
        <v>75</v>
      </c>
      <c r="D15" s="794"/>
      <c r="E15" s="794"/>
      <c r="F15" s="164"/>
      <c r="G15" s="164"/>
      <c r="H15" s="164"/>
      <c r="I15" s="164"/>
      <c r="J15" s="164"/>
      <c r="K15" s="164"/>
      <c r="L15" s="164"/>
      <c r="M15" s="164"/>
      <c r="N15" s="164"/>
      <c r="O15" s="167"/>
      <c r="P15" s="164"/>
      <c r="Q15" s="164"/>
      <c r="R15" s="166"/>
    </row>
    <row r="16" spans="2:18">
      <c r="B16" s="803"/>
      <c r="C16" s="163" t="s">
        <v>76</v>
      </c>
      <c r="D16" s="794"/>
      <c r="E16" s="794"/>
      <c r="F16" s="164"/>
      <c r="G16" s="164"/>
      <c r="H16" s="164"/>
      <c r="I16" s="164"/>
      <c r="J16" s="164"/>
      <c r="K16" s="164"/>
      <c r="L16" s="164"/>
      <c r="M16" s="164"/>
      <c r="N16" s="164"/>
      <c r="O16" s="164"/>
      <c r="P16" s="164"/>
      <c r="Q16" s="164"/>
      <c r="R16" s="166"/>
    </row>
    <row r="17" spans="2:18">
      <c r="B17" s="795" t="s">
        <v>13</v>
      </c>
      <c r="C17" s="796"/>
      <c r="D17" s="797"/>
      <c r="E17" s="794"/>
      <c r="F17" s="794"/>
      <c r="G17" s="794"/>
      <c r="H17" s="794"/>
      <c r="I17" s="794"/>
      <c r="J17" s="794"/>
      <c r="K17" s="794"/>
      <c r="L17" s="794"/>
      <c r="M17" s="794"/>
      <c r="N17" s="794"/>
      <c r="O17" s="794"/>
      <c r="P17" s="794"/>
      <c r="Q17" s="794"/>
      <c r="R17" s="802"/>
    </row>
    <row r="18" spans="2:18">
      <c r="B18" s="803" t="s">
        <v>7</v>
      </c>
      <c r="C18" s="804" t="s">
        <v>669</v>
      </c>
      <c r="D18" s="804"/>
      <c r="E18" s="804"/>
      <c r="F18" s="804"/>
      <c r="G18" s="804"/>
      <c r="H18" s="804"/>
      <c r="I18" s="804"/>
      <c r="J18" s="804"/>
      <c r="K18" s="804"/>
      <c r="L18" s="804"/>
      <c r="M18" s="804"/>
      <c r="N18" s="804"/>
      <c r="O18" s="804"/>
      <c r="P18" s="804"/>
      <c r="Q18" s="804"/>
      <c r="R18" s="805"/>
    </row>
    <row r="19" spans="2:18">
      <c r="B19" s="803"/>
      <c r="C19" s="792" t="s">
        <v>344</v>
      </c>
      <c r="D19" s="792"/>
      <c r="E19" s="792"/>
      <c r="F19" s="162" t="s">
        <v>535</v>
      </c>
      <c r="G19" s="162" t="s">
        <v>353</v>
      </c>
      <c r="H19" s="162"/>
      <c r="I19" s="792" t="s">
        <v>354</v>
      </c>
      <c r="J19" s="792"/>
      <c r="K19" s="792"/>
      <c r="L19" s="792"/>
      <c r="M19" s="792"/>
      <c r="N19" s="792"/>
      <c r="O19" s="792"/>
      <c r="P19" s="792"/>
      <c r="Q19" s="792"/>
      <c r="R19" s="793"/>
    </row>
    <row r="20" spans="2:18">
      <c r="B20" s="803"/>
      <c r="C20" s="163" t="s">
        <v>52</v>
      </c>
      <c r="D20" s="791">
        <f>D7</f>
        <v>0</v>
      </c>
      <c r="E20" s="791"/>
      <c r="F20" s="168"/>
      <c r="G20" s="168"/>
      <c r="H20" s="168"/>
      <c r="I20" s="791"/>
      <c r="J20" s="791"/>
      <c r="K20" s="791"/>
      <c r="L20" s="791"/>
      <c r="M20" s="791"/>
      <c r="N20" s="792"/>
      <c r="O20" s="792"/>
      <c r="P20" s="792"/>
      <c r="Q20" s="792"/>
      <c r="R20" s="793"/>
    </row>
    <row r="21" spans="2:18">
      <c r="B21" s="803"/>
      <c r="C21" s="163" t="s">
        <v>53</v>
      </c>
      <c r="D21" s="791">
        <f t="shared" ref="D21:D29" si="0">D8</f>
        <v>0</v>
      </c>
      <c r="E21" s="791"/>
      <c r="F21" s="168"/>
      <c r="G21" s="168"/>
      <c r="H21" s="168"/>
      <c r="I21" s="791"/>
      <c r="J21" s="791"/>
      <c r="K21" s="791"/>
      <c r="L21" s="791"/>
      <c r="M21" s="791"/>
      <c r="N21" s="792"/>
      <c r="O21" s="792"/>
      <c r="P21" s="792"/>
      <c r="Q21" s="792"/>
      <c r="R21" s="793"/>
    </row>
    <row r="22" spans="2:18">
      <c r="B22" s="803"/>
      <c r="C22" s="163" t="s">
        <v>54</v>
      </c>
      <c r="D22" s="791">
        <f t="shared" si="0"/>
        <v>0</v>
      </c>
      <c r="E22" s="791"/>
      <c r="F22" s="168"/>
      <c r="G22" s="168"/>
      <c r="H22" s="168"/>
      <c r="I22" s="791"/>
      <c r="J22" s="791"/>
      <c r="K22" s="791"/>
      <c r="L22" s="791"/>
      <c r="M22" s="791"/>
      <c r="N22" s="792"/>
      <c r="O22" s="792"/>
      <c r="P22" s="792"/>
      <c r="Q22" s="792"/>
      <c r="R22" s="793"/>
    </row>
    <row r="23" spans="2:18">
      <c r="B23" s="803"/>
      <c r="C23" s="163" t="s">
        <v>55</v>
      </c>
      <c r="D23" s="791">
        <f t="shared" si="0"/>
        <v>0</v>
      </c>
      <c r="E23" s="791"/>
      <c r="F23" s="168"/>
      <c r="G23" s="168"/>
      <c r="H23" s="168"/>
      <c r="I23" s="791"/>
      <c r="J23" s="791"/>
      <c r="K23" s="791"/>
      <c r="L23" s="791"/>
      <c r="M23" s="791"/>
      <c r="N23" s="792"/>
      <c r="O23" s="792"/>
      <c r="P23" s="792"/>
      <c r="Q23" s="792"/>
      <c r="R23" s="793"/>
    </row>
    <row r="24" spans="2:18">
      <c r="B24" s="803"/>
      <c r="C24" s="163" t="s">
        <v>56</v>
      </c>
      <c r="D24" s="791">
        <f t="shared" si="0"/>
        <v>0</v>
      </c>
      <c r="E24" s="791"/>
      <c r="F24" s="168"/>
      <c r="G24" s="168"/>
      <c r="H24" s="168"/>
      <c r="I24" s="791"/>
      <c r="J24" s="791"/>
      <c r="K24" s="791"/>
      <c r="L24" s="791"/>
      <c r="M24" s="791"/>
      <c r="N24" s="792"/>
      <c r="O24" s="792"/>
      <c r="P24" s="792"/>
      <c r="Q24" s="792"/>
      <c r="R24" s="793"/>
    </row>
    <row r="25" spans="2:18">
      <c r="B25" s="803"/>
      <c r="C25" s="163" t="s">
        <v>72</v>
      </c>
      <c r="D25" s="791">
        <f t="shared" si="0"/>
        <v>0</v>
      </c>
      <c r="E25" s="791"/>
      <c r="F25" s="168"/>
      <c r="G25" s="168"/>
      <c r="H25" s="168"/>
      <c r="I25" s="791"/>
      <c r="J25" s="791"/>
      <c r="K25" s="791"/>
      <c r="L25" s="791"/>
      <c r="M25" s="791"/>
      <c r="N25" s="792"/>
      <c r="O25" s="792"/>
      <c r="P25" s="792"/>
      <c r="Q25" s="792"/>
      <c r="R25" s="793"/>
    </row>
    <row r="26" spans="2:18">
      <c r="B26" s="803"/>
      <c r="C26" s="163" t="s">
        <v>73</v>
      </c>
      <c r="D26" s="791">
        <f t="shared" si="0"/>
        <v>0</v>
      </c>
      <c r="E26" s="791"/>
      <c r="F26" s="168"/>
      <c r="G26" s="168"/>
      <c r="H26" s="168"/>
      <c r="I26" s="791"/>
      <c r="J26" s="791"/>
      <c r="K26" s="791"/>
      <c r="L26" s="791"/>
      <c r="M26" s="791"/>
      <c r="N26" s="792"/>
      <c r="O26" s="792"/>
      <c r="P26" s="792"/>
      <c r="Q26" s="792"/>
      <c r="R26" s="793"/>
    </row>
    <row r="27" spans="2:18">
      <c r="B27" s="803"/>
      <c r="C27" s="163" t="s">
        <v>74</v>
      </c>
      <c r="D27" s="791">
        <f t="shared" si="0"/>
        <v>0</v>
      </c>
      <c r="E27" s="791"/>
      <c r="F27" s="168"/>
      <c r="G27" s="168"/>
      <c r="H27" s="168"/>
      <c r="I27" s="791"/>
      <c r="J27" s="791"/>
      <c r="K27" s="791"/>
      <c r="L27" s="791"/>
      <c r="M27" s="791"/>
      <c r="N27" s="792"/>
      <c r="O27" s="792"/>
      <c r="P27" s="792"/>
      <c r="Q27" s="792"/>
      <c r="R27" s="793"/>
    </row>
    <row r="28" spans="2:18">
      <c r="B28" s="803"/>
      <c r="C28" s="163" t="s">
        <v>75</v>
      </c>
      <c r="D28" s="791">
        <f t="shared" si="0"/>
        <v>0</v>
      </c>
      <c r="E28" s="791"/>
      <c r="F28" s="168"/>
      <c r="G28" s="168"/>
      <c r="H28" s="168"/>
      <c r="I28" s="791"/>
      <c r="J28" s="791"/>
      <c r="K28" s="791"/>
      <c r="L28" s="791"/>
      <c r="M28" s="791"/>
      <c r="N28" s="792"/>
      <c r="O28" s="792"/>
      <c r="P28" s="792"/>
      <c r="Q28" s="792"/>
      <c r="R28" s="793"/>
    </row>
    <row r="29" spans="2:18">
      <c r="B29" s="803"/>
      <c r="C29" s="163" t="s">
        <v>76</v>
      </c>
      <c r="D29" s="791">
        <f t="shared" si="0"/>
        <v>0</v>
      </c>
      <c r="E29" s="791"/>
      <c r="F29" s="168"/>
      <c r="G29" s="168"/>
      <c r="H29" s="168"/>
      <c r="I29" s="791"/>
      <c r="J29" s="791"/>
      <c r="K29" s="791"/>
      <c r="L29" s="791"/>
      <c r="M29" s="791"/>
      <c r="N29" s="792"/>
      <c r="O29" s="792"/>
      <c r="P29" s="792"/>
      <c r="Q29" s="792"/>
      <c r="R29" s="793"/>
    </row>
    <row r="30" spans="2:18" ht="12.75" customHeight="1">
      <c r="B30" s="803" t="s">
        <v>8</v>
      </c>
      <c r="C30" s="808" t="s">
        <v>726</v>
      </c>
      <c r="D30" s="809"/>
      <c r="E30" s="809"/>
      <c r="F30" s="809"/>
      <c r="G30" s="809"/>
      <c r="H30" s="809"/>
      <c r="I30" s="809"/>
      <c r="J30" s="809"/>
      <c r="K30" s="809"/>
      <c r="L30" s="809"/>
      <c r="M30" s="810"/>
      <c r="N30" s="162"/>
      <c r="O30" s="162"/>
      <c r="P30" s="162"/>
      <c r="Q30" s="162"/>
      <c r="R30" s="169"/>
    </row>
    <row r="31" spans="2:18" ht="33" customHeight="1">
      <c r="B31" s="803"/>
      <c r="C31" s="806"/>
      <c r="D31" s="792" t="s">
        <v>344</v>
      </c>
      <c r="E31" s="792"/>
      <c r="F31" s="792" t="s">
        <v>33</v>
      </c>
      <c r="G31" s="792" t="s">
        <v>34</v>
      </c>
      <c r="H31" s="792" t="s">
        <v>35</v>
      </c>
      <c r="I31" s="792" t="s">
        <v>670</v>
      </c>
      <c r="J31" s="792"/>
      <c r="K31" s="792"/>
      <c r="L31" s="792" t="s">
        <v>345</v>
      </c>
      <c r="M31" s="792" t="s">
        <v>346</v>
      </c>
      <c r="N31" s="792" t="s">
        <v>347</v>
      </c>
      <c r="O31" s="792" t="s">
        <v>537</v>
      </c>
      <c r="P31" s="792" t="s">
        <v>348</v>
      </c>
      <c r="Q31" s="792" t="s">
        <v>349</v>
      </c>
      <c r="R31" s="793" t="s">
        <v>534</v>
      </c>
    </row>
    <row r="32" spans="2:18" ht="32.25" customHeight="1">
      <c r="B32" s="803"/>
      <c r="C32" s="807"/>
      <c r="D32" s="792"/>
      <c r="E32" s="792"/>
      <c r="F32" s="792"/>
      <c r="G32" s="792"/>
      <c r="H32" s="792"/>
      <c r="I32" s="162" t="s">
        <v>350</v>
      </c>
      <c r="J32" s="162" t="s">
        <v>351</v>
      </c>
      <c r="K32" s="162" t="s">
        <v>352</v>
      </c>
      <c r="L32" s="792"/>
      <c r="M32" s="792"/>
      <c r="N32" s="792"/>
      <c r="O32" s="792"/>
      <c r="P32" s="792"/>
      <c r="Q32" s="792"/>
      <c r="R32" s="793"/>
    </row>
    <row r="33" spans="2:18" ht="13.5" customHeight="1">
      <c r="B33" s="803"/>
      <c r="C33" s="163"/>
      <c r="D33" s="791"/>
      <c r="E33" s="791"/>
      <c r="F33" s="164"/>
      <c r="G33" s="164"/>
      <c r="H33" s="164"/>
      <c r="I33" s="164"/>
      <c r="J33" s="164"/>
      <c r="K33" s="164"/>
      <c r="L33" s="164"/>
      <c r="M33" s="164"/>
      <c r="N33" s="164"/>
      <c r="O33" s="164"/>
      <c r="P33" s="164"/>
      <c r="Q33" s="164"/>
      <c r="R33" s="166"/>
    </row>
    <row r="34" spans="2:18">
      <c r="B34" s="803"/>
      <c r="C34" s="163"/>
      <c r="D34" s="791"/>
      <c r="E34" s="791"/>
      <c r="F34" s="164"/>
      <c r="G34" s="164"/>
      <c r="H34" s="164"/>
      <c r="I34" s="164"/>
      <c r="J34" s="164"/>
      <c r="K34" s="164"/>
      <c r="L34" s="164"/>
      <c r="M34" s="164"/>
      <c r="N34" s="164"/>
      <c r="O34" s="165"/>
      <c r="P34" s="164"/>
      <c r="Q34" s="164"/>
      <c r="R34" s="166"/>
    </row>
    <row r="35" spans="2:18" ht="15.75" customHeight="1">
      <c r="B35" s="803"/>
      <c r="C35" s="163"/>
      <c r="D35" s="791"/>
      <c r="E35" s="791"/>
      <c r="F35" s="164"/>
      <c r="G35" s="164"/>
      <c r="H35" s="164"/>
      <c r="I35" s="164"/>
      <c r="J35" s="164"/>
      <c r="K35" s="164"/>
      <c r="L35" s="164"/>
      <c r="M35" s="164"/>
      <c r="N35" s="164"/>
      <c r="O35" s="165"/>
      <c r="P35" s="164"/>
      <c r="Q35" s="164"/>
      <c r="R35" s="166"/>
    </row>
    <row r="36" spans="2:18">
      <c r="B36" s="803"/>
      <c r="C36" s="163"/>
      <c r="D36" s="791"/>
      <c r="E36" s="791"/>
      <c r="F36" s="164"/>
      <c r="G36" s="164"/>
      <c r="H36" s="164"/>
      <c r="I36" s="164"/>
      <c r="J36" s="164"/>
      <c r="K36" s="164"/>
      <c r="L36" s="164"/>
      <c r="M36" s="164"/>
      <c r="N36" s="164"/>
      <c r="O36" s="167"/>
      <c r="P36" s="164"/>
      <c r="Q36" s="164"/>
      <c r="R36" s="166"/>
    </row>
    <row r="37" spans="2:18">
      <c r="B37" s="803"/>
      <c r="C37" s="163"/>
      <c r="D37" s="791"/>
      <c r="E37" s="791"/>
      <c r="F37" s="164"/>
      <c r="G37" s="164"/>
      <c r="H37" s="164"/>
      <c r="I37" s="164"/>
      <c r="J37" s="164"/>
      <c r="K37" s="164"/>
      <c r="L37" s="164"/>
      <c r="M37" s="164"/>
      <c r="N37" s="164"/>
      <c r="O37" s="167"/>
      <c r="P37" s="164"/>
      <c r="Q37" s="164"/>
      <c r="R37" s="166"/>
    </row>
    <row r="38" spans="2:18">
      <c r="B38" s="803"/>
      <c r="C38" s="163"/>
      <c r="D38" s="791"/>
      <c r="E38" s="791"/>
      <c r="F38" s="164"/>
      <c r="G38" s="164"/>
      <c r="H38" s="164"/>
      <c r="I38" s="164"/>
      <c r="J38" s="164"/>
      <c r="K38" s="164"/>
      <c r="L38" s="164"/>
      <c r="M38" s="164"/>
      <c r="N38" s="164"/>
      <c r="O38" s="167"/>
      <c r="P38" s="164"/>
      <c r="Q38" s="164"/>
      <c r="R38" s="166"/>
    </row>
    <row r="39" spans="2:18">
      <c r="B39" s="803"/>
      <c r="C39" s="163"/>
      <c r="D39" s="791"/>
      <c r="E39" s="791"/>
      <c r="F39" s="164"/>
      <c r="G39" s="164"/>
      <c r="H39" s="164"/>
      <c r="I39" s="164"/>
      <c r="J39" s="164"/>
      <c r="K39" s="164"/>
      <c r="L39" s="164"/>
      <c r="M39" s="164"/>
      <c r="N39" s="164"/>
      <c r="O39" s="167"/>
      <c r="P39" s="164"/>
      <c r="Q39" s="164"/>
      <c r="R39" s="166"/>
    </row>
    <row r="40" spans="2:18">
      <c r="B40" s="803"/>
      <c r="C40" s="163"/>
      <c r="D40" s="791"/>
      <c r="E40" s="791"/>
      <c r="F40" s="164"/>
      <c r="G40" s="164"/>
      <c r="H40" s="164"/>
      <c r="I40" s="164"/>
      <c r="J40" s="164"/>
      <c r="K40" s="164"/>
      <c r="L40" s="164"/>
      <c r="M40" s="164"/>
      <c r="N40" s="167"/>
      <c r="O40" s="167"/>
      <c r="P40" s="164"/>
      <c r="Q40" s="164"/>
      <c r="R40" s="166"/>
    </row>
    <row r="41" spans="2:18">
      <c r="B41" s="803"/>
      <c r="C41" s="163"/>
      <c r="D41" s="791"/>
      <c r="E41" s="791"/>
      <c r="F41" s="164"/>
      <c r="G41" s="164"/>
      <c r="H41" s="164"/>
      <c r="I41" s="164"/>
      <c r="J41" s="164"/>
      <c r="K41" s="164"/>
      <c r="L41" s="164"/>
      <c r="M41" s="164"/>
      <c r="N41" s="164"/>
      <c r="O41" s="164"/>
      <c r="P41" s="164"/>
      <c r="Q41" s="164"/>
      <c r="R41" s="166"/>
    </row>
    <row r="42" spans="2:18">
      <c r="B42" s="803"/>
      <c r="C42" s="163"/>
      <c r="D42" s="791"/>
      <c r="E42" s="791"/>
      <c r="F42" s="164"/>
      <c r="G42" s="164"/>
      <c r="H42" s="164"/>
      <c r="I42" s="164"/>
      <c r="J42" s="164"/>
      <c r="K42" s="164"/>
      <c r="L42" s="164"/>
      <c r="M42" s="164"/>
      <c r="N42" s="164"/>
      <c r="O42" s="164"/>
      <c r="P42" s="164"/>
      <c r="Q42" s="164"/>
      <c r="R42" s="166"/>
    </row>
    <row r="43" spans="2:18">
      <c r="B43" s="798" t="s">
        <v>13</v>
      </c>
      <c r="C43" s="799"/>
      <c r="D43" s="799"/>
      <c r="E43" s="800"/>
      <c r="F43" s="800"/>
      <c r="G43" s="800"/>
      <c r="H43" s="800"/>
      <c r="I43" s="800"/>
      <c r="J43" s="800"/>
      <c r="K43" s="800"/>
      <c r="L43" s="800"/>
      <c r="M43" s="800"/>
      <c r="N43" s="800"/>
      <c r="O43" s="800"/>
      <c r="P43" s="800"/>
      <c r="Q43" s="800"/>
      <c r="R43" s="801"/>
    </row>
    <row r="44" spans="2:18" ht="13.5" thickBot="1">
      <c r="B44" s="170"/>
      <c r="C44" s="788" t="s">
        <v>4</v>
      </c>
      <c r="D44" s="789"/>
      <c r="E44" s="789"/>
      <c r="F44" s="789"/>
      <c r="G44" s="789"/>
      <c r="H44" s="789"/>
      <c r="I44" s="789"/>
      <c r="J44" s="789"/>
      <c r="K44" s="789"/>
      <c r="L44" s="789"/>
      <c r="M44" s="789"/>
      <c r="N44" s="789"/>
      <c r="O44" s="789"/>
      <c r="P44" s="789"/>
      <c r="Q44" s="789"/>
      <c r="R44" s="790"/>
    </row>
  </sheetData>
  <mergeCells count="80">
    <mergeCell ref="C31:C32"/>
    <mergeCell ref="C30:M30"/>
    <mergeCell ref="B30:B42"/>
    <mergeCell ref="B3:R3"/>
    <mergeCell ref="B4:B16"/>
    <mergeCell ref="C4:R4"/>
    <mergeCell ref="C5:E6"/>
    <mergeCell ref="F5:F6"/>
    <mergeCell ref="G5:G6"/>
    <mergeCell ref="H5:H6"/>
    <mergeCell ref="I5:K5"/>
    <mergeCell ref="L5:L6"/>
    <mergeCell ref="M5:M6"/>
    <mergeCell ref="D14:E14"/>
    <mergeCell ref="N5:N6"/>
    <mergeCell ref="P5:P6"/>
    <mergeCell ref="Q5:Q6"/>
    <mergeCell ref="R5:R6"/>
    <mergeCell ref="D7:E7"/>
    <mergeCell ref="D8:E8"/>
    <mergeCell ref="D9:E9"/>
    <mergeCell ref="D10:E10"/>
    <mergeCell ref="D11:E11"/>
    <mergeCell ref="D12:E12"/>
    <mergeCell ref="D13:E13"/>
    <mergeCell ref="B18:B29"/>
    <mergeCell ref="C18:R18"/>
    <mergeCell ref="C19:E19"/>
    <mergeCell ref="I19:M19"/>
    <mergeCell ref="N19:R29"/>
    <mergeCell ref="D20:E20"/>
    <mergeCell ref="I20:M20"/>
    <mergeCell ref="D22:E22"/>
    <mergeCell ref="I22:M22"/>
    <mergeCell ref="D23:E23"/>
    <mergeCell ref="I23:M23"/>
    <mergeCell ref="D15:E15"/>
    <mergeCell ref="Q31:Q32"/>
    <mergeCell ref="D16:E16"/>
    <mergeCell ref="B17:D17"/>
    <mergeCell ref="B43:D43"/>
    <mergeCell ref="E43:R43"/>
    <mergeCell ref="E17:R17"/>
    <mergeCell ref="D34:E34"/>
    <mergeCell ref="D35:E35"/>
    <mergeCell ref="D36:E36"/>
    <mergeCell ref="D37:E37"/>
    <mergeCell ref="D38:E38"/>
    <mergeCell ref="D27:E27"/>
    <mergeCell ref="I27:M27"/>
    <mergeCell ref="D28:E28"/>
    <mergeCell ref="I28:M28"/>
    <mergeCell ref="D29:E29"/>
    <mergeCell ref="M31:M32"/>
    <mergeCell ref="D24:E24"/>
    <mergeCell ref="I24:M24"/>
    <mergeCell ref="I21:M21"/>
    <mergeCell ref="P31:P32"/>
    <mergeCell ref="I29:M29"/>
    <mergeCell ref="F31:F32"/>
    <mergeCell ref="G31:G32"/>
    <mergeCell ref="H31:H32"/>
    <mergeCell ref="I31:K31"/>
    <mergeCell ref="L31:L32"/>
    <mergeCell ref="C44:R44"/>
    <mergeCell ref="D42:E42"/>
    <mergeCell ref="O5:O6"/>
    <mergeCell ref="O31:O32"/>
    <mergeCell ref="D39:E39"/>
    <mergeCell ref="D40:E40"/>
    <mergeCell ref="D41:E41"/>
    <mergeCell ref="N31:N32"/>
    <mergeCell ref="D33:E33"/>
    <mergeCell ref="D31:E32"/>
    <mergeCell ref="D25:E25"/>
    <mergeCell ref="I25:M25"/>
    <mergeCell ref="D26:E26"/>
    <mergeCell ref="I26:M26"/>
    <mergeCell ref="D21:E21"/>
    <mergeCell ref="R31:R32"/>
  </mergeCells>
  <pageMargins left="0.7" right="0.7" top="0.75" bottom="0.75" header="0.3" footer="0.3"/>
  <pageSetup scale="50" fitToHeight="0" orientation="landscape" r:id="rId1"/>
</worksheet>
</file>

<file path=xl/worksheets/sheet23.xml><?xml version="1.0" encoding="utf-8"?>
<worksheet xmlns="http://schemas.openxmlformats.org/spreadsheetml/2006/main" xmlns:r="http://schemas.openxmlformats.org/officeDocument/2006/relationships">
  <sheetPr>
    <pageSetUpPr fitToPage="1"/>
  </sheetPr>
  <dimension ref="B1:S31"/>
  <sheetViews>
    <sheetView showGridLines="0" zoomScaleNormal="100" workbookViewId="0">
      <selection activeCell="N25" sqref="N25:R25"/>
    </sheetView>
  </sheetViews>
  <sheetFormatPr defaultRowHeight="12.75"/>
  <cols>
    <col min="2" max="3" width="3.7109375" customWidth="1"/>
    <col min="4" max="4" width="18.5703125" customWidth="1"/>
    <col min="5" max="5" width="17.5703125" customWidth="1"/>
    <col min="6" max="8" width="18.7109375" customWidth="1"/>
    <col min="9" max="11" width="9.140625" customWidth="1"/>
    <col min="12" max="12" width="14.7109375" customWidth="1"/>
    <col min="13" max="17" width="19.5703125" customWidth="1"/>
    <col min="18" max="18" width="14.5703125" customWidth="1"/>
    <col min="19" max="19" width="19.28515625" customWidth="1"/>
  </cols>
  <sheetData>
    <row r="1" spans="2:19" ht="13.5" thickBot="1"/>
    <row r="2" spans="2:19">
      <c r="B2" s="2"/>
      <c r="C2" s="3"/>
      <c r="D2" s="3"/>
      <c r="E2" s="3"/>
      <c r="F2" s="3"/>
      <c r="G2" s="3"/>
      <c r="H2" s="3"/>
      <c r="I2" s="3"/>
      <c r="J2" s="3"/>
      <c r="K2" s="3"/>
      <c r="L2" s="3"/>
      <c r="M2" s="3"/>
      <c r="N2" s="3"/>
      <c r="O2" s="3"/>
      <c r="P2" s="3"/>
      <c r="Q2" s="3"/>
      <c r="R2" s="9"/>
    </row>
    <row r="3" spans="2:19">
      <c r="B3" s="598" t="s">
        <v>429</v>
      </c>
      <c r="C3" s="599"/>
      <c r="D3" s="599"/>
      <c r="E3" s="599"/>
      <c r="F3" s="599"/>
      <c r="G3" s="599"/>
      <c r="H3" s="599"/>
      <c r="I3" s="599"/>
      <c r="J3" s="599"/>
      <c r="K3" s="599"/>
      <c r="L3" s="599"/>
      <c r="M3" s="599"/>
      <c r="N3" s="599"/>
      <c r="O3" s="599"/>
      <c r="P3" s="599"/>
      <c r="Q3" s="599"/>
      <c r="R3" s="600"/>
    </row>
    <row r="4" spans="2:19" ht="28.5" customHeight="1">
      <c r="B4" s="523" t="s">
        <v>6</v>
      </c>
      <c r="C4" s="466" t="s">
        <v>432</v>
      </c>
      <c r="D4" s="466"/>
      <c r="E4" s="466"/>
      <c r="F4" s="466"/>
      <c r="G4" s="466"/>
      <c r="H4" s="466"/>
      <c r="I4" s="466"/>
      <c r="J4" s="466"/>
      <c r="K4" s="466"/>
      <c r="L4" s="466"/>
      <c r="M4" s="466"/>
      <c r="N4" s="466"/>
      <c r="O4" s="466"/>
      <c r="P4" s="466"/>
      <c r="Q4" s="466"/>
      <c r="R4" s="591"/>
    </row>
    <row r="5" spans="2:19" s="102" customFormat="1" ht="23.25" customHeight="1">
      <c r="B5" s="523"/>
      <c r="C5" s="814" t="s">
        <v>536</v>
      </c>
      <c r="D5" s="814"/>
      <c r="E5" s="814"/>
      <c r="F5" s="814" t="s">
        <v>33</v>
      </c>
      <c r="G5" s="814" t="s">
        <v>34</v>
      </c>
      <c r="H5" s="814" t="s">
        <v>35</v>
      </c>
      <c r="I5" s="792" t="s">
        <v>604</v>
      </c>
      <c r="J5" s="792"/>
      <c r="K5" s="792"/>
      <c r="L5" s="792" t="s">
        <v>345</v>
      </c>
      <c r="M5" s="792" t="s">
        <v>346</v>
      </c>
      <c r="N5" s="792" t="s">
        <v>347</v>
      </c>
      <c r="O5" s="792" t="s">
        <v>537</v>
      </c>
      <c r="P5" s="792" t="s">
        <v>348</v>
      </c>
      <c r="Q5" s="792" t="s">
        <v>349</v>
      </c>
      <c r="R5" s="793" t="s">
        <v>534</v>
      </c>
    </row>
    <row r="6" spans="2:19" s="102" customFormat="1" ht="42.75" customHeight="1">
      <c r="B6" s="474"/>
      <c r="C6" s="814"/>
      <c r="D6" s="814"/>
      <c r="E6" s="814"/>
      <c r="F6" s="814"/>
      <c r="G6" s="814"/>
      <c r="H6" s="814"/>
      <c r="I6" s="162" t="s">
        <v>350</v>
      </c>
      <c r="J6" s="162" t="s">
        <v>351</v>
      </c>
      <c r="K6" s="162" t="s">
        <v>352</v>
      </c>
      <c r="L6" s="792"/>
      <c r="M6" s="792"/>
      <c r="N6" s="792"/>
      <c r="O6" s="792"/>
      <c r="P6" s="792"/>
      <c r="Q6" s="792"/>
      <c r="R6" s="793"/>
      <c r="S6" s="103"/>
    </row>
    <row r="7" spans="2:19" ht="14.25" customHeight="1">
      <c r="B7" s="474"/>
      <c r="C7" s="171" t="s">
        <v>52</v>
      </c>
      <c r="D7" s="815"/>
      <c r="E7" s="815"/>
      <c r="F7" s="172"/>
      <c r="G7" s="172"/>
      <c r="H7" s="172"/>
      <c r="I7" s="173"/>
      <c r="J7" s="173"/>
      <c r="K7" s="173"/>
      <c r="L7" s="173"/>
      <c r="M7" s="174"/>
      <c r="N7" s="174"/>
      <c r="O7" s="175"/>
      <c r="P7" s="172"/>
      <c r="Q7" s="173"/>
      <c r="R7" s="176"/>
      <c r="S7" s="58"/>
    </row>
    <row r="8" spans="2:19">
      <c r="B8" s="474"/>
      <c r="C8" s="171" t="s">
        <v>53</v>
      </c>
      <c r="D8" s="815"/>
      <c r="E8" s="815"/>
      <c r="F8" s="172"/>
      <c r="G8" s="172"/>
      <c r="H8" s="172"/>
      <c r="I8" s="173"/>
      <c r="J8" s="173"/>
      <c r="K8" s="173"/>
      <c r="L8" s="173"/>
      <c r="M8" s="172"/>
      <c r="N8" s="172"/>
      <c r="O8" s="175"/>
      <c r="P8" s="172"/>
      <c r="Q8" s="173"/>
      <c r="R8" s="176"/>
    </row>
    <row r="9" spans="2:19">
      <c r="B9" s="474"/>
      <c r="C9" s="171" t="s">
        <v>54</v>
      </c>
      <c r="D9" s="540"/>
      <c r="E9" s="815"/>
      <c r="F9" s="172"/>
      <c r="G9" s="172"/>
      <c r="H9" s="172"/>
      <c r="I9" s="173"/>
      <c r="J9" s="173"/>
      <c r="K9" s="173"/>
      <c r="L9" s="173"/>
      <c r="M9" s="172"/>
      <c r="N9" s="172"/>
      <c r="O9" s="177"/>
      <c r="P9" s="172"/>
      <c r="Q9" s="173"/>
      <c r="R9" s="176"/>
    </row>
    <row r="10" spans="2:19">
      <c r="B10" s="474"/>
      <c r="C10" s="171" t="s">
        <v>55</v>
      </c>
      <c r="D10" s="815"/>
      <c r="E10" s="815"/>
      <c r="F10" s="172"/>
      <c r="G10" s="172"/>
      <c r="H10" s="172"/>
      <c r="I10" s="173"/>
      <c r="J10" s="173"/>
      <c r="K10" s="173"/>
      <c r="L10" s="173"/>
      <c r="M10" s="172"/>
      <c r="N10" s="172"/>
      <c r="O10" s="177"/>
      <c r="P10" s="172"/>
      <c r="Q10" s="172"/>
      <c r="R10" s="176"/>
    </row>
    <row r="11" spans="2:19">
      <c r="B11" s="474"/>
      <c r="C11" s="171" t="s">
        <v>56</v>
      </c>
      <c r="D11" s="815"/>
      <c r="E11" s="815"/>
      <c r="F11" s="172"/>
      <c r="G11" s="172"/>
      <c r="H11" s="172"/>
      <c r="I11" s="173"/>
      <c r="J11" s="173"/>
      <c r="K11" s="173"/>
      <c r="L11" s="173"/>
      <c r="M11" s="172"/>
      <c r="N11" s="172"/>
      <c r="O11" s="177"/>
      <c r="P11" s="172"/>
      <c r="Q11" s="172"/>
      <c r="R11" s="176"/>
    </row>
    <row r="12" spans="2:19">
      <c r="B12" s="474"/>
      <c r="C12" s="171" t="s">
        <v>72</v>
      </c>
      <c r="D12" s="815"/>
      <c r="E12" s="815"/>
      <c r="F12" s="172"/>
      <c r="G12" s="172"/>
      <c r="H12" s="172"/>
      <c r="I12" s="173"/>
      <c r="J12" s="173"/>
      <c r="K12" s="173"/>
      <c r="L12" s="173"/>
      <c r="M12" s="172"/>
      <c r="N12" s="172"/>
      <c r="O12" s="177"/>
      <c r="P12" s="172"/>
      <c r="Q12" s="172"/>
      <c r="R12" s="176"/>
    </row>
    <row r="13" spans="2:19">
      <c r="B13" s="474"/>
      <c r="C13" s="171" t="s">
        <v>73</v>
      </c>
      <c r="D13" s="815"/>
      <c r="E13" s="815"/>
      <c r="F13" s="172"/>
      <c r="G13" s="172"/>
      <c r="H13" s="172"/>
      <c r="I13" s="172"/>
      <c r="J13" s="172"/>
      <c r="K13" s="172"/>
      <c r="L13" s="172"/>
      <c r="M13" s="172"/>
      <c r="N13" s="172"/>
      <c r="O13" s="177"/>
      <c r="P13" s="172"/>
      <c r="Q13" s="172"/>
      <c r="R13" s="176"/>
    </row>
    <row r="14" spans="2:19">
      <c r="B14" s="474"/>
      <c r="C14" s="171" t="s">
        <v>74</v>
      </c>
      <c r="D14" s="815"/>
      <c r="E14" s="815"/>
      <c r="F14" s="172"/>
      <c r="G14" s="172"/>
      <c r="H14" s="172"/>
      <c r="I14" s="172"/>
      <c r="J14" s="172"/>
      <c r="K14" s="172"/>
      <c r="L14" s="172"/>
      <c r="M14" s="172"/>
      <c r="N14" s="172"/>
      <c r="O14" s="177"/>
      <c r="P14" s="172"/>
      <c r="Q14" s="172"/>
      <c r="R14" s="176"/>
    </row>
    <row r="15" spans="2:19">
      <c r="B15" s="474"/>
      <c r="C15" s="171" t="s">
        <v>75</v>
      </c>
      <c r="D15" s="815"/>
      <c r="E15" s="815"/>
      <c r="F15" s="172"/>
      <c r="G15" s="172"/>
      <c r="H15" s="172"/>
      <c r="I15" s="172"/>
      <c r="J15" s="172"/>
      <c r="K15" s="172"/>
      <c r="L15" s="172"/>
      <c r="M15" s="172"/>
      <c r="N15" s="172"/>
      <c r="O15" s="177"/>
      <c r="P15" s="172"/>
      <c r="Q15" s="172"/>
      <c r="R15" s="176"/>
    </row>
    <row r="16" spans="2:19">
      <c r="B16" s="474"/>
      <c r="C16" s="171" t="s">
        <v>76</v>
      </c>
      <c r="D16" s="815"/>
      <c r="E16" s="815"/>
      <c r="F16" s="172"/>
      <c r="G16" s="172"/>
      <c r="H16" s="172"/>
      <c r="I16" s="172"/>
      <c r="J16" s="172"/>
      <c r="K16" s="172"/>
      <c r="L16" s="172"/>
      <c r="M16" s="172"/>
      <c r="N16" s="172"/>
      <c r="O16" s="172"/>
      <c r="P16" s="172"/>
      <c r="Q16" s="172"/>
      <c r="R16" s="176"/>
    </row>
    <row r="17" spans="2:18" s="102" customFormat="1" ht="37.5" customHeight="1">
      <c r="B17" s="523" t="s">
        <v>7</v>
      </c>
      <c r="C17" s="804" t="s">
        <v>667</v>
      </c>
      <c r="D17" s="818"/>
      <c r="E17" s="818"/>
      <c r="F17" s="818"/>
      <c r="G17" s="818"/>
      <c r="H17" s="818"/>
      <c r="I17" s="818"/>
      <c r="J17" s="818"/>
      <c r="K17" s="818"/>
      <c r="L17" s="818"/>
      <c r="M17" s="818"/>
      <c r="N17" s="818"/>
      <c r="O17" s="818"/>
      <c r="P17" s="818"/>
      <c r="Q17" s="818"/>
      <c r="R17" s="819"/>
    </row>
    <row r="18" spans="2:18" s="102" customFormat="1" ht="24" customHeight="1">
      <c r="B18" s="474"/>
      <c r="C18" s="814" t="s">
        <v>536</v>
      </c>
      <c r="D18" s="814"/>
      <c r="E18" s="814"/>
      <c r="F18" s="814" t="s">
        <v>355</v>
      </c>
      <c r="G18" s="814"/>
      <c r="H18" s="814"/>
      <c r="I18" s="814" t="s">
        <v>353</v>
      </c>
      <c r="J18" s="814"/>
      <c r="K18" s="814"/>
      <c r="L18" s="814"/>
      <c r="M18" s="814"/>
      <c r="N18" s="814" t="s">
        <v>354</v>
      </c>
      <c r="O18" s="814"/>
      <c r="P18" s="814"/>
      <c r="Q18" s="814"/>
      <c r="R18" s="820"/>
    </row>
    <row r="19" spans="2:18" s="102" customFormat="1">
      <c r="B19" s="474"/>
      <c r="C19" s="178" t="s">
        <v>52</v>
      </c>
      <c r="D19" s="816"/>
      <c r="E19" s="816"/>
      <c r="F19" s="179" t="s">
        <v>633</v>
      </c>
      <c r="G19" s="180"/>
      <c r="H19" s="181"/>
      <c r="I19" s="817"/>
      <c r="J19" s="817"/>
      <c r="K19" s="817"/>
      <c r="L19" s="817"/>
      <c r="M19" s="817"/>
      <c r="N19" s="817"/>
      <c r="O19" s="817"/>
      <c r="P19" s="817"/>
      <c r="Q19" s="817"/>
      <c r="R19" s="821"/>
    </row>
    <row r="20" spans="2:18" s="102" customFormat="1">
      <c r="B20" s="474"/>
      <c r="C20" s="178" t="s">
        <v>53</v>
      </c>
      <c r="D20" s="816"/>
      <c r="E20" s="816"/>
      <c r="F20" s="179" t="s">
        <v>541</v>
      </c>
      <c r="G20" s="182"/>
      <c r="H20" s="183"/>
      <c r="I20" s="817"/>
      <c r="J20" s="817"/>
      <c r="K20" s="817"/>
      <c r="L20" s="817"/>
      <c r="M20" s="817"/>
      <c r="N20" s="822"/>
      <c r="O20" s="823"/>
      <c r="P20" s="823"/>
      <c r="Q20" s="823"/>
      <c r="R20" s="824"/>
    </row>
    <row r="21" spans="2:18" s="102" customFormat="1">
      <c r="B21" s="474"/>
      <c r="C21" s="178" t="s">
        <v>54</v>
      </c>
      <c r="D21" s="816"/>
      <c r="E21" s="816"/>
      <c r="F21" s="179" t="s">
        <v>542</v>
      </c>
      <c r="G21" s="182"/>
      <c r="H21" s="183"/>
      <c r="I21" s="817"/>
      <c r="J21" s="817"/>
      <c r="K21" s="817"/>
      <c r="L21" s="817"/>
      <c r="M21" s="817"/>
      <c r="N21" s="822"/>
      <c r="O21" s="823"/>
      <c r="P21" s="823"/>
      <c r="Q21" s="823"/>
      <c r="R21" s="824"/>
    </row>
    <row r="22" spans="2:18" s="102" customFormat="1">
      <c r="B22" s="474"/>
      <c r="C22" s="178" t="s">
        <v>55</v>
      </c>
      <c r="D22" s="816"/>
      <c r="E22" s="816"/>
      <c r="F22" s="184" t="s">
        <v>543</v>
      </c>
      <c r="G22" s="182"/>
      <c r="H22" s="183"/>
      <c r="I22" s="817"/>
      <c r="J22" s="817"/>
      <c r="K22" s="817"/>
      <c r="L22" s="817"/>
      <c r="M22" s="817"/>
      <c r="N22" s="822"/>
      <c r="O22" s="823"/>
      <c r="P22" s="823"/>
      <c r="Q22" s="823"/>
      <c r="R22" s="824"/>
    </row>
    <row r="23" spans="2:18" s="102" customFormat="1">
      <c r="B23" s="474"/>
      <c r="C23" s="178" t="s">
        <v>56</v>
      </c>
      <c r="D23" s="816"/>
      <c r="E23" s="816"/>
      <c r="F23" s="184" t="s">
        <v>540</v>
      </c>
      <c r="G23" s="182"/>
      <c r="H23" s="183"/>
      <c r="I23" s="817"/>
      <c r="J23" s="817"/>
      <c r="K23" s="817"/>
      <c r="L23" s="817"/>
      <c r="M23" s="817"/>
      <c r="N23" s="822"/>
      <c r="O23" s="823"/>
      <c r="P23" s="823"/>
      <c r="Q23" s="823"/>
      <c r="R23" s="824"/>
    </row>
    <row r="24" spans="2:18" s="102" customFormat="1">
      <c r="B24" s="474"/>
      <c r="C24" s="178" t="s">
        <v>72</v>
      </c>
      <c r="D24" s="816"/>
      <c r="E24" s="816"/>
      <c r="F24" s="184" t="s">
        <v>539</v>
      </c>
      <c r="G24" s="182"/>
      <c r="H24" s="183"/>
      <c r="I24" s="817"/>
      <c r="J24" s="817"/>
      <c r="K24" s="817"/>
      <c r="L24" s="817"/>
      <c r="M24" s="817"/>
      <c r="N24" s="822"/>
      <c r="O24" s="823"/>
      <c r="P24" s="823"/>
      <c r="Q24" s="823"/>
      <c r="R24" s="824"/>
    </row>
    <row r="25" spans="2:18" s="102" customFormat="1">
      <c r="B25" s="474"/>
      <c r="C25" s="178" t="s">
        <v>73</v>
      </c>
      <c r="D25" s="816"/>
      <c r="E25" s="816"/>
      <c r="F25" s="184" t="s">
        <v>632</v>
      </c>
      <c r="G25" s="182"/>
      <c r="H25" s="183"/>
      <c r="I25" s="817"/>
      <c r="J25" s="817"/>
      <c r="K25" s="817"/>
      <c r="L25" s="817"/>
      <c r="M25" s="817"/>
      <c r="N25" s="817"/>
      <c r="O25" s="817"/>
      <c r="P25" s="817"/>
      <c r="Q25" s="817"/>
      <c r="R25" s="821"/>
    </row>
    <row r="26" spans="2:18" s="102" customFormat="1">
      <c r="B26" s="474"/>
      <c r="C26" s="178" t="s">
        <v>74</v>
      </c>
      <c r="D26" s="816"/>
      <c r="E26" s="816"/>
      <c r="F26" s="184" t="s">
        <v>538</v>
      </c>
      <c r="G26" s="182"/>
      <c r="H26" s="183"/>
      <c r="I26" s="817"/>
      <c r="J26" s="817"/>
      <c r="K26" s="817"/>
      <c r="L26" s="817"/>
      <c r="M26" s="817"/>
      <c r="N26" s="817"/>
      <c r="O26" s="817"/>
      <c r="P26" s="817"/>
      <c r="Q26" s="817"/>
      <c r="R26" s="821"/>
    </row>
    <row r="27" spans="2:18">
      <c r="B27" s="474"/>
      <c r="C27" s="171" t="s">
        <v>75</v>
      </c>
      <c r="D27" s="827"/>
      <c r="E27" s="827"/>
      <c r="F27" s="185"/>
      <c r="G27" s="186"/>
      <c r="H27" s="185"/>
      <c r="I27" s="828"/>
      <c r="J27" s="828"/>
      <c r="K27" s="828"/>
      <c r="L27" s="828"/>
      <c r="M27" s="828"/>
      <c r="N27" s="828"/>
      <c r="O27" s="828"/>
      <c r="P27" s="828"/>
      <c r="Q27" s="828"/>
      <c r="R27" s="829"/>
    </row>
    <row r="28" spans="2:18">
      <c r="B28" s="474"/>
      <c r="C28" s="171" t="s">
        <v>76</v>
      </c>
      <c r="D28" s="827"/>
      <c r="E28" s="827"/>
      <c r="F28" s="185"/>
      <c r="G28" s="186"/>
      <c r="H28" s="185"/>
      <c r="I28" s="828"/>
      <c r="J28" s="828"/>
      <c r="K28" s="828"/>
      <c r="L28" s="828"/>
      <c r="M28" s="828"/>
      <c r="N28" s="828"/>
      <c r="O28" s="828"/>
      <c r="P28" s="828"/>
      <c r="Q28" s="828"/>
      <c r="R28" s="829"/>
    </row>
    <row r="29" spans="2:18" ht="27" customHeight="1">
      <c r="B29" s="523" t="s">
        <v>13</v>
      </c>
      <c r="C29" s="475"/>
      <c r="D29" s="475"/>
      <c r="E29" s="825"/>
      <c r="F29" s="825"/>
      <c r="G29" s="825"/>
      <c r="H29" s="825"/>
      <c r="I29" s="825"/>
      <c r="J29" s="825"/>
      <c r="K29" s="825"/>
      <c r="L29" s="825"/>
      <c r="M29" s="825"/>
      <c r="N29" s="825"/>
      <c r="O29" s="825"/>
      <c r="P29" s="825"/>
      <c r="Q29" s="825"/>
      <c r="R29" s="826"/>
    </row>
    <row r="30" spans="2:18">
      <c r="B30" s="602" t="s">
        <v>4</v>
      </c>
      <c r="C30" s="812"/>
      <c r="D30" s="812"/>
      <c r="E30" s="812"/>
      <c r="F30" s="812"/>
      <c r="G30" s="812"/>
      <c r="H30" s="812"/>
      <c r="I30" s="812"/>
      <c r="J30" s="812"/>
      <c r="K30" s="812"/>
      <c r="L30" s="812"/>
      <c r="M30" s="812"/>
      <c r="N30" s="812"/>
      <c r="O30" s="812"/>
      <c r="P30" s="812"/>
      <c r="Q30" s="812"/>
      <c r="R30" s="813"/>
    </row>
    <row r="31" spans="2:18" ht="13.5" thickBot="1">
      <c r="B31" s="460"/>
      <c r="C31" s="461"/>
      <c r="D31" s="461"/>
      <c r="E31" s="461"/>
      <c r="F31" s="461"/>
      <c r="G31" s="461"/>
      <c r="H31" s="461"/>
      <c r="I31" s="461"/>
      <c r="J31" s="461"/>
      <c r="K31" s="461"/>
      <c r="L31" s="461"/>
      <c r="M31" s="461"/>
      <c r="N31" s="461"/>
      <c r="O31" s="461"/>
      <c r="P31" s="461"/>
      <c r="Q31" s="461"/>
      <c r="R31" s="462"/>
    </row>
  </sheetData>
  <customSheetViews>
    <customSheetView guid="{198654E8-F02E-4B72-9FF4-63778871DAB9}" showGridLines="0" fitToPage="1">
      <selection activeCell="C4" sqref="C4:P4"/>
      <pageMargins left="0.7" right="0.7" top="0.75" bottom="0.75" header="0.3" footer="0.3"/>
      <pageSetup scale="52" orientation="landscape" r:id="rId1"/>
    </customSheetView>
    <customSheetView guid="{5FED1416-41F8-451C-B87D-13F9F50495FD}" showGridLines="0" fitToPage="1">
      <selection activeCell="C4" sqref="C4:P4"/>
      <pageMargins left="0.7" right="0.7" top="0.75" bottom="0.75" header="0.3" footer="0.3"/>
      <pageSetup scale="52" orientation="landscape" r:id="rId2"/>
    </customSheetView>
  </customSheetViews>
  <mergeCells count="65">
    <mergeCell ref="I25:M25"/>
    <mergeCell ref="I24:M24"/>
    <mergeCell ref="B31:R31"/>
    <mergeCell ref="N21:R21"/>
    <mergeCell ref="N22:R22"/>
    <mergeCell ref="N23:R23"/>
    <mergeCell ref="N24:R24"/>
    <mergeCell ref="B29:D29"/>
    <mergeCell ref="E29:R29"/>
    <mergeCell ref="B17:B28"/>
    <mergeCell ref="D27:E27"/>
    <mergeCell ref="I27:M27"/>
    <mergeCell ref="N27:R27"/>
    <mergeCell ref="D28:E28"/>
    <mergeCell ref="I28:M28"/>
    <mergeCell ref="N28:R28"/>
    <mergeCell ref="D25:E25"/>
    <mergeCell ref="D22:E22"/>
    <mergeCell ref="I22:M22"/>
    <mergeCell ref="I26:M26"/>
    <mergeCell ref="N18:R18"/>
    <mergeCell ref="D19:E19"/>
    <mergeCell ref="I19:M19"/>
    <mergeCell ref="N19:R19"/>
    <mergeCell ref="D20:E20"/>
    <mergeCell ref="I20:M20"/>
    <mergeCell ref="N20:R20"/>
    <mergeCell ref="N25:R25"/>
    <mergeCell ref="D26:E26"/>
    <mergeCell ref="N26:R26"/>
    <mergeCell ref="D23:E23"/>
    <mergeCell ref="I23:M23"/>
    <mergeCell ref="D24:E24"/>
    <mergeCell ref="R5:R6"/>
    <mergeCell ref="D12:E12"/>
    <mergeCell ref="D13:E13"/>
    <mergeCell ref="D14:E14"/>
    <mergeCell ref="D21:E21"/>
    <mergeCell ref="D7:E7"/>
    <mergeCell ref="D8:E8"/>
    <mergeCell ref="D9:E9"/>
    <mergeCell ref="D10:E10"/>
    <mergeCell ref="D11:E11"/>
    <mergeCell ref="I21:M21"/>
    <mergeCell ref="D16:E16"/>
    <mergeCell ref="C17:R17"/>
    <mergeCell ref="C18:E18"/>
    <mergeCell ref="F18:H18"/>
    <mergeCell ref="I18:M18"/>
    <mergeCell ref="B30:R30"/>
    <mergeCell ref="Q5:Q6"/>
    <mergeCell ref="O5:O6"/>
    <mergeCell ref="B3:R3"/>
    <mergeCell ref="B4:B16"/>
    <mergeCell ref="C4:R4"/>
    <mergeCell ref="C5:E6"/>
    <mergeCell ref="F5:F6"/>
    <mergeCell ref="G5:G6"/>
    <mergeCell ref="H5:H6"/>
    <mergeCell ref="I5:K5"/>
    <mergeCell ref="L5:L6"/>
    <mergeCell ref="M5:M6"/>
    <mergeCell ref="D15:E15"/>
    <mergeCell ref="N5:N6"/>
    <mergeCell ref="P5:P6"/>
  </mergeCells>
  <pageMargins left="0.7" right="0.7" top="0.75" bottom="0.75" header="0.3" footer="0.3"/>
  <pageSetup scale="52" orientation="landscape" r:id="rId3"/>
</worksheet>
</file>

<file path=xl/worksheets/sheet24.xml><?xml version="1.0" encoding="utf-8"?>
<worksheet xmlns="http://schemas.openxmlformats.org/spreadsheetml/2006/main" xmlns:r="http://schemas.openxmlformats.org/officeDocument/2006/relationships">
  <sheetPr>
    <pageSetUpPr fitToPage="1"/>
  </sheetPr>
  <dimension ref="B1:K58"/>
  <sheetViews>
    <sheetView showGridLines="0" zoomScaleNormal="100" workbookViewId="0">
      <selection activeCell="L56" sqref="L56"/>
    </sheetView>
  </sheetViews>
  <sheetFormatPr defaultRowHeight="12.75"/>
  <cols>
    <col min="2" max="3" width="3.7109375" customWidth="1"/>
    <col min="4" max="4" width="43" customWidth="1"/>
    <col min="5" max="9" width="15.7109375" customWidth="1"/>
  </cols>
  <sheetData>
    <row r="1" spans="2:9" ht="13.5" thickBot="1"/>
    <row r="2" spans="2:9">
      <c r="B2" s="2"/>
      <c r="C2" s="3"/>
      <c r="D2" s="3"/>
      <c r="E2" s="3"/>
      <c r="F2" s="3"/>
      <c r="G2" s="3"/>
      <c r="H2" s="3"/>
      <c r="I2" s="9"/>
    </row>
    <row r="3" spans="2:9">
      <c r="B3" s="762" t="s">
        <v>430</v>
      </c>
      <c r="C3" s="763"/>
      <c r="D3" s="763"/>
      <c r="E3" s="763"/>
      <c r="F3" s="763"/>
      <c r="G3" s="763"/>
      <c r="H3" s="763"/>
      <c r="I3" s="764"/>
    </row>
    <row r="4" spans="2:9" ht="29.25" customHeight="1">
      <c r="B4" s="523" t="s">
        <v>6</v>
      </c>
      <c r="C4" s="466" t="s">
        <v>722</v>
      </c>
      <c r="D4" s="466"/>
      <c r="E4" s="466"/>
      <c r="F4" s="466"/>
      <c r="G4" s="466"/>
      <c r="H4" s="466"/>
      <c r="I4" s="591"/>
    </row>
    <row r="5" spans="2:9">
      <c r="B5" s="474"/>
      <c r="C5" s="507" t="s">
        <v>344</v>
      </c>
      <c r="D5" s="507"/>
      <c r="E5" s="204">
        <v>2008</v>
      </c>
      <c r="F5" s="204">
        <v>2009</v>
      </c>
      <c r="G5" s="204">
        <v>2010</v>
      </c>
      <c r="H5" s="204">
        <v>2011</v>
      </c>
      <c r="I5" s="205" t="s">
        <v>723</v>
      </c>
    </row>
    <row r="6" spans="2:9" ht="12.75" customHeight="1">
      <c r="B6" s="474"/>
      <c r="C6" s="171" t="s">
        <v>52</v>
      </c>
      <c r="D6" s="206"/>
      <c r="E6" s="172"/>
      <c r="F6" s="172"/>
      <c r="G6" s="172"/>
      <c r="H6" s="172"/>
      <c r="I6" s="176"/>
    </row>
    <row r="7" spans="2:9" ht="12.75" customHeight="1">
      <c r="B7" s="474"/>
      <c r="C7" s="171" t="s">
        <v>53</v>
      </c>
      <c r="D7" s="206"/>
      <c r="E7" s="172"/>
      <c r="F7" s="172"/>
      <c r="G7" s="172"/>
      <c r="H7" s="172"/>
      <c r="I7" s="176"/>
    </row>
    <row r="8" spans="2:9" ht="12.75" customHeight="1">
      <c r="B8" s="474"/>
      <c r="C8" s="171" t="s">
        <v>54</v>
      </c>
      <c r="D8" s="206"/>
      <c r="E8" s="172"/>
      <c r="F8" s="172"/>
      <c r="G8" s="172"/>
      <c r="H8" s="172"/>
      <c r="I8" s="176"/>
    </row>
    <row r="9" spans="2:9" ht="12.75" customHeight="1">
      <c r="B9" s="474"/>
      <c r="C9" s="171" t="s">
        <v>55</v>
      </c>
      <c r="D9" s="206"/>
      <c r="E9" s="172"/>
      <c r="F9" s="172"/>
      <c r="G9" s="172"/>
      <c r="H9" s="172"/>
      <c r="I9" s="176"/>
    </row>
    <row r="10" spans="2:9" ht="12.75" customHeight="1">
      <c r="B10" s="474"/>
      <c r="C10" s="171" t="s">
        <v>56</v>
      </c>
      <c r="D10" s="206"/>
      <c r="E10" s="172"/>
      <c r="F10" s="172"/>
      <c r="G10" s="172"/>
      <c r="H10" s="172"/>
      <c r="I10" s="176"/>
    </row>
    <row r="11" spans="2:9" ht="12.75" customHeight="1">
      <c r="B11" s="474"/>
      <c r="C11" s="171" t="s">
        <v>72</v>
      </c>
      <c r="D11" s="206"/>
      <c r="E11" s="172"/>
      <c r="F11" s="172"/>
      <c r="G11" s="172"/>
      <c r="H11" s="172"/>
      <c r="I11" s="176"/>
    </row>
    <row r="12" spans="2:9" ht="12.75" customHeight="1">
      <c r="B12" s="474"/>
      <c r="C12" s="171" t="s">
        <v>73</v>
      </c>
      <c r="D12" s="206"/>
      <c r="E12" s="172"/>
      <c r="F12" s="172"/>
      <c r="G12" s="172"/>
      <c r="H12" s="172"/>
      <c r="I12" s="176"/>
    </row>
    <row r="13" spans="2:9" ht="12.75" customHeight="1">
      <c r="B13" s="474"/>
      <c r="C13" s="171" t="s">
        <v>74</v>
      </c>
      <c r="D13" s="206"/>
      <c r="E13" s="172"/>
      <c r="F13" s="172"/>
      <c r="G13" s="172"/>
      <c r="H13" s="172"/>
      <c r="I13" s="176"/>
    </row>
    <row r="14" spans="2:9" ht="12.75" customHeight="1">
      <c r="B14" s="474"/>
      <c r="C14" s="171" t="s">
        <v>75</v>
      </c>
      <c r="D14" s="206"/>
      <c r="E14" s="172"/>
      <c r="F14" s="172"/>
      <c r="G14" s="172"/>
      <c r="H14" s="172"/>
      <c r="I14" s="176"/>
    </row>
    <row r="15" spans="2:9" ht="12.75" customHeight="1">
      <c r="B15" s="474"/>
      <c r="C15" s="171" t="s">
        <v>76</v>
      </c>
      <c r="D15" s="206"/>
      <c r="E15" s="172"/>
      <c r="F15" s="172"/>
      <c r="G15" s="172"/>
      <c r="H15" s="172"/>
      <c r="I15" s="176"/>
    </row>
    <row r="16" spans="2:9" ht="27" customHeight="1">
      <c r="B16" s="523" t="s">
        <v>7</v>
      </c>
      <c r="C16" s="804" t="s">
        <v>664</v>
      </c>
      <c r="D16" s="804"/>
      <c r="E16" s="804"/>
      <c r="F16" s="804"/>
      <c r="G16" s="804"/>
      <c r="H16" s="804"/>
      <c r="I16" s="805"/>
    </row>
    <row r="17" spans="2:9">
      <c r="B17" s="523"/>
      <c r="C17" s="830" t="s">
        <v>344</v>
      </c>
      <c r="D17" s="830"/>
      <c r="E17" s="814" t="s">
        <v>356</v>
      </c>
      <c r="F17" s="814"/>
      <c r="G17" s="814" t="s">
        <v>357</v>
      </c>
      <c r="H17" s="814"/>
      <c r="I17" s="820"/>
    </row>
    <row r="18" spans="2:9" ht="12.75" customHeight="1">
      <c r="B18" s="523"/>
      <c r="C18" s="178" t="s">
        <v>52</v>
      </c>
      <c r="D18" s="207"/>
      <c r="E18" s="831"/>
      <c r="F18" s="831"/>
      <c r="G18" s="831"/>
      <c r="H18" s="831"/>
      <c r="I18" s="832"/>
    </row>
    <row r="19" spans="2:9" ht="12.75" customHeight="1">
      <c r="B19" s="523"/>
      <c r="C19" s="178" t="s">
        <v>53</v>
      </c>
      <c r="D19" s="207"/>
      <c r="E19" s="831"/>
      <c r="F19" s="831"/>
      <c r="G19" s="831"/>
      <c r="H19" s="831"/>
      <c r="I19" s="832"/>
    </row>
    <row r="20" spans="2:9" ht="12.75" customHeight="1">
      <c r="B20" s="523"/>
      <c r="C20" s="178" t="s">
        <v>54</v>
      </c>
      <c r="D20" s="207"/>
      <c r="E20" s="831"/>
      <c r="F20" s="831"/>
      <c r="G20" s="831"/>
      <c r="H20" s="831"/>
      <c r="I20" s="832"/>
    </row>
    <row r="21" spans="2:9" ht="12.75" customHeight="1">
      <c r="B21" s="523"/>
      <c r="C21" s="178" t="s">
        <v>55</v>
      </c>
      <c r="D21" s="207"/>
      <c r="E21" s="831"/>
      <c r="F21" s="831"/>
      <c r="G21" s="831"/>
      <c r="H21" s="831"/>
      <c r="I21" s="832"/>
    </row>
    <row r="22" spans="2:9" ht="12.75" customHeight="1">
      <c r="B22" s="523"/>
      <c r="C22" s="178" t="s">
        <v>56</v>
      </c>
      <c r="D22" s="207"/>
      <c r="E22" s="831"/>
      <c r="F22" s="831"/>
      <c r="G22" s="831"/>
      <c r="H22" s="831"/>
      <c r="I22" s="832"/>
    </row>
    <row r="23" spans="2:9" ht="12.75" customHeight="1">
      <c r="B23" s="523"/>
      <c r="C23" s="178" t="s">
        <v>72</v>
      </c>
      <c r="D23" s="207"/>
      <c r="E23" s="831"/>
      <c r="F23" s="831"/>
      <c r="G23" s="831"/>
      <c r="H23" s="831"/>
      <c r="I23" s="832"/>
    </row>
    <row r="24" spans="2:9" ht="12.75" customHeight="1">
      <c r="B24" s="523"/>
      <c r="C24" s="178" t="s">
        <v>73</v>
      </c>
      <c r="D24" s="207"/>
      <c r="E24" s="817"/>
      <c r="F24" s="817"/>
      <c r="G24" s="817"/>
      <c r="H24" s="817"/>
      <c r="I24" s="821"/>
    </row>
    <row r="25" spans="2:9" ht="12.75" customHeight="1">
      <c r="B25" s="523"/>
      <c r="C25" s="178" t="s">
        <v>74</v>
      </c>
      <c r="D25" s="207"/>
      <c r="E25" s="817"/>
      <c r="F25" s="817"/>
      <c r="G25" s="817"/>
      <c r="H25" s="817"/>
      <c r="I25" s="821"/>
    </row>
    <row r="26" spans="2:9" ht="12.75" customHeight="1">
      <c r="B26" s="523"/>
      <c r="C26" s="178" t="s">
        <v>75</v>
      </c>
      <c r="D26" s="207"/>
      <c r="E26" s="817"/>
      <c r="F26" s="817"/>
      <c r="G26" s="817"/>
      <c r="H26" s="817"/>
      <c r="I26" s="821"/>
    </row>
    <row r="27" spans="2:9" ht="12.75" customHeight="1">
      <c r="B27" s="523"/>
      <c r="C27" s="178" t="s">
        <v>76</v>
      </c>
      <c r="D27" s="207"/>
      <c r="E27" s="817"/>
      <c r="F27" s="817"/>
      <c r="G27" s="817"/>
      <c r="H27" s="817"/>
      <c r="I27" s="821"/>
    </row>
    <row r="28" spans="2:9" ht="27" customHeight="1">
      <c r="B28" s="523" t="s">
        <v>8</v>
      </c>
      <c r="C28" s="804" t="s">
        <v>665</v>
      </c>
      <c r="D28" s="804"/>
      <c r="E28" s="804"/>
      <c r="F28" s="804"/>
      <c r="G28" s="804"/>
      <c r="H28" s="804"/>
      <c r="I28" s="805"/>
    </row>
    <row r="29" spans="2:9">
      <c r="B29" s="523"/>
      <c r="C29" s="830" t="s">
        <v>344</v>
      </c>
      <c r="D29" s="830"/>
      <c r="E29" s="814" t="s">
        <v>358</v>
      </c>
      <c r="F29" s="814"/>
      <c r="G29" s="814" t="s">
        <v>359</v>
      </c>
      <c r="H29" s="814"/>
      <c r="I29" s="820"/>
    </row>
    <row r="30" spans="2:9" ht="12.75" customHeight="1">
      <c r="B30" s="523"/>
      <c r="C30" s="178" t="s">
        <v>52</v>
      </c>
      <c r="D30" s="207"/>
      <c r="E30" s="831"/>
      <c r="F30" s="831"/>
      <c r="G30" s="831"/>
      <c r="H30" s="831"/>
      <c r="I30" s="832"/>
    </row>
    <row r="31" spans="2:9" ht="12.75" customHeight="1">
      <c r="B31" s="523"/>
      <c r="C31" s="178" t="s">
        <v>53</v>
      </c>
      <c r="D31" s="207"/>
      <c r="E31" s="831"/>
      <c r="F31" s="831"/>
      <c r="G31" s="831"/>
      <c r="H31" s="831"/>
      <c r="I31" s="832"/>
    </row>
    <row r="32" spans="2:9" ht="12.75" customHeight="1">
      <c r="B32" s="523"/>
      <c r="C32" s="178" t="s">
        <v>54</v>
      </c>
      <c r="D32" s="207"/>
      <c r="E32" s="831"/>
      <c r="F32" s="831"/>
      <c r="G32" s="831"/>
      <c r="H32" s="831"/>
      <c r="I32" s="832"/>
    </row>
    <row r="33" spans="2:11" ht="12.75" customHeight="1">
      <c r="B33" s="523"/>
      <c r="C33" s="178" t="s">
        <v>55</v>
      </c>
      <c r="D33" s="207"/>
      <c r="E33" s="831"/>
      <c r="F33" s="831"/>
      <c r="G33" s="831"/>
      <c r="H33" s="831"/>
      <c r="I33" s="832"/>
    </row>
    <row r="34" spans="2:11" ht="12.75" customHeight="1">
      <c r="B34" s="523"/>
      <c r="C34" s="178" t="s">
        <v>56</v>
      </c>
      <c r="D34" s="207"/>
      <c r="E34" s="831"/>
      <c r="F34" s="831"/>
      <c r="G34" s="831"/>
      <c r="H34" s="831"/>
      <c r="I34" s="832"/>
    </row>
    <row r="35" spans="2:11" ht="12.75" customHeight="1">
      <c r="B35" s="523"/>
      <c r="C35" s="178" t="s">
        <v>72</v>
      </c>
      <c r="D35" s="207"/>
      <c r="E35" s="831"/>
      <c r="F35" s="831"/>
      <c r="G35" s="831"/>
      <c r="H35" s="831"/>
      <c r="I35" s="832"/>
    </row>
    <row r="36" spans="2:11" ht="12.75" customHeight="1">
      <c r="B36" s="523"/>
      <c r="C36" s="178" t="s">
        <v>73</v>
      </c>
      <c r="D36" s="207"/>
      <c r="E36" s="817"/>
      <c r="F36" s="817"/>
      <c r="G36" s="817"/>
      <c r="H36" s="817"/>
      <c r="I36" s="821"/>
    </row>
    <row r="37" spans="2:11" ht="12.75" customHeight="1">
      <c r="B37" s="523"/>
      <c r="C37" s="178" t="s">
        <v>74</v>
      </c>
      <c r="D37" s="207"/>
      <c r="E37" s="817"/>
      <c r="F37" s="817"/>
      <c r="G37" s="817"/>
      <c r="H37" s="817"/>
      <c r="I37" s="821"/>
    </row>
    <row r="38" spans="2:11" ht="12.75" customHeight="1">
      <c r="B38" s="523"/>
      <c r="C38" s="178" t="s">
        <v>75</v>
      </c>
      <c r="D38" s="207"/>
      <c r="E38" s="817"/>
      <c r="F38" s="817"/>
      <c r="G38" s="817"/>
      <c r="H38" s="817"/>
      <c r="I38" s="821"/>
    </row>
    <row r="39" spans="2:11" ht="12.75" customHeight="1">
      <c r="B39" s="523"/>
      <c r="C39" s="178" t="s">
        <v>76</v>
      </c>
      <c r="D39" s="207"/>
      <c r="E39" s="817"/>
      <c r="F39" s="817"/>
      <c r="G39" s="817"/>
      <c r="H39" s="817"/>
      <c r="I39" s="821"/>
    </row>
    <row r="40" spans="2:11" ht="27" customHeight="1">
      <c r="B40" s="523" t="s">
        <v>9</v>
      </c>
      <c r="C40" s="804" t="s">
        <v>666</v>
      </c>
      <c r="D40" s="804"/>
      <c r="E40" s="804"/>
      <c r="F40" s="804"/>
      <c r="G40" s="804"/>
      <c r="H40" s="804"/>
      <c r="I40" s="805"/>
    </row>
    <row r="41" spans="2:11">
      <c r="B41" s="523"/>
      <c r="C41" s="507" t="s">
        <v>344</v>
      </c>
      <c r="D41" s="507"/>
      <c r="E41" s="208" t="s">
        <v>305</v>
      </c>
      <c r="F41" s="587" t="s">
        <v>360</v>
      </c>
      <c r="G41" s="475"/>
      <c r="H41" s="475"/>
      <c r="I41" s="835"/>
    </row>
    <row r="42" spans="2:11" ht="12.75" customHeight="1">
      <c r="B42" s="523"/>
      <c r="C42" s="171" t="s">
        <v>52</v>
      </c>
      <c r="D42" s="206"/>
      <c r="E42" s="209"/>
      <c r="F42" s="833"/>
      <c r="G42" s="833"/>
      <c r="H42" s="833"/>
      <c r="I42" s="834"/>
      <c r="K42" s="45"/>
    </row>
    <row r="43" spans="2:11" ht="12.75" customHeight="1">
      <c r="B43" s="523"/>
      <c r="C43" s="171" t="s">
        <v>53</v>
      </c>
      <c r="D43" s="206"/>
      <c r="E43" s="209"/>
      <c r="F43" s="833"/>
      <c r="G43" s="833"/>
      <c r="H43" s="833"/>
      <c r="I43" s="834"/>
      <c r="K43" s="46"/>
    </row>
    <row r="44" spans="2:11" ht="12.75" customHeight="1">
      <c r="B44" s="523"/>
      <c r="C44" s="171" t="s">
        <v>54</v>
      </c>
      <c r="D44" s="206"/>
      <c r="E44" s="209"/>
      <c r="F44" s="833"/>
      <c r="G44" s="833"/>
      <c r="H44" s="833"/>
      <c r="I44" s="834"/>
      <c r="K44" s="46"/>
    </row>
    <row r="45" spans="2:11" ht="12.75" customHeight="1">
      <c r="B45" s="523"/>
      <c r="C45" s="171" t="s">
        <v>55</v>
      </c>
      <c r="D45" s="206"/>
      <c r="E45" s="209"/>
      <c r="F45" s="833"/>
      <c r="G45" s="833"/>
      <c r="H45" s="833"/>
      <c r="I45" s="834"/>
      <c r="K45" s="46"/>
    </row>
    <row r="46" spans="2:11" ht="12.75" customHeight="1">
      <c r="B46" s="523"/>
      <c r="C46" s="171" t="s">
        <v>56</v>
      </c>
      <c r="D46" s="206"/>
      <c r="E46" s="209"/>
      <c r="F46" s="833"/>
      <c r="G46" s="833"/>
      <c r="H46" s="833"/>
      <c r="I46" s="834"/>
      <c r="K46" s="46"/>
    </row>
    <row r="47" spans="2:11" ht="12.75" customHeight="1">
      <c r="B47" s="523"/>
      <c r="C47" s="171" t="s">
        <v>72</v>
      </c>
      <c r="D47" s="206"/>
      <c r="E47" s="209"/>
      <c r="F47" s="833"/>
      <c r="G47" s="833"/>
      <c r="H47" s="833"/>
      <c r="I47" s="834"/>
      <c r="K47" s="46"/>
    </row>
    <row r="48" spans="2:11" ht="12.75" customHeight="1">
      <c r="B48" s="523"/>
      <c r="C48" s="171" t="s">
        <v>73</v>
      </c>
      <c r="D48" s="206"/>
      <c r="E48" s="209"/>
      <c r="F48" s="828"/>
      <c r="G48" s="828"/>
      <c r="H48" s="828"/>
      <c r="I48" s="829"/>
      <c r="K48" s="46"/>
    </row>
    <row r="49" spans="2:9" ht="12.75" customHeight="1">
      <c r="B49" s="523"/>
      <c r="C49" s="171" t="s">
        <v>74</v>
      </c>
      <c r="D49" s="206"/>
      <c r="E49" s="209"/>
      <c r="F49" s="828"/>
      <c r="G49" s="828"/>
      <c r="H49" s="828"/>
      <c r="I49" s="829"/>
    </row>
    <row r="50" spans="2:9" ht="12.75" customHeight="1">
      <c r="B50" s="523"/>
      <c r="C50" s="171" t="s">
        <v>75</v>
      </c>
      <c r="D50" s="206"/>
      <c r="E50" s="209"/>
      <c r="F50" s="828"/>
      <c r="G50" s="828"/>
      <c r="H50" s="828"/>
      <c r="I50" s="829"/>
    </row>
    <row r="51" spans="2:9" ht="12.75" customHeight="1">
      <c r="B51" s="523"/>
      <c r="C51" s="171" t="s">
        <v>76</v>
      </c>
      <c r="D51" s="206"/>
      <c r="E51" s="209"/>
      <c r="F51" s="828"/>
      <c r="G51" s="828"/>
      <c r="H51" s="828"/>
      <c r="I51" s="829"/>
    </row>
    <row r="52" spans="2:9" ht="27" customHeight="1">
      <c r="B52" s="523" t="s">
        <v>13</v>
      </c>
      <c r="C52" s="587"/>
      <c r="D52" s="587"/>
      <c r="E52" s="828"/>
      <c r="F52" s="828"/>
      <c r="G52" s="828"/>
      <c r="H52" s="828"/>
      <c r="I52" s="829"/>
    </row>
    <row r="53" spans="2:9">
      <c r="B53" s="602" t="s">
        <v>4</v>
      </c>
      <c r="C53" s="828"/>
      <c r="D53" s="828"/>
      <c r="E53" s="828"/>
      <c r="F53" s="828"/>
      <c r="G53" s="828"/>
      <c r="H53" s="828"/>
      <c r="I53" s="829"/>
    </row>
    <row r="54" spans="2:9" ht="13.5" thickBot="1">
      <c r="B54" s="460"/>
      <c r="C54" s="461"/>
      <c r="D54" s="461"/>
      <c r="E54" s="461"/>
      <c r="F54" s="461"/>
      <c r="G54" s="461"/>
      <c r="H54" s="461"/>
      <c r="I54" s="462"/>
    </row>
    <row r="56" spans="2:9">
      <c r="B56" s="29"/>
    </row>
    <row r="58" spans="2:9">
      <c r="D58" s="46"/>
    </row>
  </sheetData>
  <customSheetViews>
    <customSheetView guid="{198654E8-F02E-4B72-9FF4-63778871DAB9}" showGridLines="0" fitToPage="1">
      <pageMargins left="0.7" right="0.7" top="0.75" bottom="0.75" header="0.3" footer="0.3"/>
      <pageSetup scale="88" orientation="landscape" r:id="rId1"/>
    </customSheetView>
    <customSheetView guid="{5FED1416-41F8-451C-B87D-13F9F50495FD}" showGridLines="0" fitToPage="1">
      <pageMargins left="0.7" right="0.7" top="0.75" bottom="0.75" header="0.3" footer="0.3"/>
      <pageSetup scale="88" orientation="landscape" r:id="rId2"/>
    </customSheetView>
  </customSheetViews>
  <mergeCells count="72">
    <mergeCell ref="B54:I54"/>
    <mergeCell ref="B52:D52"/>
    <mergeCell ref="E52:I52"/>
    <mergeCell ref="F46:I46"/>
    <mergeCell ref="F47:I47"/>
    <mergeCell ref="F48:I48"/>
    <mergeCell ref="F49:I49"/>
    <mergeCell ref="F50:I50"/>
    <mergeCell ref="F51:I51"/>
    <mergeCell ref="B40:B51"/>
    <mergeCell ref="C40:I40"/>
    <mergeCell ref="C41:D41"/>
    <mergeCell ref="F41:I41"/>
    <mergeCell ref="F42:I42"/>
    <mergeCell ref="F43:I43"/>
    <mergeCell ref="F44:I44"/>
    <mergeCell ref="F45:I45"/>
    <mergeCell ref="E37:F37"/>
    <mergeCell ref="G37:I37"/>
    <mergeCell ref="E38:F38"/>
    <mergeCell ref="G38:I38"/>
    <mergeCell ref="E39:F39"/>
    <mergeCell ref="G39:I39"/>
    <mergeCell ref="G33:I33"/>
    <mergeCell ref="E34:F34"/>
    <mergeCell ref="G34:I34"/>
    <mergeCell ref="E36:F36"/>
    <mergeCell ref="G36:I36"/>
    <mergeCell ref="E27:F27"/>
    <mergeCell ref="G27:I27"/>
    <mergeCell ref="E35:F35"/>
    <mergeCell ref="G35:I35"/>
    <mergeCell ref="B28:B39"/>
    <mergeCell ref="C28:I28"/>
    <mergeCell ref="C29:D29"/>
    <mergeCell ref="E29:F29"/>
    <mergeCell ref="G29:I29"/>
    <mergeCell ref="E30:F30"/>
    <mergeCell ref="G30:I30"/>
    <mergeCell ref="E31:F31"/>
    <mergeCell ref="G31:I31"/>
    <mergeCell ref="E32:F32"/>
    <mergeCell ref="G32:I32"/>
    <mergeCell ref="E33:F33"/>
    <mergeCell ref="E24:F24"/>
    <mergeCell ref="G24:I24"/>
    <mergeCell ref="E25:F25"/>
    <mergeCell ref="G25:I25"/>
    <mergeCell ref="E26:F26"/>
    <mergeCell ref="G26:I26"/>
    <mergeCell ref="E22:F22"/>
    <mergeCell ref="G22:I22"/>
    <mergeCell ref="E23:F23"/>
    <mergeCell ref="G23:I23"/>
    <mergeCell ref="E21:F21"/>
    <mergeCell ref="G21:I21"/>
    <mergeCell ref="B53:I53"/>
    <mergeCell ref="B3:I3"/>
    <mergeCell ref="B4:B15"/>
    <mergeCell ref="C4:I4"/>
    <mergeCell ref="C5:D5"/>
    <mergeCell ref="B16:B27"/>
    <mergeCell ref="C16:I16"/>
    <mergeCell ref="C17:D17"/>
    <mergeCell ref="E17:F17"/>
    <mergeCell ref="G17:I17"/>
    <mergeCell ref="E18:F18"/>
    <mergeCell ref="G18:I18"/>
    <mergeCell ref="E19:F19"/>
    <mergeCell ref="G19:I19"/>
    <mergeCell ref="E20:F20"/>
    <mergeCell ref="G20:I20"/>
  </mergeCells>
  <pageMargins left="0.7" right="0.7" top="0.75" bottom="0.75" header="0.3" footer="0.3"/>
  <pageSetup scale="88" orientation="landscape" r:id="rId3"/>
</worksheet>
</file>

<file path=xl/worksheets/sheet25.xml><?xml version="1.0" encoding="utf-8"?>
<worksheet xmlns="http://schemas.openxmlformats.org/spreadsheetml/2006/main" xmlns:r="http://schemas.openxmlformats.org/officeDocument/2006/relationships">
  <sheetPr>
    <pageSetUpPr fitToPage="1"/>
  </sheetPr>
  <dimension ref="B1:O57"/>
  <sheetViews>
    <sheetView showGridLines="0" zoomScaleNormal="100" workbookViewId="0">
      <selection activeCell="D59" sqref="D59"/>
    </sheetView>
  </sheetViews>
  <sheetFormatPr defaultRowHeight="12.75"/>
  <cols>
    <col min="2" max="3" width="3.7109375" customWidth="1"/>
    <col min="4" max="4" width="43" customWidth="1"/>
    <col min="5" max="9" width="15.7109375" customWidth="1"/>
  </cols>
  <sheetData>
    <row r="1" spans="2:9" ht="13.5" thickBot="1"/>
    <row r="2" spans="2:9">
      <c r="B2" s="2"/>
      <c r="C2" s="3"/>
      <c r="D2" s="3"/>
      <c r="E2" s="3"/>
      <c r="F2" s="3"/>
      <c r="G2" s="3"/>
      <c r="H2" s="3"/>
      <c r="I2" s="9"/>
    </row>
    <row r="3" spans="2:9">
      <c r="B3" s="598" t="s">
        <v>431</v>
      </c>
      <c r="C3" s="599"/>
      <c r="D3" s="599"/>
      <c r="E3" s="599"/>
      <c r="F3" s="599"/>
      <c r="G3" s="599"/>
      <c r="H3" s="599"/>
      <c r="I3" s="600"/>
    </row>
    <row r="4" spans="2:9" ht="29.25" customHeight="1">
      <c r="B4" s="523" t="s">
        <v>6</v>
      </c>
      <c r="C4" s="804" t="s">
        <v>724</v>
      </c>
      <c r="D4" s="804"/>
      <c r="E4" s="804"/>
      <c r="F4" s="804"/>
      <c r="G4" s="804"/>
      <c r="H4" s="804"/>
      <c r="I4" s="805"/>
    </row>
    <row r="5" spans="2:9">
      <c r="B5" s="474"/>
      <c r="C5" s="507" t="s">
        <v>344</v>
      </c>
      <c r="D5" s="507"/>
      <c r="E5" s="204">
        <v>2008</v>
      </c>
      <c r="F5" s="204">
        <v>2009</v>
      </c>
      <c r="G5" s="204">
        <v>2010</v>
      </c>
      <c r="H5" s="204">
        <v>2011</v>
      </c>
      <c r="I5" s="205" t="s">
        <v>723</v>
      </c>
    </row>
    <row r="6" spans="2:9" ht="12.75" customHeight="1">
      <c r="B6" s="474"/>
      <c r="C6" s="171" t="s">
        <v>52</v>
      </c>
      <c r="D6" s="206"/>
      <c r="E6" s="172"/>
      <c r="F6" s="172"/>
      <c r="G6" s="172"/>
      <c r="H6" s="172"/>
      <c r="I6" s="176"/>
    </row>
    <row r="7" spans="2:9" ht="12.75" customHeight="1">
      <c r="B7" s="474"/>
      <c r="C7" s="171" t="s">
        <v>53</v>
      </c>
      <c r="D7" s="206"/>
      <c r="E7" s="172"/>
      <c r="F7" s="172"/>
      <c r="G7" s="172"/>
      <c r="H7" s="172"/>
      <c r="I7" s="176"/>
    </row>
    <row r="8" spans="2:9" ht="12.75" customHeight="1">
      <c r="B8" s="474"/>
      <c r="C8" s="171" t="s">
        <v>54</v>
      </c>
      <c r="D8" s="206"/>
      <c r="E8" s="172"/>
      <c r="F8" s="172"/>
      <c r="G8" s="172"/>
      <c r="H8" s="172"/>
      <c r="I8" s="176"/>
    </row>
    <row r="9" spans="2:9" ht="12.75" customHeight="1">
      <c r="B9" s="474"/>
      <c r="C9" s="171" t="s">
        <v>55</v>
      </c>
      <c r="D9" s="206"/>
      <c r="E9" s="172"/>
      <c r="F9" s="172"/>
      <c r="G9" s="172"/>
      <c r="H9" s="172"/>
      <c r="I9" s="176"/>
    </row>
    <row r="10" spans="2:9" ht="12.75" customHeight="1">
      <c r="B10" s="474"/>
      <c r="C10" s="171" t="s">
        <v>56</v>
      </c>
      <c r="D10" s="206"/>
      <c r="E10" s="172"/>
      <c r="F10" s="172"/>
      <c r="G10" s="172"/>
      <c r="H10" s="172"/>
      <c r="I10" s="176"/>
    </row>
    <row r="11" spans="2:9" ht="12.75" customHeight="1">
      <c r="B11" s="474"/>
      <c r="C11" s="171" t="s">
        <v>72</v>
      </c>
      <c r="D11" s="206"/>
      <c r="E11" s="172"/>
      <c r="F11" s="172"/>
      <c r="G11" s="172"/>
      <c r="H11" s="172"/>
      <c r="I11" s="176"/>
    </row>
    <row r="12" spans="2:9" ht="12.75" customHeight="1">
      <c r="B12" s="474"/>
      <c r="C12" s="171" t="s">
        <v>73</v>
      </c>
      <c r="D12" s="206"/>
      <c r="E12" s="172"/>
      <c r="F12" s="172"/>
      <c r="G12" s="172"/>
      <c r="H12" s="172"/>
      <c r="I12" s="176"/>
    </row>
    <row r="13" spans="2:9" ht="12.75" customHeight="1">
      <c r="B13" s="474"/>
      <c r="C13" s="171" t="s">
        <v>74</v>
      </c>
      <c r="D13" s="206"/>
      <c r="E13" s="172"/>
      <c r="F13" s="172"/>
      <c r="G13" s="172"/>
      <c r="H13" s="172"/>
      <c r="I13" s="176"/>
    </row>
    <row r="14" spans="2:9" ht="12.75" customHeight="1">
      <c r="B14" s="474"/>
      <c r="C14" s="171" t="s">
        <v>75</v>
      </c>
      <c r="D14" s="206"/>
      <c r="E14" s="172"/>
      <c r="F14" s="172"/>
      <c r="G14" s="172"/>
      <c r="H14" s="172"/>
      <c r="I14" s="176"/>
    </row>
    <row r="15" spans="2:9" ht="12.75" customHeight="1">
      <c r="B15" s="474"/>
      <c r="C15" s="171" t="s">
        <v>76</v>
      </c>
      <c r="D15" s="206"/>
      <c r="E15" s="172"/>
      <c r="F15" s="172"/>
      <c r="G15" s="172"/>
      <c r="H15" s="172"/>
      <c r="I15" s="176"/>
    </row>
    <row r="16" spans="2:9" ht="27" customHeight="1">
      <c r="B16" s="523" t="s">
        <v>7</v>
      </c>
      <c r="C16" s="804" t="s">
        <v>660</v>
      </c>
      <c r="D16" s="804"/>
      <c r="E16" s="804"/>
      <c r="F16" s="804"/>
      <c r="G16" s="804"/>
      <c r="H16" s="804"/>
      <c r="I16" s="805"/>
    </row>
    <row r="17" spans="2:9">
      <c r="B17" s="523"/>
      <c r="C17" s="507" t="s">
        <v>344</v>
      </c>
      <c r="D17" s="507"/>
      <c r="E17" s="587" t="s">
        <v>356</v>
      </c>
      <c r="F17" s="475"/>
      <c r="G17" s="587" t="s">
        <v>357</v>
      </c>
      <c r="H17" s="587"/>
      <c r="I17" s="835"/>
    </row>
    <row r="18" spans="2:9" ht="12.75" customHeight="1">
      <c r="B18" s="523"/>
      <c r="C18" s="171" t="s">
        <v>52</v>
      </c>
      <c r="D18" s="206"/>
      <c r="E18" s="815"/>
      <c r="F18" s="815"/>
      <c r="G18" s="815"/>
      <c r="H18" s="815"/>
      <c r="I18" s="836"/>
    </row>
    <row r="19" spans="2:9" ht="12.75" customHeight="1">
      <c r="B19" s="523"/>
      <c r="C19" s="171" t="s">
        <v>53</v>
      </c>
      <c r="D19" s="206"/>
      <c r="E19" s="815"/>
      <c r="F19" s="815"/>
      <c r="G19" s="815"/>
      <c r="H19" s="815"/>
      <c r="I19" s="836"/>
    </row>
    <row r="20" spans="2:9" ht="12.75" customHeight="1">
      <c r="B20" s="523"/>
      <c r="C20" s="171" t="s">
        <v>54</v>
      </c>
      <c r="D20" s="206"/>
      <c r="E20" s="815"/>
      <c r="F20" s="815"/>
      <c r="G20" s="815"/>
      <c r="H20" s="815"/>
      <c r="I20" s="836"/>
    </row>
    <row r="21" spans="2:9" ht="12.75" customHeight="1">
      <c r="B21" s="523"/>
      <c r="C21" s="171" t="s">
        <v>55</v>
      </c>
      <c r="D21" s="206"/>
      <c r="E21" s="815"/>
      <c r="F21" s="815"/>
      <c r="G21" s="815"/>
      <c r="H21" s="815"/>
      <c r="I21" s="836"/>
    </row>
    <row r="22" spans="2:9" ht="12.75" customHeight="1">
      <c r="B22" s="523"/>
      <c r="C22" s="171" t="s">
        <v>56</v>
      </c>
      <c r="D22" s="206"/>
      <c r="E22" s="815"/>
      <c r="F22" s="815"/>
      <c r="G22" s="815"/>
      <c r="H22" s="815"/>
      <c r="I22" s="836"/>
    </row>
    <row r="23" spans="2:9" ht="12.75" customHeight="1">
      <c r="B23" s="523"/>
      <c r="C23" s="171" t="s">
        <v>72</v>
      </c>
      <c r="D23" s="206"/>
      <c r="E23" s="815"/>
      <c r="F23" s="815"/>
      <c r="G23" s="815"/>
      <c r="H23" s="815"/>
      <c r="I23" s="836"/>
    </row>
    <row r="24" spans="2:9" ht="12.75" customHeight="1">
      <c r="B24" s="523"/>
      <c r="C24" s="171" t="s">
        <v>73</v>
      </c>
      <c r="D24" s="206"/>
      <c r="E24" s="828"/>
      <c r="F24" s="828"/>
      <c r="G24" s="828"/>
      <c r="H24" s="828"/>
      <c r="I24" s="829"/>
    </row>
    <row r="25" spans="2:9" ht="12.75" customHeight="1">
      <c r="B25" s="523"/>
      <c r="C25" s="171" t="s">
        <v>74</v>
      </c>
      <c r="D25" s="206"/>
      <c r="E25" s="828"/>
      <c r="F25" s="828"/>
      <c r="G25" s="828"/>
      <c r="H25" s="828"/>
      <c r="I25" s="829"/>
    </row>
    <row r="26" spans="2:9" ht="12.75" customHeight="1">
      <c r="B26" s="523"/>
      <c r="C26" s="171" t="s">
        <v>75</v>
      </c>
      <c r="D26" s="206"/>
      <c r="E26" s="828"/>
      <c r="F26" s="828"/>
      <c r="G26" s="828"/>
      <c r="H26" s="828"/>
      <c r="I26" s="829"/>
    </row>
    <row r="27" spans="2:9" ht="12.75" customHeight="1">
      <c r="B27" s="523"/>
      <c r="C27" s="171" t="s">
        <v>76</v>
      </c>
      <c r="D27" s="206"/>
      <c r="E27" s="828"/>
      <c r="F27" s="828"/>
      <c r="G27" s="828"/>
      <c r="H27" s="828"/>
      <c r="I27" s="829"/>
    </row>
    <row r="28" spans="2:9" ht="27" customHeight="1">
      <c r="B28" s="523" t="s">
        <v>8</v>
      </c>
      <c r="C28" s="804" t="s">
        <v>661</v>
      </c>
      <c r="D28" s="804"/>
      <c r="E28" s="804"/>
      <c r="F28" s="804"/>
      <c r="G28" s="804"/>
      <c r="H28" s="804"/>
      <c r="I28" s="805"/>
    </row>
    <row r="29" spans="2:9">
      <c r="B29" s="523"/>
      <c r="C29" s="507" t="s">
        <v>344</v>
      </c>
      <c r="D29" s="507"/>
      <c r="E29" s="587" t="s">
        <v>358</v>
      </c>
      <c r="F29" s="475"/>
      <c r="G29" s="587" t="s">
        <v>359</v>
      </c>
      <c r="H29" s="587"/>
      <c r="I29" s="835"/>
    </row>
    <row r="30" spans="2:9" ht="12.75" customHeight="1">
      <c r="B30" s="523"/>
      <c r="C30" s="171" t="s">
        <v>52</v>
      </c>
      <c r="D30" s="206"/>
      <c r="E30" s="815"/>
      <c r="F30" s="815"/>
      <c r="G30" s="815"/>
      <c r="H30" s="815"/>
      <c r="I30" s="836"/>
    </row>
    <row r="31" spans="2:9" ht="12.75" customHeight="1">
      <c r="B31" s="523"/>
      <c r="C31" s="171" t="s">
        <v>53</v>
      </c>
      <c r="D31" s="206"/>
      <c r="E31" s="815"/>
      <c r="F31" s="815"/>
      <c r="G31" s="815"/>
      <c r="H31" s="815"/>
      <c r="I31" s="836"/>
    </row>
    <row r="32" spans="2:9" ht="12.75" customHeight="1">
      <c r="B32" s="523"/>
      <c r="C32" s="171" t="s">
        <v>54</v>
      </c>
      <c r="D32" s="206"/>
      <c r="E32" s="815"/>
      <c r="F32" s="815"/>
      <c r="G32" s="815"/>
      <c r="H32" s="815"/>
      <c r="I32" s="836"/>
    </row>
    <row r="33" spans="2:15" ht="12.75" customHeight="1">
      <c r="B33" s="523"/>
      <c r="C33" s="171" t="s">
        <v>55</v>
      </c>
      <c r="D33" s="206"/>
      <c r="E33" s="815"/>
      <c r="F33" s="815"/>
      <c r="G33" s="815"/>
      <c r="H33" s="815"/>
      <c r="I33" s="836"/>
    </row>
    <row r="34" spans="2:15" ht="12.75" customHeight="1">
      <c r="B34" s="523"/>
      <c r="C34" s="171" t="s">
        <v>56</v>
      </c>
      <c r="D34" s="206"/>
      <c r="E34" s="815"/>
      <c r="F34" s="815"/>
      <c r="G34" s="815"/>
      <c r="H34" s="815"/>
      <c r="I34" s="836"/>
    </row>
    <row r="35" spans="2:15" ht="12.75" customHeight="1">
      <c r="B35" s="523"/>
      <c r="C35" s="171" t="s">
        <v>72</v>
      </c>
      <c r="D35" s="206"/>
      <c r="E35" s="815"/>
      <c r="F35" s="815"/>
      <c r="G35" s="815"/>
      <c r="H35" s="815"/>
      <c r="I35" s="836"/>
    </row>
    <row r="36" spans="2:15" ht="12.75" customHeight="1">
      <c r="B36" s="523"/>
      <c r="C36" s="171" t="s">
        <v>73</v>
      </c>
      <c r="D36" s="206"/>
      <c r="E36" s="828"/>
      <c r="F36" s="828"/>
      <c r="G36" s="828"/>
      <c r="H36" s="828"/>
      <c r="I36" s="829"/>
    </row>
    <row r="37" spans="2:15" ht="12.75" customHeight="1">
      <c r="B37" s="523"/>
      <c r="C37" s="171" t="s">
        <v>74</v>
      </c>
      <c r="D37" s="206"/>
      <c r="E37" s="828"/>
      <c r="F37" s="828"/>
      <c r="G37" s="828"/>
      <c r="H37" s="828"/>
      <c r="I37" s="829"/>
    </row>
    <row r="38" spans="2:15" ht="12.75" customHeight="1">
      <c r="B38" s="523"/>
      <c r="C38" s="171" t="s">
        <v>75</v>
      </c>
      <c r="D38" s="206"/>
      <c r="E38" s="828"/>
      <c r="F38" s="828"/>
      <c r="G38" s="828"/>
      <c r="H38" s="828"/>
      <c r="I38" s="829"/>
    </row>
    <row r="39" spans="2:15" ht="12.75" customHeight="1">
      <c r="B39" s="523"/>
      <c r="C39" s="171" t="s">
        <v>76</v>
      </c>
      <c r="D39" s="206"/>
      <c r="E39" s="828"/>
      <c r="F39" s="828"/>
      <c r="G39" s="828"/>
      <c r="H39" s="828"/>
      <c r="I39" s="829"/>
    </row>
    <row r="40" spans="2:15" ht="27" customHeight="1">
      <c r="B40" s="523" t="s">
        <v>9</v>
      </c>
      <c r="C40" s="804" t="s">
        <v>662</v>
      </c>
      <c r="D40" s="804"/>
      <c r="E40" s="804"/>
      <c r="F40" s="804"/>
      <c r="G40" s="804"/>
      <c r="H40" s="804"/>
      <c r="I40" s="805"/>
    </row>
    <row r="41" spans="2:15">
      <c r="B41" s="523"/>
      <c r="C41" s="507" t="s">
        <v>344</v>
      </c>
      <c r="D41" s="507"/>
      <c r="E41" s="208" t="s">
        <v>305</v>
      </c>
      <c r="F41" s="587" t="s">
        <v>663</v>
      </c>
      <c r="G41" s="475"/>
      <c r="H41" s="475"/>
      <c r="I41" s="835"/>
    </row>
    <row r="42" spans="2:15" ht="12.75" customHeight="1">
      <c r="B42" s="523"/>
      <c r="C42" s="171" t="s">
        <v>52</v>
      </c>
      <c r="D42" s="206"/>
      <c r="E42" s="209"/>
      <c r="F42" s="833"/>
      <c r="G42" s="833"/>
      <c r="H42" s="833"/>
      <c r="I42" s="834"/>
      <c r="K42" s="97"/>
      <c r="L42" s="75"/>
      <c r="M42" s="75"/>
      <c r="N42" s="75"/>
      <c r="O42" s="75"/>
    </row>
    <row r="43" spans="2:15" ht="12.75" customHeight="1">
      <c r="B43" s="523"/>
      <c r="C43" s="171" t="s">
        <v>53</v>
      </c>
      <c r="D43" s="206"/>
      <c r="E43" s="209"/>
      <c r="F43" s="833"/>
      <c r="G43" s="833"/>
      <c r="H43" s="833"/>
      <c r="I43" s="834"/>
      <c r="K43" s="75"/>
      <c r="L43" s="75"/>
      <c r="M43" s="75"/>
      <c r="N43" s="75"/>
      <c r="O43" s="75"/>
    </row>
    <row r="44" spans="2:15" ht="12.75" customHeight="1">
      <c r="B44" s="523"/>
      <c r="C44" s="171" t="s">
        <v>54</v>
      </c>
      <c r="D44" s="206"/>
      <c r="E44" s="209"/>
      <c r="F44" s="833"/>
      <c r="G44" s="833"/>
      <c r="H44" s="833"/>
      <c r="I44" s="834"/>
      <c r="K44" s="75"/>
      <c r="L44" s="75"/>
      <c r="M44" s="75"/>
      <c r="N44" s="75"/>
      <c r="O44" s="75"/>
    </row>
    <row r="45" spans="2:15" ht="12.75" customHeight="1">
      <c r="B45" s="523"/>
      <c r="C45" s="171" t="s">
        <v>55</v>
      </c>
      <c r="D45" s="206"/>
      <c r="E45" s="209"/>
      <c r="F45" s="833"/>
      <c r="G45" s="833"/>
      <c r="H45" s="833"/>
      <c r="I45" s="834"/>
      <c r="K45" s="75"/>
      <c r="L45" s="75"/>
      <c r="M45" s="75"/>
      <c r="N45" s="75"/>
      <c r="O45" s="75"/>
    </row>
    <row r="46" spans="2:15" ht="12.75" customHeight="1">
      <c r="B46" s="523"/>
      <c r="C46" s="171" t="s">
        <v>56</v>
      </c>
      <c r="D46" s="206"/>
      <c r="E46" s="209"/>
      <c r="F46" s="833"/>
      <c r="G46" s="833"/>
      <c r="H46" s="833"/>
      <c r="I46" s="834"/>
      <c r="K46" s="75"/>
      <c r="L46" s="75"/>
      <c r="M46" s="75"/>
      <c r="N46" s="75"/>
      <c r="O46" s="75"/>
    </row>
    <row r="47" spans="2:15" ht="12.75" customHeight="1">
      <c r="B47" s="523"/>
      <c r="C47" s="171" t="s">
        <v>72</v>
      </c>
      <c r="D47" s="206"/>
      <c r="E47" s="209"/>
      <c r="F47" s="833"/>
      <c r="G47" s="833"/>
      <c r="H47" s="833"/>
      <c r="I47" s="834"/>
      <c r="K47" s="75"/>
      <c r="L47" s="75"/>
      <c r="M47" s="75"/>
      <c r="N47" s="75"/>
      <c r="O47" s="75"/>
    </row>
    <row r="48" spans="2:15" ht="12.75" customHeight="1">
      <c r="B48" s="523"/>
      <c r="C48" s="171" t="s">
        <v>73</v>
      </c>
      <c r="D48" s="206"/>
      <c r="E48" s="209"/>
      <c r="F48" s="828"/>
      <c r="G48" s="828"/>
      <c r="H48" s="828"/>
      <c r="I48" s="829"/>
      <c r="K48" s="75"/>
      <c r="L48" s="75"/>
      <c r="M48" s="75"/>
      <c r="N48" s="75"/>
      <c r="O48" s="75"/>
    </row>
    <row r="49" spans="2:15" ht="12.75" customHeight="1">
      <c r="B49" s="523"/>
      <c r="C49" s="171" t="s">
        <v>74</v>
      </c>
      <c r="D49" s="206"/>
      <c r="E49" s="209"/>
      <c r="F49" s="828"/>
      <c r="G49" s="828"/>
      <c r="H49" s="828"/>
      <c r="I49" s="829"/>
      <c r="K49" s="75"/>
      <c r="L49" s="75"/>
      <c r="M49" s="75"/>
      <c r="N49" s="75"/>
      <c r="O49" s="75"/>
    </row>
    <row r="50" spans="2:15" ht="12.75" customHeight="1">
      <c r="B50" s="523"/>
      <c r="C50" s="171" t="s">
        <v>75</v>
      </c>
      <c r="D50" s="206"/>
      <c r="E50" s="209"/>
      <c r="F50" s="828"/>
      <c r="G50" s="828"/>
      <c r="H50" s="828"/>
      <c r="I50" s="829"/>
    </row>
    <row r="51" spans="2:15" ht="12.75" customHeight="1">
      <c r="B51" s="523"/>
      <c r="C51" s="171" t="s">
        <v>76</v>
      </c>
      <c r="D51" s="206"/>
      <c r="E51" s="209"/>
      <c r="F51" s="828"/>
      <c r="G51" s="828"/>
      <c r="H51" s="828"/>
      <c r="I51" s="829"/>
    </row>
    <row r="52" spans="2:15" ht="27" customHeight="1">
      <c r="B52" s="523" t="s">
        <v>13</v>
      </c>
      <c r="C52" s="587"/>
      <c r="D52" s="587"/>
      <c r="E52" s="828"/>
      <c r="F52" s="828"/>
      <c r="G52" s="828"/>
      <c r="H52" s="828"/>
      <c r="I52" s="829"/>
    </row>
    <row r="53" spans="2:15" ht="13.5" thickBot="1">
      <c r="B53" s="734" t="s">
        <v>4</v>
      </c>
      <c r="C53" s="735"/>
      <c r="D53" s="735"/>
      <c r="E53" s="735"/>
      <c r="F53" s="735"/>
      <c r="G53" s="735"/>
      <c r="H53" s="735"/>
      <c r="I53" s="736"/>
    </row>
    <row r="55" spans="2:15">
      <c r="B55" s="29"/>
    </row>
    <row r="57" spans="2:15">
      <c r="D57" s="46"/>
    </row>
  </sheetData>
  <customSheetViews>
    <customSheetView guid="{198654E8-F02E-4B72-9FF4-63778871DAB9}" showGridLines="0" fitToPage="1">
      <pageMargins left="0.7" right="0.7" top="0.75" bottom="0.75" header="0.3" footer="0.3"/>
      <pageSetup scale="88" orientation="landscape" r:id="rId1"/>
    </customSheetView>
    <customSheetView guid="{5FED1416-41F8-451C-B87D-13F9F50495FD}" showGridLines="0" fitToPage="1">
      <pageMargins left="0.7" right="0.7" top="0.75" bottom="0.75" header="0.3" footer="0.3"/>
      <pageSetup scale="88" orientation="landscape" r:id="rId2"/>
    </customSheetView>
  </customSheetViews>
  <mergeCells count="71">
    <mergeCell ref="B52:D52"/>
    <mergeCell ref="E52:I52"/>
    <mergeCell ref="F46:I46"/>
    <mergeCell ref="F47:I47"/>
    <mergeCell ref="F48:I48"/>
    <mergeCell ref="F49:I49"/>
    <mergeCell ref="F50:I50"/>
    <mergeCell ref="F51:I51"/>
    <mergeCell ref="B40:B51"/>
    <mergeCell ref="C40:I40"/>
    <mergeCell ref="C41:D41"/>
    <mergeCell ref="F41:I41"/>
    <mergeCell ref="F42:I42"/>
    <mergeCell ref="F43:I43"/>
    <mergeCell ref="F44:I44"/>
    <mergeCell ref="F45:I45"/>
    <mergeCell ref="E37:F37"/>
    <mergeCell ref="G37:I37"/>
    <mergeCell ref="E38:F38"/>
    <mergeCell ref="G38:I38"/>
    <mergeCell ref="E39:F39"/>
    <mergeCell ref="G39:I39"/>
    <mergeCell ref="G33:I33"/>
    <mergeCell ref="E34:F34"/>
    <mergeCell ref="G34:I34"/>
    <mergeCell ref="E36:F36"/>
    <mergeCell ref="G36:I36"/>
    <mergeCell ref="E27:F27"/>
    <mergeCell ref="G27:I27"/>
    <mergeCell ref="E35:F35"/>
    <mergeCell ref="G35:I35"/>
    <mergeCell ref="B28:B39"/>
    <mergeCell ref="C28:I28"/>
    <mergeCell ref="C29:D29"/>
    <mergeCell ref="E29:F29"/>
    <mergeCell ref="G29:I29"/>
    <mergeCell ref="E30:F30"/>
    <mergeCell ref="G30:I30"/>
    <mergeCell ref="E31:F31"/>
    <mergeCell ref="G31:I31"/>
    <mergeCell ref="E32:F32"/>
    <mergeCell ref="G32:I32"/>
    <mergeCell ref="E33:F33"/>
    <mergeCell ref="E24:F24"/>
    <mergeCell ref="G24:I24"/>
    <mergeCell ref="E25:F25"/>
    <mergeCell ref="G25:I25"/>
    <mergeCell ref="E26:F26"/>
    <mergeCell ref="G26:I26"/>
    <mergeCell ref="E22:F22"/>
    <mergeCell ref="G22:I22"/>
    <mergeCell ref="E23:F23"/>
    <mergeCell ref="G23:I23"/>
    <mergeCell ref="E21:F21"/>
    <mergeCell ref="G21:I21"/>
    <mergeCell ref="B53:I53"/>
    <mergeCell ref="B3:I3"/>
    <mergeCell ref="B4:B15"/>
    <mergeCell ref="C4:I4"/>
    <mergeCell ref="C5:D5"/>
    <mergeCell ref="B16:B27"/>
    <mergeCell ref="C16:I16"/>
    <mergeCell ref="C17:D17"/>
    <mergeCell ref="E17:F17"/>
    <mergeCell ref="G17:I17"/>
    <mergeCell ref="E18:F18"/>
    <mergeCell ref="G18:I18"/>
    <mergeCell ref="E19:F19"/>
    <mergeCell ref="G19:I19"/>
    <mergeCell ref="E20:F20"/>
    <mergeCell ref="G20:I20"/>
  </mergeCells>
  <pageMargins left="0.7" right="0.7" top="0.75" bottom="0.75" header="0.3" footer="0.3"/>
  <pageSetup scale="88" orientation="landscape" r:id="rId3"/>
</worksheet>
</file>

<file path=xl/worksheets/sheet26.xml><?xml version="1.0" encoding="utf-8"?>
<worksheet xmlns="http://schemas.openxmlformats.org/spreadsheetml/2006/main" xmlns:r="http://schemas.openxmlformats.org/officeDocument/2006/relationships">
  <sheetPr>
    <pageSetUpPr fitToPage="1"/>
  </sheetPr>
  <dimension ref="B1:J94"/>
  <sheetViews>
    <sheetView showGridLines="0" zoomScaleNormal="100" workbookViewId="0">
      <selection activeCell="H63" sqref="H63:I63"/>
    </sheetView>
  </sheetViews>
  <sheetFormatPr defaultColWidth="9.7109375" defaultRowHeight="12.75"/>
  <cols>
    <col min="1" max="1" width="9.7109375" style="57"/>
    <col min="2" max="2" width="3.7109375" style="57" customWidth="1"/>
    <col min="3" max="6" width="9.7109375" style="57"/>
    <col min="7" max="7" width="18.7109375" style="381" customWidth="1"/>
    <col min="8" max="8" width="18.7109375" style="57" customWidth="1"/>
    <col min="9" max="9" width="15.7109375" style="57" customWidth="1"/>
    <col min="10" max="16384" width="9.7109375" style="57"/>
  </cols>
  <sheetData>
    <row r="1" spans="2:10" ht="13.5" thickBot="1"/>
    <row r="2" spans="2:10" ht="13.5" thickBot="1">
      <c r="B2" s="865"/>
      <c r="C2" s="866"/>
      <c r="D2" s="866"/>
      <c r="E2" s="866"/>
      <c r="F2" s="866"/>
      <c r="G2" s="866"/>
      <c r="H2" s="866"/>
      <c r="I2" s="866"/>
    </row>
    <row r="3" spans="2:10">
      <c r="B3" s="858" t="s">
        <v>648</v>
      </c>
      <c r="C3" s="859"/>
      <c r="D3" s="859"/>
      <c r="E3" s="859"/>
      <c r="F3" s="859"/>
      <c r="G3" s="859"/>
      <c r="H3" s="859"/>
      <c r="I3" s="860"/>
    </row>
    <row r="4" spans="2:10" ht="45" customHeight="1">
      <c r="B4" s="855" t="s">
        <v>6</v>
      </c>
      <c r="C4" s="653" t="s">
        <v>750</v>
      </c>
      <c r="D4" s="654"/>
      <c r="E4" s="654"/>
      <c r="F4" s="654"/>
      <c r="G4" s="654"/>
      <c r="H4" s="654"/>
      <c r="I4" s="837"/>
    </row>
    <row r="5" spans="2:10" ht="36.75" customHeight="1">
      <c r="B5" s="855"/>
      <c r="C5" s="857" t="s">
        <v>361</v>
      </c>
      <c r="D5" s="857"/>
      <c r="E5" s="857"/>
      <c r="F5" s="857"/>
      <c r="G5" s="211" t="s">
        <v>587</v>
      </c>
      <c r="H5" s="211" t="s">
        <v>362</v>
      </c>
      <c r="I5" s="212" t="s">
        <v>363</v>
      </c>
    </row>
    <row r="6" spans="2:10" ht="31.5" customHeight="1">
      <c r="B6" s="855"/>
      <c r="C6" s="466" t="s">
        <v>577</v>
      </c>
      <c r="D6" s="466"/>
      <c r="E6" s="466"/>
      <c r="F6" s="466"/>
      <c r="G6" s="382"/>
      <c r="H6" s="173"/>
      <c r="I6" s="213"/>
      <c r="J6" s="73"/>
    </row>
    <row r="7" spans="2:10" ht="42" customHeight="1">
      <c r="B7" s="855"/>
      <c r="C7" s="588"/>
      <c r="D7" s="466" t="s">
        <v>364</v>
      </c>
      <c r="E7" s="466"/>
      <c r="F7" s="466"/>
      <c r="G7" s="382"/>
      <c r="H7" s="173"/>
      <c r="I7" s="213"/>
    </row>
    <row r="8" spans="2:10" ht="32.25" customHeight="1">
      <c r="B8" s="855"/>
      <c r="C8" s="588"/>
      <c r="D8" s="466" t="s">
        <v>365</v>
      </c>
      <c r="E8" s="466"/>
      <c r="F8" s="466"/>
      <c r="G8" s="382"/>
      <c r="H8" s="241"/>
      <c r="I8" s="213"/>
    </row>
    <row r="9" spans="2:10">
      <c r="B9" s="855"/>
      <c r="C9" s="588"/>
      <c r="D9" s="466" t="s">
        <v>366</v>
      </c>
      <c r="E9" s="466"/>
      <c r="F9" s="466"/>
      <c r="G9" s="383"/>
      <c r="H9" s="173"/>
      <c r="I9" s="213"/>
    </row>
    <row r="10" spans="2:10">
      <c r="B10" s="855"/>
      <c r="C10" s="588"/>
      <c r="D10" s="466" t="s">
        <v>367</v>
      </c>
      <c r="E10" s="466"/>
      <c r="F10" s="466"/>
      <c r="G10" s="194"/>
      <c r="H10" s="173"/>
      <c r="I10" s="215"/>
    </row>
    <row r="11" spans="2:10">
      <c r="B11" s="855"/>
      <c r="C11" s="588"/>
      <c r="D11" s="466" t="s">
        <v>368</v>
      </c>
      <c r="E11" s="466"/>
      <c r="F11" s="466"/>
      <c r="G11" s="194"/>
      <c r="H11" s="241"/>
      <c r="I11" s="215"/>
    </row>
    <row r="12" spans="2:10">
      <c r="B12" s="855"/>
      <c r="C12" s="588"/>
      <c r="D12" s="466" t="s">
        <v>369</v>
      </c>
      <c r="E12" s="466"/>
      <c r="F12" s="466"/>
      <c r="G12" s="194"/>
      <c r="H12" s="241"/>
      <c r="I12" s="215"/>
    </row>
    <row r="13" spans="2:10" ht="12.75" customHeight="1">
      <c r="B13" s="855"/>
      <c r="C13" s="588"/>
      <c r="D13" s="466" t="s">
        <v>370</v>
      </c>
      <c r="E13" s="466"/>
      <c r="F13" s="466"/>
      <c r="G13" s="194"/>
      <c r="H13" s="241"/>
      <c r="I13" s="215"/>
    </row>
    <row r="14" spans="2:10">
      <c r="B14" s="855"/>
      <c r="C14" s="588"/>
      <c r="D14" s="466" t="s">
        <v>371</v>
      </c>
      <c r="E14" s="466"/>
      <c r="F14" s="466"/>
      <c r="G14" s="194"/>
      <c r="H14" s="241"/>
      <c r="I14" s="215"/>
    </row>
    <row r="15" spans="2:10">
      <c r="B15" s="855"/>
      <c r="C15" s="588"/>
      <c r="D15" s="466" t="s">
        <v>372</v>
      </c>
      <c r="E15" s="466"/>
      <c r="F15" s="466"/>
      <c r="G15" s="194"/>
      <c r="H15" s="241"/>
      <c r="I15" s="215"/>
    </row>
    <row r="16" spans="2:10">
      <c r="B16" s="855"/>
      <c r="C16" s="466" t="s">
        <v>578</v>
      </c>
      <c r="D16" s="466"/>
      <c r="E16" s="466"/>
      <c r="F16" s="466"/>
      <c r="G16" s="192"/>
      <c r="H16" s="217"/>
      <c r="I16" s="218"/>
    </row>
    <row r="17" spans="2:10">
      <c r="B17" s="855"/>
      <c r="C17" s="588"/>
      <c r="D17" s="466" t="s">
        <v>373</v>
      </c>
      <c r="E17" s="466"/>
      <c r="F17" s="466"/>
      <c r="G17" s="192"/>
      <c r="H17" s="217"/>
      <c r="I17" s="218"/>
    </row>
    <row r="18" spans="2:10">
      <c r="B18" s="855"/>
      <c r="C18" s="588"/>
      <c r="D18" s="588"/>
      <c r="E18" s="466" t="s">
        <v>374</v>
      </c>
      <c r="F18" s="466"/>
      <c r="G18" s="194"/>
      <c r="H18" s="242"/>
      <c r="I18" s="200"/>
      <c r="J18" s="73"/>
    </row>
    <row r="19" spans="2:10">
      <c r="B19" s="855"/>
      <c r="C19" s="588"/>
      <c r="D19" s="588"/>
      <c r="E19" s="466" t="s">
        <v>375</v>
      </c>
      <c r="F19" s="466"/>
      <c r="G19" s="194"/>
      <c r="H19" s="242"/>
      <c r="I19" s="200"/>
    </row>
    <row r="20" spans="2:10">
      <c r="B20" s="855"/>
      <c r="C20" s="588"/>
      <c r="D20" s="588"/>
      <c r="E20" s="466" t="s">
        <v>376</v>
      </c>
      <c r="F20" s="466"/>
      <c r="G20" s="194"/>
      <c r="H20" s="242"/>
      <c r="I20" s="200"/>
    </row>
    <row r="21" spans="2:10">
      <c r="B21" s="855"/>
      <c r="C21" s="588"/>
      <c r="D21" s="466" t="s">
        <v>377</v>
      </c>
      <c r="E21" s="466"/>
      <c r="F21" s="466"/>
      <c r="G21" s="192"/>
      <c r="H21" s="861"/>
      <c r="I21" s="862"/>
    </row>
    <row r="22" spans="2:10">
      <c r="B22" s="855"/>
      <c r="C22" s="588"/>
      <c r="D22" s="588"/>
      <c r="E22" s="466" t="s">
        <v>378</v>
      </c>
      <c r="F22" s="466"/>
      <c r="G22" s="194"/>
      <c r="H22" s="241"/>
      <c r="I22" s="215"/>
    </row>
    <row r="23" spans="2:10">
      <c r="B23" s="855"/>
      <c r="C23" s="588"/>
      <c r="D23" s="588"/>
      <c r="E23" s="466" t="s">
        <v>379</v>
      </c>
      <c r="F23" s="466"/>
      <c r="G23" s="194"/>
      <c r="H23" s="241"/>
      <c r="I23" s="215"/>
    </row>
    <row r="24" spans="2:10">
      <c r="B24" s="855"/>
      <c r="C24" s="588"/>
      <c r="D24" s="466" t="s">
        <v>380</v>
      </c>
      <c r="E24" s="466"/>
      <c r="F24" s="466"/>
      <c r="G24" s="384"/>
      <c r="H24" s="861"/>
      <c r="I24" s="862"/>
    </row>
    <row r="25" spans="2:10">
      <c r="B25" s="855"/>
      <c r="C25" s="588"/>
      <c r="D25" s="588"/>
      <c r="E25" s="466" t="s">
        <v>381</v>
      </c>
      <c r="F25" s="466"/>
      <c r="G25" s="194"/>
      <c r="H25" s="242"/>
      <c r="I25" s="200"/>
      <c r="J25" s="73"/>
    </row>
    <row r="26" spans="2:10">
      <c r="B26" s="855"/>
      <c r="C26" s="588"/>
      <c r="D26" s="588"/>
      <c r="E26" s="466" t="s">
        <v>382</v>
      </c>
      <c r="F26" s="466"/>
      <c r="G26" s="194"/>
      <c r="H26" s="242"/>
      <c r="I26" s="200"/>
    </row>
    <row r="27" spans="2:10">
      <c r="B27" s="855"/>
      <c r="C27" s="466" t="s">
        <v>383</v>
      </c>
      <c r="D27" s="466"/>
      <c r="E27" s="466"/>
      <c r="F27" s="466"/>
      <c r="G27" s="192"/>
      <c r="H27" s="863"/>
      <c r="I27" s="864"/>
    </row>
    <row r="28" spans="2:10">
      <c r="B28" s="855"/>
      <c r="C28" s="588"/>
      <c r="D28" s="466" t="s">
        <v>384</v>
      </c>
      <c r="E28" s="466"/>
      <c r="F28" s="466"/>
      <c r="G28" s="194"/>
      <c r="H28" s="241"/>
      <c r="I28" s="215"/>
    </row>
    <row r="29" spans="2:10">
      <c r="B29" s="855"/>
      <c r="C29" s="588"/>
      <c r="D29" s="466" t="s">
        <v>385</v>
      </c>
      <c r="E29" s="466"/>
      <c r="F29" s="466"/>
      <c r="G29" s="194"/>
      <c r="H29" s="241"/>
      <c r="I29" s="215"/>
    </row>
    <row r="30" spans="2:10">
      <c r="B30" s="855"/>
      <c r="C30" s="588"/>
      <c r="D30" s="588"/>
      <c r="E30" s="466" t="s">
        <v>386</v>
      </c>
      <c r="F30" s="466"/>
      <c r="G30" s="194"/>
      <c r="H30" s="241"/>
      <c r="I30" s="215"/>
    </row>
    <row r="31" spans="2:10" ht="26.25" customHeight="1">
      <c r="B31" s="855"/>
      <c r="C31" s="588"/>
      <c r="D31" s="588"/>
      <c r="E31" s="466" t="s">
        <v>387</v>
      </c>
      <c r="F31" s="466"/>
      <c r="G31" s="194"/>
      <c r="H31" s="241"/>
      <c r="I31" s="215"/>
    </row>
    <row r="32" spans="2:10">
      <c r="B32" s="855"/>
      <c r="C32" s="466" t="s">
        <v>388</v>
      </c>
      <c r="D32" s="466"/>
      <c r="E32" s="466"/>
      <c r="F32" s="466"/>
      <c r="G32" s="194"/>
      <c r="H32" s="241"/>
      <c r="I32" s="215"/>
    </row>
    <row r="33" spans="2:9">
      <c r="B33" s="855"/>
      <c r="C33" s="466" t="s">
        <v>389</v>
      </c>
      <c r="D33" s="466"/>
      <c r="E33" s="466"/>
      <c r="F33" s="466"/>
      <c r="G33" s="192"/>
      <c r="H33" s="861"/>
      <c r="I33" s="862"/>
    </row>
    <row r="34" spans="2:9">
      <c r="B34" s="855"/>
      <c r="C34" s="588"/>
      <c r="D34" s="466" t="s">
        <v>390</v>
      </c>
      <c r="E34" s="466"/>
      <c r="F34" s="466"/>
      <c r="G34" s="194"/>
      <c r="H34" s="241"/>
      <c r="I34" s="215"/>
    </row>
    <row r="35" spans="2:9">
      <c r="B35" s="855"/>
      <c r="C35" s="588"/>
      <c r="D35" s="466" t="s">
        <v>391</v>
      </c>
      <c r="E35" s="466"/>
      <c r="F35" s="466"/>
      <c r="G35" s="194"/>
      <c r="H35" s="241"/>
      <c r="I35" s="215"/>
    </row>
    <row r="36" spans="2:9">
      <c r="B36" s="768"/>
      <c r="C36" s="466" t="s">
        <v>392</v>
      </c>
      <c r="D36" s="466"/>
      <c r="E36" s="466"/>
      <c r="F36" s="466"/>
      <c r="G36" s="194"/>
      <c r="H36" s="242"/>
      <c r="I36" s="200"/>
    </row>
    <row r="37" spans="2:9">
      <c r="B37" s="768"/>
      <c r="C37" s="466" t="s">
        <v>393</v>
      </c>
      <c r="D37" s="466"/>
      <c r="E37" s="466"/>
      <c r="F37" s="466"/>
      <c r="G37" s="194"/>
      <c r="H37" s="242"/>
      <c r="I37" s="200"/>
    </row>
    <row r="38" spans="2:9">
      <c r="B38" s="768"/>
      <c r="C38" s="466" t="s">
        <v>394</v>
      </c>
      <c r="D38" s="466"/>
      <c r="E38" s="466"/>
      <c r="F38" s="466"/>
      <c r="G38" s="194"/>
      <c r="H38" s="241"/>
      <c r="I38" s="215"/>
    </row>
    <row r="39" spans="2:9">
      <c r="B39" s="768"/>
      <c r="C39" s="466" t="s">
        <v>395</v>
      </c>
      <c r="D39" s="466"/>
      <c r="E39" s="466"/>
      <c r="F39" s="466"/>
      <c r="G39" s="192"/>
      <c r="H39" s="861"/>
      <c r="I39" s="862"/>
    </row>
    <row r="40" spans="2:9">
      <c r="B40" s="768"/>
      <c r="C40" s="588"/>
      <c r="D40" s="466" t="s">
        <v>396</v>
      </c>
      <c r="E40" s="466"/>
      <c r="F40" s="466"/>
      <c r="G40" s="194"/>
      <c r="H40" s="241"/>
      <c r="I40" s="215"/>
    </row>
    <row r="41" spans="2:9">
      <c r="B41" s="768"/>
      <c r="C41" s="588"/>
      <c r="D41" s="466" t="s">
        <v>397</v>
      </c>
      <c r="E41" s="466"/>
      <c r="F41" s="466"/>
      <c r="G41" s="194"/>
      <c r="H41" s="241"/>
      <c r="I41" s="215"/>
    </row>
    <row r="42" spans="2:9">
      <c r="B42" s="768"/>
      <c r="C42" s="588"/>
      <c r="D42" s="466" t="s">
        <v>398</v>
      </c>
      <c r="E42" s="466"/>
      <c r="F42" s="466"/>
      <c r="G42" s="194"/>
      <c r="H42" s="241"/>
      <c r="I42" s="215"/>
    </row>
    <row r="43" spans="2:9">
      <c r="B43" s="768"/>
      <c r="C43" s="588"/>
      <c r="D43" s="466" t="s">
        <v>399</v>
      </c>
      <c r="E43" s="466"/>
      <c r="F43" s="466"/>
      <c r="G43" s="194"/>
      <c r="H43" s="241"/>
      <c r="I43" s="215"/>
    </row>
    <row r="44" spans="2:9">
      <c r="B44" s="768"/>
      <c r="C44" s="588"/>
      <c r="D44" s="466" t="s">
        <v>400</v>
      </c>
      <c r="E44" s="466"/>
      <c r="F44" s="466"/>
      <c r="G44" s="194"/>
      <c r="H44" s="241"/>
      <c r="I44" s="215"/>
    </row>
    <row r="45" spans="2:9">
      <c r="B45" s="768"/>
      <c r="C45" s="588"/>
      <c r="D45" s="466" t="s">
        <v>401</v>
      </c>
      <c r="E45" s="466"/>
      <c r="F45" s="466"/>
      <c r="G45" s="194"/>
      <c r="H45" s="241"/>
      <c r="I45" s="215"/>
    </row>
    <row r="46" spans="2:9">
      <c r="B46" s="768"/>
      <c r="C46" s="588"/>
      <c r="D46" s="867" t="s">
        <v>402</v>
      </c>
      <c r="E46" s="867"/>
      <c r="F46" s="867"/>
      <c r="G46" s="300"/>
      <c r="H46" s="241"/>
      <c r="I46" s="215"/>
    </row>
    <row r="47" spans="2:9">
      <c r="B47" s="157"/>
      <c r="C47" s="466" t="s">
        <v>403</v>
      </c>
      <c r="D47" s="466"/>
      <c r="E47" s="466"/>
      <c r="F47" s="466"/>
      <c r="G47" s="385"/>
      <c r="H47" s="220"/>
      <c r="I47" s="221"/>
    </row>
    <row r="48" spans="2:9">
      <c r="B48" s="157"/>
      <c r="C48" s="192"/>
      <c r="D48" s="856" t="s">
        <v>404</v>
      </c>
      <c r="E48" s="856"/>
      <c r="F48" s="856"/>
      <c r="G48" s="300"/>
      <c r="H48" s="241"/>
      <c r="I48" s="215"/>
    </row>
    <row r="49" spans="2:9">
      <c r="B49" s="157"/>
      <c r="C49" s="192"/>
      <c r="D49" s="856" t="s">
        <v>405</v>
      </c>
      <c r="E49" s="856"/>
      <c r="F49" s="856"/>
      <c r="G49" s="300"/>
      <c r="H49" s="241"/>
      <c r="I49" s="215"/>
    </row>
    <row r="50" spans="2:9">
      <c r="B50" s="157"/>
      <c r="C50" s="192"/>
      <c r="D50" s="856" t="s">
        <v>406</v>
      </c>
      <c r="E50" s="856"/>
      <c r="F50" s="856"/>
      <c r="G50" s="300"/>
      <c r="H50" s="241"/>
      <c r="I50" s="215"/>
    </row>
    <row r="51" spans="2:9">
      <c r="B51" s="157"/>
      <c r="C51" s="192"/>
      <c r="D51" s="856" t="s">
        <v>407</v>
      </c>
      <c r="E51" s="856"/>
      <c r="F51" s="856"/>
      <c r="G51" s="300"/>
      <c r="H51" s="241"/>
      <c r="I51" s="215"/>
    </row>
    <row r="52" spans="2:9">
      <c r="B52" s="157"/>
      <c r="C52" s="192"/>
      <c r="D52" s="856" t="s">
        <v>408</v>
      </c>
      <c r="E52" s="856"/>
      <c r="F52" s="856"/>
      <c r="G52" s="300"/>
      <c r="H52" s="241"/>
      <c r="I52" s="215"/>
    </row>
    <row r="53" spans="2:9">
      <c r="B53" s="157"/>
      <c r="C53" s="852" t="s">
        <v>579</v>
      </c>
      <c r="D53" s="853"/>
      <c r="E53" s="853"/>
      <c r="F53" s="854"/>
      <c r="G53" s="386" t="s">
        <v>582</v>
      </c>
      <c r="H53" s="653"/>
      <c r="I53" s="837"/>
    </row>
    <row r="54" spans="2:9">
      <c r="B54" s="157"/>
      <c r="C54" s="179"/>
      <c r="D54" s="848" t="s">
        <v>580</v>
      </c>
      <c r="E54" s="848"/>
      <c r="F54" s="848"/>
      <c r="G54" s="387" t="s">
        <v>583</v>
      </c>
      <c r="H54" s="222"/>
      <c r="I54" s="215"/>
    </row>
    <row r="55" spans="2:9">
      <c r="B55" s="157"/>
      <c r="C55" s="179"/>
      <c r="D55" s="848" t="s">
        <v>581</v>
      </c>
      <c r="E55" s="848"/>
      <c r="F55" s="848"/>
      <c r="G55" s="387" t="s">
        <v>584</v>
      </c>
      <c r="H55" s="222"/>
      <c r="I55" s="215"/>
    </row>
    <row r="56" spans="2:9">
      <c r="B56" s="157"/>
      <c r="C56" s="179"/>
      <c r="D56" s="848" t="s">
        <v>580</v>
      </c>
      <c r="E56" s="848"/>
      <c r="F56" s="848"/>
      <c r="G56" s="387" t="s">
        <v>585</v>
      </c>
      <c r="H56" s="222"/>
      <c r="I56" s="215"/>
    </row>
    <row r="57" spans="2:9">
      <c r="B57" s="157"/>
      <c r="C57" s="162"/>
      <c r="D57" s="848" t="s">
        <v>581</v>
      </c>
      <c r="E57" s="848"/>
      <c r="F57" s="848"/>
      <c r="G57" s="388" t="s">
        <v>586</v>
      </c>
      <c r="H57" s="222"/>
      <c r="I57" s="215"/>
    </row>
    <row r="58" spans="2:9" ht="51" customHeight="1">
      <c r="B58" s="855" t="s">
        <v>7</v>
      </c>
      <c r="C58" s="653" t="s">
        <v>433</v>
      </c>
      <c r="D58" s="654"/>
      <c r="E58" s="654"/>
      <c r="F58" s="654"/>
      <c r="G58" s="654"/>
      <c r="H58" s="654"/>
      <c r="I58" s="837"/>
    </row>
    <row r="59" spans="2:9" ht="39" customHeight="1">
      <c r="B59" s="855"/>
      <c r="C59" s="857" t="s">
        <v>409</v>
      </c>
      <c r="D59" s="857"/>
      <c r="E59" s="857"/>
      <c r="F59" s="857"/>
      <c r="G59" s="211" t="s">
        <v>587</v>
      </c>
      <c r="H59" s="210" t="s">
        <v>362</v>
      </c>
      <c r="I59" s="223" t="s">
        <v>363</v>
      </c>
    </row>
    <row r="60" spans="2:9">
      <c r="B60" s="855"/>
      <c r="C60" s="466" t="s">
        <v>410</v>
      </c>
      <c r="D60" s="466"/>
      <c r="E60" s="466"/>
      <c r="F60" s="466"/>
      <c r="G60" s="382"/>
      <c r="H60" s="224"/>
      <c r="I60" s="213"/>
    </row>
    <row r="61" spans="2:9">
      <c r="B61" s="855"/>
      <c r="C61" s="466" t="s">
        <v>411</v>
      </c>
      <c r="D61" s="466"/>
      <c r="E61" s="466"/>
      <c r="F61" s="466"/>
      <c r="G61" s="382"/>
      <c r="H61" s="225"/>
      <c r="I61" s="213"/>
    </row>
    <row r="62" spans="2:9">
      <c r="B62" s="855"/>
      <c r="C62" s="466" t="s">
        <v>412</v>
      </c>
      <c r="D62" s="466"/>
      <c r="E62" s="466"/>
      <c r="F62" s="466"/>
      <c r="G62" s="382"/>
      <c r="H62" s="226"/>
      <c r="I62" s="213"/>
    </row>
    <row r="63" spans="2:9">
      <c r="B63" s="855"/>
      <c r="C63" s="466" t="s">
        <v>389</v>
      </c>
      <c r="D63" s="466"/>
      <c r="E63" s="466"/>
      <c r="F63" s="466"/>
      <c r="G63" s="162"/>
      <c r="H63" s="861"/>
      <c r="I63" s="862"/>
    </row>
    <row r="64" spans="2:9">
      <c r="B64" s="855"/>
      <c r="C64" s="466"/>
      <c r="D64" s="466" t="s">
        <v>390</v>
      </c>
      <c r="E64" s="466"/>
      <c r="F64" s="466"/>
      <c r="G64" s="382"/>
      <c r="H64" s="226"/>
      <c r="I64" s="213"/>
    </row>
    <row r="65" spans="2:10">
      <c r="B65" s="855"/>
      <c r="C65" s="466"/>
      <c r="D65" s="466" t="s">
        <v>391</v>
      </c>
      <c r="E65" s="466"/>
      <c r="F65" s="466"/>
      <c r="G65" s="389"/>
      <c r="H65" s="225"/>
      <c r="I65" s="228"/>
      <c r="J65" s="73"/>
    </row>
    <row r="66" spans="2:10">
      <c r="B66" s="855"/>
      <c r="C66" s="466" t="s">
        <v>413</v>
      </c>
      <c r="D66" s="466"/>
      <c r="E66" s="466"/>
      <c r="F66" s="466"/>
      <c r="G66" s="389"/>
      <c r="H66" s="225"/>
      <c r="I66" s="228"/>
    </row>
    <row r="67" spans="2:10">
      <c r="B67" s="855"/>
      <c r="C67" s="466" t="s">
        <v>388</v>
      </c>
      <c r="D67" s="466"/>
      <c r="E67" s="466"/>
      <c r="F67" s="466"/>
      <c r="G67" s="389"/>
      <c r="H67" s="226"/>
      <c r="I67" s="229"/>
    </row>
    <row r="68" spans="2:10">
      <c r="B68" s="855"/>
      <c r="C68" s="466" t="s">
        <v>395</v>
      </c>
      <c r="D68" s="466"/>
      <c r="E68" s="466"/>
      <c r="F68" s="466"/>
      <c r="G68" s="192"/>
      <c r="H68" s="861"/>
      <c r="I68" s="862"/>
    </row>
    <row r="69" spans="2:10">
      <c r="B69" s="855"/>
      <c r="C69" s="588"/>
      <c r="D69" s="466" t="s">
        <v>396</v>
      </c>
      <c r="E69" s="466"/>
      <c r="F69" s="466"/>
      <c r="G69" s="389"/>
      <c r="H69" s="226"/>
      <c r="I69" s="229"/>
    </row>
    <row r="70" spans="2:10">
      <c r="B70" s="855"/>
      <c r="C70" s="588"/>
      <c r="D70" s="466" t="s">
        <v>397</v>
      </c>
      <c r="E70" s="466"/>
      <c r="F70" s="466"/>
      <c r="G70" s="389"/>
      <c r="H70" s="226"/>
      <c r="I70" s="229"/>
    </row>
    <row r="71" spans="2:10">
      <c r="B71" s="855"/>
      <c r="C71" s="588"/>
      <c r="D71" s="466" t="s">
        <v>398</v>
      </c>
      <c r="E71" s="466"/>
      <c r="F71" s="466"/>
      <c r="G71" s="389"/>
      <c r="H71" s="226"/>
      <c r="I71" s="229"/>
    </row>
    <row r="72" spans="2:10">
      <c r="B72" s="855"/>
      <c r="C72" s="588"/>
      <c r="D72" s="466" t="s">
        <v>399</v>
      </c>
      <c r="E72" s="466"/>
      <c r="F72" s="466"/>
      <c r="G72" s="389"/>
      <c r="H72" s="226"/>
      <c r="I72" s="229"/>
    </row>
    <row r="73" spans="2:10">
      <c r="B73" s="855"/>
      <c r="C73" s="588"/>
      <c r="D73" s="466" t="s">
        <v>400</v>
      </c>
      <c r="E73" s="466"/>
      <c r="F73" s="466"/>
      <c r="G73" s="389"/>
      <c r="H73" s="225"/>
      <c r="I73" s="228"/>
    </row>
    <row r="74" spans="2:10">
      <c r="B74" s="855"/>
      <c r="C74" s="588"/>
      <c r="D74" s="466" t="s">
        <v>401</v>
      </c>
      <c r="E74" s="466"/>
      <c r="F74" s="466"/>
      <c r="G74" s="389"/>
      <c r="H74" s="225"/>
      <c r="I74" s="228"/>
    </row>
    <row r="75" spans="2:10">
      <c r="B75" s="855"/>
      <c r="C75" s="588"/>
      <c r="D75" s="466" t="s">
        <v>402</v>
      </c>
      <c r="E75" s="466"/>
      <c r="F75" s="466"/>
      <c r="G75" s="389"/>
      <c r="H75" s="226"/>
      <c r="I75" s="229"/>
    </row>
    <row r="76" spans="2:10">
      <c r="B76" s="855"/>
      <c r="C76" s="466" t="s">
        <v>403</v>
      </c>
      <c r="D76" s="466"/>
      <c r="E76" s="466"/>
      <c r="F76" s="466"/>
      <c r="G76" s="192"/>
      <c r="H76" s="861"/>
      <c r="I76" s="862"/>
    </row>
    <row r="77" spans="2:10">
      <c r="B77" s="855"/>
      <c r="C77" s="588"/>
      <c r="D77" s="466" t="s">
        <v>404</v>
      </c>
      <c r="E77" s="466"/>
      <c r="F77" s="466"/>
      <c r="G77" s="389"/>
      <c r="H77" s="241"/>
      <c r="I77" s="215"/>
    </row>
    <row r="78" spans="2:10">
      <c r="B78" s="855"/>
      <c r="C78" s="588"/>
      <c r="D78" s="466" t="s">
        <v>405</v>
      </c>
      <c r="E78" s="466"/>
      <c r="F78" s="466"/>
      <c r="G78" s="389"/>
      <c r="H78" s="241"/>
      <c r="I78" s="215"/>
    </row>
    <row r="79" spans="2:10">
      <c r="B79" s="855"/>
      <c r="C79" s="588"/>
      <c r="D79" s="466" t="s">
        <v>406</v>
      </c>
      <c r="E79" s="466"/>
      <c r="F79" s="466"/>
      <c r="G79" s="389"/>
      <c r="H79" s="241"/>
      <c r="I79" s="215"/>
    </row>
    <row r="80" spans="2:10">
      <c r="B80" s="855"/>
      <c r="C80" s="588"/>
      <c r="D80" s="466" t="s">
        <v>407</v>
      </c>
      <c r="E80" s="466"/>
      <c r="F80" s="466"/>
      <c r="G80" s="389"/>
      <c r="H80" s="241"/>
      <c r="I80" s="215"/>
    </row>
    <row r="81" spans="2:9">
      <c r="B81" s="855"/>
      <c r="C81" s="588"/>
      <c r="D81" s="466" t="s">
        <v>408</v>
      </c>
      <c r="E81" s="466"/>
      <c r="F81" s="466"/>
      <c r="G81" s="389"/>
      <c r="H81" s="241"/>
      <c r="I81" s="215"/>
    </row>
    <row r="82" spans="2:9" ht="13.5" customHeight="1">
      <c r="B82" s="855"/>
      <c r="C82" s="852" t="s">
        <v>579</v>
      </c>
      <c r="D82" s="853"/>
      <c r="E82" s="853"/>
      <c r="F82" s="854"/>
      <c r="G82" s="390" t="s">
        <v>582</v>
      </c>
      <c r="H82" s="842"/>
      <c r="I82" s="843"/>
    </row>
    <row r="83" spans="2:9">
      <c r="B83" s="855"/>
      <c r="C83" s="179"/>
      <c r="D83" s="848" t="s">
        <v>580</v>
      </c>
      <c r="E83" s="848"/>
      <c r="F83" s="848"/>
      <c r="G83" s="387" t="s">
        <v>583</v>
      </c>
      <c r="H83" s="844"/>
      <c r="I83" s="845"/>
    </row>
    <row r="84" spans="2:9" ht="12.75" customHeight="1">
      <c r="B84" s="855"/>
      <c r="C84" s="179"/>
      <c r="D84" s="848" t="s">
        <v>581</v>
      </c>
      <c r="E84" s="848"/>
      <c r="F84" s="848"/>
      <c r="G84" s="387" t="s">
        <v>584</v>
      </c>
      <c r="H84" s="844"/>
      <c r="I84" s="845"/>
    </row>
    <row r="85" spans="2:9">
      <c r="B85" s="855"/>
      <c r="C85" s="179"/>
      <c r="D85" s="848" t="s">
        <v>580</v>
      </c>
      <c r="E85" s="848"/>
      <c r="F85" s="848"/>
      <c r="G85" s="387" t="s">
        <v>585</v>
      </c>
      <c r="H85" s="844"/>
      <c r="I85" s="845"/>
    </row>
    <row r="86" spans="2:9">
      <c r="B86" s="855"/>
      <c r="C86" s="162"/>
      <c r="D86" s="848" t="s">
        <v>581</v>
      </c>
      <c r="E86" s="848"/>
      <c r="F86" s="848"/>
      <c r="G86" s="388" t="s">
        <v>586</v>
      </c>
      <c r="H86" s="846"/>
      <c r="I86" s="847"/>
    </row>
    <row r="87" spans="2:9" ht="27" customHeight="1">
      <c r="B87" s="855" t="s">
        <v>13</v>
      </c>
      <c r="C87" s="494"/>
      <c r="D87" s="838"/>
      <c r="E87" s="839"/>
      <c r="F87" s="839"/>
      <c r="G87" s="839"/>
      <c r="H87" s="839"/>
      <c r="I87" s="840"/>
    </row>
    <row r="88" spans="2:9" ht="41.25" customHeight="1">
      <c r="B88" s="841" t="s">
        <v>588</v>
      </c>
      <c r="C88" s="654"/>
      <c r="D88" s="654"/>
      <c r="E88" s="654"/>
      <c r="F88" s="654"/>
      <c r="G88" s="654"/>
      <c r="H88" s="654"/>
      <c r="I88" s="837"/>
    </row>
    <row r="89" spans="2:9" ht="15" customHeight="1" thickBot="1">
      <c r="B89" s="849" t="s">
        <v>4</v>
      </c>
      <c r="C89" s="850"/>
      <c r="D89" s="850"/>
      <c r="E89" s="850"/>
      <c r="F89" s="850"/>
      <c r="G89" s="850"/>
      <c r="H89" s="850"/>
      <c r="I89" s="851"/>
    </row>
    <row r="90" spans="2:9">
      <c r="B90" s="77"/>
      <c r="C90" s="73"/>
      <c r="D90" s="73"/>
      <c r="E90" s="73"/>
    </row>
    <row r="91" spans="2:9">
      <c r="B91" s="78"/>
    </row>
    <row r="92" spans="2:9">
      <c r="B92" s="78"/>
    </row>
    <row r="94" spans="2:9">
      <c r="B94" s="78"/>
    </row>
  </sheetData>
  <customSheetViews>
    <customSheetView guid="{198654E8-F02E-4B72-9FF4-63778871DAB9}" showGridLines="0" fitToPage="1">
      <pageMargins left="0.7" right="0.7" top="0.75" bottom="0.75" header="0.3" footer="0.3"/>
      <pageSetup scale="68" orientation="landscape" r:id="rId1"/>
    </customSheetView>
    <customSheetView guid="{5FED1416-41F8-451C-B87D-13F9F50495FD}" showGridLines="0" fitToPage="1">
      <pageMargins left="0.7" right="0.7" top="0.75" bottom="0.75" header="0.3" footer="0.3"/>
      <pageSetup scale="68" orientation="landscape" r:id="rId2"/>
    </customSheetView>
  </customSheetViews>
  <mergeCells count="117">
    <mergeCell ref="C53:F53"/>
    <mergeCell ref="D54:F54"/>
    <mergeCell ref="C36:F36"/>
    <mergeCell ref="C37:F37"/>
    <mergeCell ref="C38:F38"/>
    <mergeCell ref="C39:F39"/>
    <mergeCell ref="H39:I39"/>
    <mergeCell ref="C76:F76"/>
    <mergeCell ref="H76:I76"/>
    <mergeCell ref="C77:C81"/>
    <mergeCell ref="D77:F77"/>
    <mergeCell ref="D78:F78"/>
    <mergeCell ref="D79:F79"/>
    <mergeCell ref="D80:F80"/>
    <mergeCell ref="D81:F81"/>
    <mergeCell ref="B2:I2"/>
    <mergeCell ref="C63:F63"/>
    <mergeCell ref="H63:I63"/>
    <mergeCell ref="C67:F67"/>
    <mergeCell ref="C68:F68"/>
    <mergeCell ref="H68:I68"/>
    <mergeCell ref="C69:C75"/>
    <mergeCell ref="D69:F69"/>
    <mergeCell ref="D70:F70"/>
    <mergeCell ref="D71:F71"/>
    <mergeCell ref="D72:F72"/>
    <mergeCell ref="D73:F73"/>
    <mergeCell ref="D74:F74"/>
    <mergeCell ref="D44:F44"/>
    <mergeCell ref="D45:F45"/>
    <mergeCell ref="D46:F46"/>
    <mergeCell ref="E19:F19"/>
    <mergeCell ref="E20:F20"/>
    <mergeCell ref="D21:F21"/>
    <mergeCell ref="H21:I21"/>
    <mergeCell ref="C40:C46"/>
    <mergeCell ref="D40:F40"/>
    <mergeCell ref="D41:F41"/>
    <mergeCell ref="D42:F42"/>
    <mergeCell ref="D43:F43"/>
    <mergeCell ref="C33:F33"/>
    <mergeCell ref="H33:I33"/>
    <mergeCell ref="C34:C35"/>
    <mergeCell ref="D34:F34"/>
    <mergeCell ref="D35:F35"/>
    <mergeCell ref="B3:I3"/>
    <mergeCell ref="B4:B46"/>
    <mergeCell ref="C5:F5"/>
    <mergeCell ref="C6:F6"/>
    <mergeCell ref="C7:C15"/>
    <mergeCell ref="D7:F7"/>
    <mergeCell ref="D8:F8"/>
    <mergeCell ref="D9:F9"/>
    <mergeCell ref="D22:D23"/>
    <mergeCell ref="E22:F22"/>
    <mergeCell ref="E23:F23"/>
    <mergeCell ref="D24:F24"/>
    <mergeCell ref="H24:I24"/>
    <mergeCell ref="D25:D26"/>
    <mergeCell ref="E25:F25"/>
    <mergeCell ref="E26:F26"/>
    <mergeCell ref="C27:F27"/>
    <mergeCell ref="H27:I27"/>
    <mergeCell ref="C28:C31"/>
    <mergeCell ref="D28:F28"/>
    <mergeCell ref="D29:F29"/>
    <mergeCell ref="D30:D31"/>
    <mergeCell ref="E30:F30"/>
    <mergeCell ref="E31:F31"/>
    <mergeCell ref="B89:I89"/>
    <mergeCell ref="C82:F82"/>
    <mergeCell ref="D83:F83"/>
    <mergeCell ref="D86:F86"/>
    <mergeCell ref="D84:F84"/>
    <mergeCell ref="B58:B86"/>
    <mergeCell ref="C47:F47"/>
    <mergeCell ref="D48:F48"/>
    <mergeCell ref="D49:F49"/>
    <mergeCell ref="D50:F50"/>
    <mergeCell ref="D51:F51"/>
    <mergeCell ref="D52:F52"/>
    <mergeCell ref="C64:C65"/>
    <mergeCell ref="D64:F64"/>
    <mergeCell ref="D65:F65"/>
    <mergeCell ref="C66:F66"/>
    <mergeCell ref="D55:F55"/>
    <mergeCell ref="D57:F57"/>
    <mergeCell ref="C59:F59"/>
    <mergeCell ref="C60:F60"/>
    <mergeCell ref="C61:F61"/>
    <mergeCell ref="C62:F62"/>
    <mergeCell ref="B87:C87"/>
    <mergeCell ref="D75:F75"/>
    <mergeCell ref="C4:I4"/>
    <mergeCell ref="C58:I58"/>
    <mergeCell ref="D87:I87"/>
    <mergeCell ref="B88:I88"/>
    <mergeCell ref="H53:I53"/>
    <mergeCell ref="H82:I82"/>
    <mergeCell ref="H83:I83"/>
    <mergeCell ref="H84:I84"/>
    <mergeCell ref="H85:I85"/>
    <mergeCell ref="H86:I86"/>
    <mergeCell ref="D85:F85"/>
    <mergeCell ref="D56:F56"/>
    <mergeCell ref="C16:F16"/>
    <mergeCell ref="C32:F32"/>
    <mergeCell ref="D10:F10"/>
    <mergeCell ref="D11:F11"/>
    <mergeCell ref="D12:F12"/>
    <mergeCell ref="D13:F13"/>
    <mergeCell ref="D14:F14"/>
    <mergeCell ref="D15:F15"/>
    <mergeCell ref="C17:C26"/>
    <mergeCell ref="D17:F17"/>
    <mergeCell ref="D18:D20"/>
    <mergeCell ref="E18:F18"/>
  </mergeCells>
  <pageMargins left="0.45" right="0.45" top="0.5" bottom="0.5" header="0.3" footer="0.3"/>
  <pageSetup scale="35" orientation="landscape" r:id="rId3"/>
</worksheet>
</file>

<file path=xl/worksheets/sheet27.xml><?xml version="1.0" encoding="utf-8"?>
<worksheet xmlns="http://schemas.openxmlformats.org/spreadsheetml/2006/main" xmlns:r="http://schemas.openxmlformats.org/officeDocument/2006/relationships">
  <dimension ref="B1:K209"/>
  <sheetViews>
    <sheetView workbookViewId="0">
      <selection activeCell="A42" sqref="A42:XFD42"/>
    </sheetView>
  </sheetViews>
  <sheetFormatPr defaultRowHeight="12.75"/>
  <cols>
    <col min="1" max="1" width="9.140625" style="36"/>
    <col min="2" max="2" width="3.7109375" style="36" customWidth="1"/>
    <col min="3" max="3" width="9.140625" style="36" customWidth="1"/>
    <col min="4" max="4" width="18.7109375" style="36" customWidth="1"/>
    <col min="5" max="8" width="20.7109375" style="36" customWidth="1"/>
    <col min="9" max="9" width="22.7109375" style="402" customWidth="1"/>
    <col min="10" max="16384" width="9.140625" style="36"/>
  </cols>
  <sheetData>
    <row r="1" spans="2:11" ht="13.5" thickBot="1">
      <c r="I1" s="391"/>
    </row>
    <row r="2" spans="2:11">
      <c r="B2" s="868"/>
      <c r="C2" s="869"/>
      <c r="D2" s="869"/>
      <c r="E2" s="869"/>
      <c r="F2" s="869"/>
      <c r="G2" s="869"/>
      <c r="H2" s="869"/>
      <c r="I2" s="870"/>
    </row>
    <row r="3" spans="2:11">
      <c r="B3" s="876" t="s">
        <v>575</v>
      </c>
      <c r="C3" s="877"/>
      <c r="D3" s="877"/>
      <c r="E3" s="877"/>
      <c r="F3" s="877"/>
      <c r="G3" s="877"/>
      <c r="H3" s="877"/>
      <c r="I3" s="878"/>
    </row>
    <row r="4" spans="2:11" ht="42.75" customHeight="1">
      <c r="B4" s="523" t="s">
        <v>6</v>
      </c>
      <c r="C4" s="804" t="s">
        <v>760</v>
      </c>
      <c r="D4" s="804"/>
      <c r="E4" s="804"/>
      <c r="F4" s="804"/>
      <c r="G4" s="804"/>
      <c r="H4" s="804"/>
      <c r="I4" s="805"/>
    </row>
    <row r="5" spans="2:11" ht="57.75" customHeight="1">
      <c r="B5" s="523"/>
      <c r="C5" s="653"/>
      <c r="D5" s="654"/>
      <c r="E5" s="654"/>
      <c r="F5" s="882"/>
      <c r="G5" s="162" t="s">
        <v>544</v>
      </c>
      <c r="H5" s="230" t="s">
        <v>545</v>
      </c>
      <c r="I5" s="169" t="s">
        <v>546</v>
      </c>
    </row>
    <row r="6" spans="2:11" ht="12.75" customHeight="1">
      <c r="B6" s="523"/>
      <c r="C6" s="871" t="s">
        <v>547</v>
      </c>
      <c r="D6" s="872"/>
      <c r="E6" s="392"/>
      <c r="F6" s="392"/>
      <c r="G6" s="393"/>
      <c r="H6" s="393"/>
      <c r="I6" s="394"/>
      <c r="K6" s="395"/>
    </row>
    <row r="7" spans="2:11" ht="15.75" customHeight="1">
      <c r="B7" s="523"/>
      <c r="C7" s="392" t="s">
        <v>548</v>
      </c>
      <c r="D7" s="392"/>
      <c r="E7" s="392"/>
      <c r="F7" s="392"/>
      <c r="G7" s="393"/>
      <c r="H7" s="393"/>
      <c r="I7" s="394"/>
      <c r="K7" s="395"/>
    </row>
    <row r="8" spans="2:11" ht="13.5" customHeight="1">
      <c r="B8" s="523"/>
      <c r="C8" s="392" t="s">
        <v>549</v>
      </c>
      <c r="D8" s="392"/>
      <c r="E8" s="392"/>
      <c r="F8" s="392"/>
      <c r="G8" s="393"/>
      <c r="H8" s="393"/>
      <c r="I8" s="394"/>
    </row>
    <row r="9" spans="2:11" ht="12.75" customHeight="1">
      <c r="B9" s="523"/>
      <c r="C9" s="392" t="s">
        <v>550</v>
      </c>
      <c r="D9" s="392"/>
      <c r="E9" s="392"/>
      <c r="F9" s="392"/>
      <c r="G9" s="393"/>
      <c r="H9" s="393"/>
      <c r="I9" s="394"/>
    </row>
    <row r="10" spans="2:11" ht="12.75" customHeight="1">
      <c r="B10" s="523"/>
      <c r="C10" s="392"/>
      <c r="D10" s="392" t="s">
        <v>551</v>
      </c>
      <c r="E10" s="392"/>
      <c r="F10" s="392"/>
      <c r="G10" s="393"/>
      <c r="H10" s="393"/>
      <c r="I10" s="394"/>
    </row>
    <row r="11" spans="2:11" ht="12.75" customHeight="1">
      <c r="B11" s="523"/>
      <c r="C11" s="392"/>
      <c r="D11" s="392" t="s">
        <v>552</v>
      </c>
      <c r="E11" s="392"/>
      <c r="F11" s="392"/>
      <c r="G11" s="396"/>
      <c r="H11" s="397"/>
      <c r="I11" s="394"/>
    </row>
    <row r="12" spans="2:11">
      <c r="B12" s="523"/>
      <c r="C12" s="392"/>
      <c r="D12" s="392" t="s">
        <v>553</v>
      </c>
      <c r="E12" s="392"/>
      <c r="F12" s="392"/>
      <c r="G12" s="396"/>
      <c r="H12" s="397"/>
      <c r="I12" s="398"/>
    </row>
    <row r="13" spans="2:11">
      <c r="B13" s="523"/>
      <c r="C13" s="392"/>
      <c r="D13" s="392" t="s">
        <v>554</v>
      </c>
      <c r="E13" s="392"/>
      <c r="F13" s="392"/>
      <c r="G13" s="396"/>
      <c r="H13" s="399"/>
      <c r="I13" s="398"/>
    </row>
    <row r="14" spans="2:11">
      <c r="B14" s="523"/>
      <c r="C14" s="392"/>
      <c r="D14" s="392" t="s">
        <v>555</v>
      </c>
      <c r="E14" s="392"/>
      <c r="F14" s="392"/>
      <c r="G14" s="396"/>
      <c r="H14" s="393"/>
      <c r="I14" s="398"/>
    </row>
    <row r="15" spans="2:11">
      <c r="B15" s="523"/>
      <c r="C15" s="392" t="s">
        <v>556</v>
      </c>
      <c r="D15" s="392"/>
      <c r="E15" s="392"/>
      <c r="F15" s="392"/>
      <c r="G15" s="396"/>
      <c r="H15" s="393"/>
      <c r="I15" s="398"/>
    </row>
    <row r="16" spans="2:11">
      <c r="B16" s="523"/>
      <c r="C16" s="392"/>
      <c r="D16" s="392" t="s">
        <v>557</v>
      </c>
      <c r="E16" s="392"/>
      <c r="F16" s="392"/>
      <c r="G16" s="396"/>
      <c r="H16" s="393"/>
      <c r="I16" s="398"/>
    </row>
    <row r="17" spans="2:9">
      <c r="B17" s="523"/>
      <c r="C17" s="392"/>
      <c r="D17" s="392" t="s">
        <v>558</v>
      </c>
      <c r="E17" s="392"/>
      <c r="F17" s="392"/>
      <c r="G17" s="396"/>
      <c r="H17" s="393"/>
      <c r="I17" s="398"/>
    </row>
    <row r="18" spans="2:9">
      <c r="B18" s="523"/>
      <c r="C18" s="392"/>
      <c r="D18" s="392" t="s">
        <v>559</v>
      </c>
      <c r="E18" s="392"/>
      <c r="F18" s="392"/>
      <c r="G18" s="396"/>
      <c r="H18" s="393"/>
      <c r="I18" s="398"/>
    </row>
    <row r="19" spans="2:9">
      <c r="B19" s="523"/>
      <c r="C19" s="392"/>
      <c r="D19" s="392" t="s">
        <v>560</v>
      </c>
      <c r="E19" s="392"/>
      <c r="F19" s="392"/>
      <c r="G19" s="396"/>
      <c r="H19" s="396"/>
      <c r="I19" s="398"/>
    </row>
    <row r="20" spans="2:9">
      <c r="B20" s="523"/>
      <c r="C20" s="879" t="s">
        <v>561</v>
      </c>
      <c r="D20" s="879"/>
      <c r="E20" s="879"/>
      <c r="F20" s="879"/>
      <c r="G20" s="396"/>
      <c r="H20" s="396"/>
      <c r="I20" s="398"/>
    </row>
    <row r="21" spans="2:9">
      <c r="B21" s="523"/>
      <c r="C21" s="392" t="s">
        <v>562</v>
      </c>
      <c r="D21" s="392"/>
      <c r="E21" s="392"/>
      <c r="F21" s="392"/>
      <c r="G21" s="396"/>
      <c r="H21" s="396"/>
      <c r="I21" s="398"/>
    </row>
    <row r="22" spans="2:9">
      <c r="B22" s="523"/>
      <c r="C22" s="392" t="s">
        <v>563</v>
      </c>
      <c r="D22" s="392"/>
      <c r="E22" s="392"/>
      <c r="F22" s="392"/>
      <c r="G22" s="396"/>
      <c r="H22" s="396"/>
      <c r="I22" s="398"/>
    </row>
    <row r="23" spans="2:9">
      <c r="B23" s="523"/>
      <c r="C23" s="392"/>
      <c r="D23" s="392" t="s">
        <v>551</v>
      </c>
      <c r="E23" s="392"/>
      <c r="F23" s="392"/>
      <c r="G23" s="396"/>
      <c r="H23" s="396"/>
      <c r="I23" s="398"/>
    </row>
    <row r="24" spans="2:9">
      <c r="B24" s="523"/>
      <c r="C24" s="392"/>
      <c r="D24" s="392" t="s">
        <v>552</v>
      </c>
      <c r="E24" s="392"/>
      <c r="F24" s="392"/>
      <c r="G24" s="396"/>
      <c r="H24" s="396"/>
      <c r="I24" s="398"/>
    </row>
    <row r="25" spans="2:9">
      <c r="B25" s="523"/>
      <c r="C25" s="392"/>
      <c r="D25" s="392" t="s">
        <v>555</v>
      </c>
      <c r="E25" s="392"/>
      <c r="F25" s="392"/>
      <c r="G25" s="396"/>
      <c r="H25" s="396"/>
      <c r="I25" s="398"/>
    </row>
    <row r="26" spans="2:9">
      <c r="B26" s="523"/>
      <c r="C26" s="392" t="s">
        <v>564</v>
      </c>
      <c r="D26" s="392"/>
      <c r="E26" s="392"/>
      <c r="F26" s="392"/>
      <c r="G26" s="396"/>
      <c r="H26" s="396"/>
      <c r="I26" s="398"/>
    </row>
    <row r="27" spans="2:9">
      <c r="B27" s="523"/>
      <c r="C27" s="392"/>
      <c r="D27" s="392"/>
      <c r="E27" s="392"/>
      <c r="F27" s="392"/>
      <c r="G27" s="396"/>
      <c r="H27" s="396"/>
      <c r="I27" s="398"/>
    </row>
    <row r="28" spans="2:9">
      <c r="B28" s="523"/>
      <c r="C28" s="400" t="s">
        <v>565</v>
      </c>
      <c r="D28" s="392"/>
      <c r="E28" s="392"/>
      <c r="F28" s="392"/>
      <c r="G28" s="396"/>
      <c r="H28" s="396"/>
      <c r="I28" s="398"/>
    </row>
    <row r="29" spans="2:9">
      <c r="B29" s="523"/>
      <c r="C29" s="392" t="s">
        <v>566</v>
      </c>
      <c r="D29" s="392"/>
      <c r="E29" s="392"/>
      <c r="F29" s="392"/>
      <c r="G29" s="396"/>
      <c r="H29" s="396"/>
      <c r="I29" s="398"/>
    </row>
    <row r="30" spans="2:9">
      <c r="B30" s="523"/>
      <c r="C30" s="392" t="s">
        <v>567</v>
      </c>
      <c r="D30" s="392"/>
      <c r="E30" s="392"/>
      <c r="F30" s="392"/>
      <c r="G30" s="396"/>
      <c r="H30" s="396"/>
      <c r="I30" s="398"/>
    </row>
    <row r="31" spans="2:9">
      <c r="B31" s="523"/>
      <c r="C31" s="392" t="s">
        <v>568</v>
      </c>
      <c r="D31" s="392"/>
      <c r="E31" s="392"/>
      <c r="F31" s="392"/>
      <c r="G31" s="396"/>
      <c r="H31" s="396"/>
      <c r="I31" s="398"/>
    </row>
    <row r="32" spans="2:9">
      <c r="B32" s="523"/>
      <c r="C32" s="392" t="s">
        <v>569</v>
      </c>
      <c r="D32" s="392"/>
      <c r="E32" s="392"/>
      <c r="F32" s="392"/>
      <c r="G32" s="396"/>
      <c r="H32" s="396"/>
      <c r="I32" s="398"/>
    </row>
    <row r="33" spans="2:9">
      <c r="B33" s="523"/>
      <c r="C33" s="392" t="s">
        <v>570</v>
      </c>
      <c r="D33" s="392"/>
      <c r="E33" s="392"/>
      <c r="F33" s="392"/>
      <c r="G33" s="396"/>
      <c r="H33" s="396"/>
      <c r="I33" s="398"/>
    </row>
    <row r="34" spans="2:9">
      <c r="B34" s="523"/>
      <c r="C34" s="392"/>
      <c r="D34" s="392" t="s">
        <v>571</v>
      </c>
      <c r="E34" s="392"/>
      <c r="F34" s="392"/>
      <c r="G34" s="396"/>
      <c r="H34" s="396"/>
      <c r="I34" s="398"/>
    </row>
    <row r="35" spans="2:9">
      <c r="B35" s="523"/>
      <c r="C35" s="392"/>
      <c r="D35" s="392" t="s">
        <v>572</v>
      </c>
      <c r="E35" s="392"/>
      <c r="F35" s="392"/>
      <c r="G35" s="396"/>
      <c r="H35" s="396"/>
      <c r="I35" s="398"/>
    </row>
    <row r="36" spans="2:9">
      <c r="B36" s="523"/>
      <c r="C36" s="392" t="s">
        <v>573</v>
      </c>
      <c r="D36" s="392"/>
      <c r="E36" s="392"/>
      <c r="F36" s="392"/>
      <c r="G36" s="396"/>
      <c r="H36" s="396"/>
      <c r="I36" s="398"/>
    </row>
    <row r="37" spans="2:9">
      <c r="B37" s="523"/>
      <c r="C37" s="392"/>
      <c r="D37" s="392" t="s">
        <v>574</v>
      </c>
      <c r="E37" s="392"/>
      <c r="F37" s="392"/>
      <c r="G37" s="396"/>
      <c r="H37" s="396"/>
      <c r="I37" s="398"/>
    </row>
    <row r="38" spans="2:9">
      <c r="B38" s="523"/>
      <c r="C38" s="392"/>
      <c r="D38" s="392" t="s">
        <v>552</v>
      </c>
      <c r="E38" s="392"/>
      <c r="F38" s="392"/>
      <c r="G38" s="396"/>
      <c r="H38" s="396"/>
      <c r="I38" s="398"/>
    </row>
    <row r="39" spans="2:9">
      <c r="B39" s="523"/>
      <c r="C39" s="392"/>
      <c r="D39" s="392" t="s">
        <v>553</v>
      </c>
      <c r="E39" s="392"/>
      <c r="F39" s="392"/>
      <c r="G39" s="396"/>
      <c r="H39" s="396"/>
      <c r="I39" s="398"/>
    </row>
    <row r="40" spans="2:9">
      <c r="B40" s="523"/>
      <c r="C40" s="392"/>
      <c r="D40" s="392" t="s">
        <v>554</v>
      </c>
      <c r="E40" s="392"/>
      <c r="F40" s="392"/>
      <c r="G40" s="396"/>
      <c r="H40" s="396"/>
      <c r="I40" s="398"/>
    </row>
    <row r="41" spans="2:9">
      <c r="B41" s="523"/>
      <c r="C41" s="392"/>
      <c r="D41" s="392" t="s">
        <v>555</v>
      </c>
      <c r="E41" s="392"/>
      <c r="F41" s="392"/>
      <c r="G41" s="396"/>
      <c r="H41" s="396"/>
      <c r="I41" s="398"/>
    </row>
    <row r="42" spans="2:9" ht="30" customHeight="1">
      <c r="B42" s="523" t="s">
        <v>13</v>
      </c>
      <c r="C42" s="587"/>
      <c r="D42" s="587"/>
      <c r="E42" s="880"/>
      <c r="F42" s="880"/>
      <c r="G42" s="880"/>
      <c r="H42" s="880"/>
      <c r="I42" s="881"/>
    </row>
    <row r="43" spans="2:9" ht="13.5" thickBot="1">
      <c r="B43" s="873" t="s">
        <v>4</v>
      </c>
      <c r="C43" s="874"/>
      <c r="D43" s="874"/>
      <c r="E43" s="874"/>
      <c r="F43" s="874"/>
      <c r="G43" s="874"/>
      <c r="H43" s="874"/>
      <c r="I43" s="875"/>
    </row>
    <row r="44" spans="2:9">
      <c r="I44" s="401"/>
    </row>
    <row r="45" spans="2:9">
      <c r="I45" s="401"/>
    </row>
    <row r="46" spans="2:9">
      <c r="I46" s="401"/>
    </row>
    <row r="47" spans="2:9">
      <c r="I47" s="401"/>
    </row>
    <row r="48" spans="2:9">
      <c r="I48" s="401"/>
    </row>
    <row r="49" spans="9:9">
      <c r="I49" s="401"/>
    </row>
    <row r="50" spans="9:9">
      <c r="I50" s="401"/>
    </row>
    <row r="51" spans="9:9">
      <c r="I51" s="401"/>
    </row>
    <row r="52" spans="9:9">
      <c r="I52" s="401"/>
    </row>
    <row r="53" spans="9:9">
      <c r="I53" s="401"/>
    </row>
    <row r="54" spans="9:9">
      <c r="I54" s="401"/>
    </row>
    <row r="55" spans="9:9">
      <c r="I55" s="401"/>
    </row>
    <row r="56" spans="9:9">
      <c r="I56" s="401"/>
    </row>
    <row r="57" spans="9:9">
      <c r="I57" s="401"/>
    </row>
    <row r="58" spans="9:9">
      <c r="I58" s="401"/>
    </row>
    <row r="59" spans="9:9">
      <c r="I59" s="401"/>
    </row>
    <row r="60" spans="9:9">
      <c r="I60" s="401"/>
    </row>
    <row r="61" spans="9:9">
      <c r="I61" s="401"/>
    </row>
    <row r="62" spans="9:9">
      <c r="I62" s="401"/>
    </row>
    <row r="63" spans="9:9">
      <c r="I63" s="401"/>
    </row>
    <row r="64" spans="9:9">
      <c r="I64" s="401"/>
    </row>
    <row r="65" spans="9:9">
      <c r="I65" s="401"/>
    </row>
    <row r="66" spans="9:9">
      <c r="I66" s="401"/>
    </row>
    <row r="67" spans="9:9">
      <c r="I67" s="401"/>
    </row>
    <row r="68" spans="9:9">
      <c r="I68" s="401"/>
    </row>
    <row r="69" spans="9:9">
      <c r="I69" s="401"/>
    </row>
    <row r="70" spans="9:9">
      <c r="I70" s="401"/>
    </row>
    <row r="71" spans="9:9">
      <c r="I71" s="401"/>
    </row>
    <row r="72" spans="9:9">
      <c r="I72" s="401"/>
    </row>
    <row r="73" spans="9:9">
      <c r="I73" s="401"/>
    </row>
    <row r="74" spans="9:9">
      <c r="I74" s="401"/>
    </row>
    <row r="75" spans="9:9">
      <c r="I75" s="401"/>
    </row>
    <row r="76" spans="9:9">
      <c r="I76" s="401"/>
    </row>
    <row r="77" spans="9:9">
      <c r="I77" s="401"/>
    </row>
    <row r="78" spans="9:9">
      <c r="I78" s="401"/>
    </row>
    <row r="79" spans="9:9">
      <c r="I79" s="401"/>
    </row>
    <row r="80" spans="9:9">
      <c r="I80" s="401"/>
    </row>
    <row r="81" spans="9:9">
      <c r="I81" s="401"/>
    </row>
    <row r="82" spans="9:9">
      <c r="I82" s="401"/>
    </row>
    <row r="83" spans="9:9">
      <c r="I83" s="401"/>
    </row>
    <row r="84" spans="9:9">
      <c r="I84" s="401"/>
    </row>
    <row r="85" spans="9:9">
      <c r="I85" s="401"/>
    </row>
    <row r="86" spans="9:9">
      <c r="I86" s="401"/>
    </row>
    <row r="87" spans="9:9">
      <c r="I87" s="401"/>
    </row>
    <row r="88" spans="9:9">
      <c r="I88" s="401"/>
    </row>
    <row r="89" spans="9:9">
      <c r="I89" s="401"/>
    </row>
    <row r="90" spans="9:9">
      <c r="I90" s="401"/>
    </row>
    <row r="91" spans="9:9">
      <c r="I91" s="401"/>
    </row>
    <row r="92" spans="9:9">
      <c r="I92" s="401"/>
    </row>
    <row r="93" spans="9:9">
      <c r="I93" s="401"/>
    </row>
    <row r="94" spans="9:9">
      <c r="I94" s="401"/>
    </row>
    <row r="95" spans="9:9">
      <c r="I95" s="401"/>
    </row>
    <row r="96" spans="9:9">
      <c r="I96" s="401"/>
    </row>
    <row r="97" spans="9:9">
      <c r="I97" s="401"/>
    </row>
    <row r="98" spans="9:9">
      <c r="I98" s="401"/>
    </row>
    <row r="99" spans="9:9">
      <c r="I99" s="401"/>
    </row>
    <row r="100" spans="9:9">
      <c r="I100" s="401"/>
    </row>
    <row r="101" spans="9:9">
      <c r="I101" s="401"/>
    </row>
    <row r="102" spans="9:9">
      <c r="I102" s="401"/>
    </row>
    <row r="103" spans="9:9">
      <c r="I103" s="401"/>
    </row>
    <row r="104" spans="9:9">
      <c r="I104" s="401"/>
    </row>
    <row r="105" spans="9:9">
      <c r="I105" s="401"/>
    </row>
    <row r="106" spans="9:9">
      <c r="I106" s="401"/>
    </row>
    <row r="107" spans="9:9">
      <c r="I107" s="401"/>
    </row>
    <row r="108" spans="9:9">
      <c r="I108" s="401"/>
    </row>
    <row r="109" spans="9:9">
      <c r="I109" s="401"/>
    </row>
    <row r="110" spans="9:9">
      <c r="I110" s="401"/>
    </row>
    <row r="111" spans="9:9">
      <c r="I111" s="401"/>
    </row>
    <row r="112" spans="9:9">
      <c r="I112" s="401"/>
    </row>
    <row r="113" spans="9:9">
      <c r="I113" s="401"/>
    </row>
    <row r="114" spans="9:9">
      <c r="I114" s="401"/>
    </row>
    <row r="115" spans="9:9">
      <c r="I115" s="401"/>
    </row>
    <row r="116" spans="9:9">
      <c r="I116" s="401"/>
    </row>
    <row r="117" spans="9:9">
      <c r="I117" s="401"/>
    </row>
    <row r="118" spans="9:9">
      <c r="I118" s="401"/>
    </row>
    <row r="119" spans="9:9">
      <c r="I119" s="401"/>
    </row>
    <row r="120" spans="9:9">
      <c r="I120" s="401"/>
    </row>
    <row r="121" spans="9:9">
      <c r="I121" s="401"/>
    </row>
    <row r="122" spans="9:9">
      <c r="I122" s="401"/>
    </row>
    <row r="123" spans="9:9">
      <c r="I123" s="401"/>
    </row>
    <row r="124" spans="9:9">
      <c r="I124" s="401"/>
    </row>
    <row r="125" spans="9:9">
      <c r="I125" s="401"/>
    </row>
    <row r="126" spans="9:9">
      <c r="I126" s="401"/>
    </row>
    <row r="127" spans="9:9">
      <c r="I127" s="401"/>
    </row>
    <row r="128" spans="9:9">
      <c r="I128" s="401"/>
    </row>
    <row r="129" spans="9:9">
      <c r="I129" s="401"/>
    </row>
    <row r="130" spans="9:9">
      <c r="I130" s="401"/>
    </row>
    <row r="131" spans="9:9">
      <c r="I131" s="401"/>
    </row>
    <row r="132" spans="9:9">
      <c r="I132" s="401"/>
    </row>
    <row r="133" spans="9:9">
      <c r="I133" s="401"/>
    </row>
    <row r="134" spans="9:9">
      <c r="I134" s="401"/>
    </row>
    <row r="135" spans="9:9">
      <c r="I135" s="401"/>
    </row>
    <row r="136" spans="9:9">
      <c r="I136" s="401"/>
    </row>
    <row r="137" spans="9:9">
      <c r="I137" s="401"/>
    </row>
    <row r="138" spans="9:9">
      <c r="I138" s="401"/>
    </row>
    <row r="139" spans="9:9">
      <c r="I139" s="401"/>
    </row>
    <row r="140" spans="9:9">
      <c r="I140" s="401"/>
    </row>
    <row r="141" spans="9:9">
      <c r="I141" s="401"/>
    </row>
    <row r="142" spans="9:9">
      <c r="I142" s="401"/>
    </row>
    <row r="143" spans="9:9">
      <c r="I143" s="401"/>
    </row>
    <row r="144" spans="9:9">
      <c r="I144" s="401"/>
    </row>
    <row r="145" spans="9:9">
      <c r="I145" s="401"/>
    </row>
    <row r="146" spans="9:9">
      <c r="I146" s="401"/>
    </row>
    <row r="147" spans="9:9">
      <c r="I147" s="401"/>
    </row>
    <row r="148" spans="9:9">
      <c r="I148" s="401"/>
    </row>
    <row r="149" spans="9:9">
      <c r="I149" s="401"/>
    </row>
    <row r="150" spans="9:9">
      <c r="I150" s="401"/>
    </row>
    <row r="151" spans="9:9">
      <c r="I151" s="401"/>
    </row>
    <row r="152" spans="9:9">
      <c r="I152" s="401"/>
    </row>
    <row r="153" spans="9:9">
      <c r="I153" s="401"/>
    </row>
    <row r="154" spans="9:9">
      <c r="I154" s="401"/>
    </row>
    <row r="155" spans="9:9">
      <c r="I155" s="401"/>
    </row>
    <row r="156" spans="9:9">
      <c r="I156" s="401"/>
    </row>
    <row r="157" spans="9:9">
      <c r="I157" s="401"/>
    </row>
    <row r="158" spans="9:9">
      <c r="I158" s="401"/>
    </row>
    <row r="159" spans="9:9">
      <c r="I159" s="401"/>
    </row>
    <row r="160" spans="9:9">
      <c r="I160" s="401"/>
    </row>
    <row r="161" spans="9:9">
      <c r="I161" s="401"/>
    </row>
    <row r="162" spans="9:9">
      <c r="I162" s="401"/>
    </row>
    <row r="163" spans="9:9">
      <c r="I163" s="401"/>
    </row>
    <row r="164" spans="9:9">
      <c r="I164" s="401"/>
    </row>
    <row r="165" spans="9:9">
      <c r="I165" s="401"/>
    </row>
    <row r="166" spans="9:9">
      <c r="I166" s="401"/>
    </row>
    <row r="167" spans="9:9">
      <c r="I167" s="401"/>
    </row>
    <row r="168" spans="9:9">
      <c r="I168" s="401"/>
    </row>
    <row r="169" spans="9:9">
      <c r="I169" s="401"/>
    </row>
    <row r="170" spans="9:9">
      <c r="I170" s="401"/>
    </row>
    <row r="171" spans="9:9">
      <c r="I171" s="401"/>
    </row>
    <row r="172" spans="9:9">
      <c r="I172" s="401"/>
    </row>
    <row r="173" spans="9:9">
      <c r="I173" s="401"/>
    </row>
    <row r="174" spans="9:9">
      <c r="I174" s="401"/>
    </row>
    <row r="175" spans="9:9">
      <c r="I175" s="401"/>
    </row>
    <row r="176" spans="9:9">
      <c r="I176" s="401"/>
    </row>
    <row r="177" spans="9:9">
      <c r="I177" s="401"/>
    </row>
    <row r="178" spans="9:9">
      <c r="I178" s="401"/>
    </row>
    <row r="179" spans="9:9">
      <c r="I179" s="401"/>
    </row>
    <row r="180" spans="9:9">
      <c r="I180" s="401"/>
    </row>
    <row r="181" spans="9:9">
      <c r="I181" s="401"/>
    </row>
    <row r="182" spans="9:9">
      <c r="I182" s="401"/>
    </row>
    <row r="183" spans="9:9">
      <c r="I183" s="401"/>
    </row>
    <row r="184" spans="9:9">
      <c r="I184" s="401"/>
    </row>
    <row r="185" spans="9:9">
      <c r="I185" s="401"/>
    </row>
    <row r="186" spans="9:9">
      <c r="I186" s="401"/>
    </row>
    <row r="187" spans="9:9">
      <c r="I187" s="401"/>
    </row>
    <row r="188" spans="9:9">
      <c r="I188" s="401"/>
    </row>
    <row r="189" spans="9:9">
      <c r="I189" s="401"/>
    </row>
    <row r="190" spans="9:9">
      <c r="I190" s="401"/>
    </row>
    <row r="191" spans="9:9">
      <c r="I191" s="401"/>
    </row>
    <row r="192" spans="9:9">
      <c r="I192" s="401"/>
    </row>
    <row r="193" spans="9:9">
      <c r="I193" s="401"/>
    </row>
    <row r="194" spans="9:9">
      <c r="I194" s="401"/>
    </row>
    <row r="195" spans="9:9">
      <c r="I195" s="401"/>
    </row>
    <row r="196" spans="9:9">
      <c r="I196" s="401"/>
    </row>
    <row r="197" spans="9:9">
      <c r="I197" s="401"/>
    </row>
    <row r="198" spans="9:9">
      <c r="I198" s="401"/>
    </row>
    <row r="199" spans="9:9">
      <c r="I199" s="401"/>
    </row>
    <row r="200" spans="9:9">
      <c r="I200" s="401"/>
    </row>
    <row r="201" spans="9:9">
      <c r="I201" s="401"/>
    </row>
    <row r="202" spans="9:9">
      <c r="I202" s="401"/>
    </row>
    <row r="203" spans="9:9">
      <c r="I203" s="401"/>
    </row>
    <row r="204" spans="9:9">
      <c r="I204" s="401"/>
    </row>
    <row r="205" spans="9:9">
      <c r="I205" s="401"/>
    </row>
    <row r="206" spans="9:9">
      <c r="I206" s="401"/>
    </row>
    <row r="207" spans="9:9">
      <c r="I207" s="401"/>
    </row>
    <row r="208" spans="9:9">
      <c r="I208" s="401"/>
    </row>
    <row r="209" spans="9:9">
      <c r="I209" s="401"/>
    </row>
  </sheetData>
  <mergeCells count="10">
    <mergeCell ref="B2:I2"/>
    <mergeCell ref="C6:D6"/>
    <mergeCell ref="B43:I43"/>
    <mergeCell ref="B42:D42"/>
    <mergeCell ref="B3:I3"/>
    <mergeCell ref="B4:B41"/>
    <mergeCell ref="C4:I4"/>
    <mergeCell ref="C20:F20"/>
    <mergeCell ref="E42:I42"/>
    <mergeCell ref="C5:F5"/>
  </mergeCells>
  <pageMargins left="0.7" right="0.7" top="0.75" bottom="0.75" header="0.3" footer="0.3"/>
  <pageSetup orientation="landscape" r:id="rId1"/>
</worksheet>
</file>

<file path=xl/worksheets/sheet28.xml><?xml version="1.0" encoding="utf-8"?>
<worksheet xmlns="http://schemas.openxmlformats.org/spreadsheetml/2006/main" xmlns:r="http://schemas.openxmlformats.org/officeDocument/2006/relationships">
  <sheetPr>
    <pageSetUpPr fitToPage="1"/>
  </sheetPr>
  <dimension ref="B1:K57"/>
  <sheetViews>
    <sheetView showGridLines="0" topLeftCell="A31" zoomScaleNormal="100" workbookViewId="0">
      <selection activeCell="B3" sqref="B3:K3"/>
    </sheetView>
  </sheetViews>
  <sheetFormatPr defaultRowHeight="12.75"/>
  <cols>
    <col min="2" max="2" width="3.7109375" customWidth="1"/>
    <col min="3" max="3" width="41" customWidth="1"/>
    <col min="4" max="6" width="20.7109375" customWidth="1"/>
    <col min="7" max="7" width="20.5703125" customWidth="1"/>
    <col min="8" max="11" width="20.7109375" customWidth="1"/>
  </cols>
  <sheetData>
    <row r="1" spans="2:11" ht="13.5" thickBot="1"/>
    <row r="2" spans="2:11">
      <c r="B2" s="463"/>
      <c r="C2" s="464"/>
      <c r="D2" s="464"/>
      <c r="E2" s="464"/>
      <c r="F2" s="464"/>
      <c r="G2" s="464"/>
      <c r="H2" s="464"/>
      <c r="I2" s="464"/>
      <c r="J2" s="464"/>
      <c r="K2" s="465"/>
    </row>
    <row r="3" spans="2:11">
      <c r="B3" s="598" t="s">
        <v>414</v>
      </c>
      <c r="C3" s="599"/>
      <c r="D3" s="599"/>
      <c r="E3" s="599"/>
      <c r="F3" s="599"/>
      <c r="G3" s="599"/>
      <c r="H3" s="599"/>
      <c r="I3" s="599"/>
      <c r="J3" s="599"/>
      <c r="K3" s="600"/>
    </row>
    <row r="4" spans="2:11" ht="27" customHeight="1">
      <c r="B4" s="883" t="s">
        <v>6</v>
      </c>
      <c r="C4" s="884" t="s">
        <v>659</v>
      </c>
      <c r="D4" s="884"/>
      <c r="E4" s="884"/>
      <c r="F4" s="884"/>
      <c r="G4" s="884"/>
      <c r="H4" s="884"/>
      <c r="I4" s="884"/>
      <c r="J4" s="884"/>
      <c r="K4" s="885"/>
    </row>
    <row r="5" spans="2:11">
      <c r="B5" s="883"/>
      <c r="C5" s="588" t="s">
        <v>638</v>
      </c>
      <c r="D5" s="588" t="s">
        <v>641</v>
      </c>
      <c r="E5" s="889" t="s">
        <v>88</v>
      </c>
      <c r="F5" s="804" t="s">
        <v>643</v>
      </c>
      <c r="G5" s="588" t="s">
        <v>642</v>
      </c>
      <c r="H5" s="889" t="s">
        <v>88</v>
      </c>
      <c r="I5" s="792" t="s">
        <v>644</v>
      </c>
      <c r="J5" s="792"/>
      <c r="K5" s="793"/>
    </row>
    <row r="6" spans="2:11" ht="27" customHeight="1">
      <c r="B6" s="883"/>
      <c r="C6" s="889"/>
      <c r="D6" s="889"/>
      <c r="E6" s="889"/>
      <c r="F6" s="804"/>
      <c r="G6" s="889"/>
      <c r="H6" s="889"/>
      <c r="I6" s="231">
        <v>1</v>
      </c>
      <c r="J6" s="231">
        <v>2</v>
      </c>
      <c r="K6" s="199">
        <v>3</v>
      </c>
    </row>
    <row r="7" spans="2:11">
      <c r="B7" s="883"/>
      <c r="C7" s="232" t="s">
        <v>242</v>
      </c>
      <c r="D7" s="177"/>
      <c r="E7" s="177"/>
      <c r="F7" s="177"/>
      <c r="G7" s="177"/>
      <c r="H7" s="177"/>
      <c r="I7" s="233"/>
      <c r="J7" s="233"/>
      <c r="K7" s="234"/>
    </row>
    <row r="8" spans="2:11">
      <c r="B8" s="883"/>
      <c r="C8" s="232" t="s">
        <v>278</v>
      </c>
      <c r="D8" s="233"/>
      <c r="E8" s="233"/>
      <c r="F8" s="233"/>
      <c r="G8" s="233"/>
      <c r="H8" s="233"/>
      <c r="I8" s="233"/>
      <c r="J8" s="233"/>
      <c r="K8" s="234"/>
    </row>
    <row r="9" spans="2:11">
      <c r="B9" s="883"/>
      <c r="C9" s="232" t="s">
        <v>279</v>
      </c>
      <c r="D9" s="172"/>
      <c r="E9" s="174"/>
      <c r="F9" s="172"/>
      <c r="G9" s="172"/>
      <c r="H9" s="194"/>
      <c r="I9" s="172"/>
      <c r="J9" s="172"/>
      <c r="K9" s="176"/>
    </row>
    <row r="10" spans="2:11" ht="54" customHeight="1">
      <c r="B10" s="883"/>
      <c r="C10" s="188" t="s">
        <v>284</v>
      </c>
      <c r="D10" s="172"/>
      <c r="E10" s="233"/>
      <c r="F10" s="233"/>
      <c r="G10" s="172"/>
      <c r="H10" s="172"/>
      <c r="I10" s="172"/>
      <c r="J10" s="172"/>
      <c r="K10" s="234"/>
    </row>
    <row r="11" spans="2:11">
      <c r="B11" s="883"/>
      <c r="C11" s="232" t="s">
        <v>241</v>
      </c>
      <c r="D11" s="172"/>
      <c r="E11" s="172"/>
      <c r="F11" s="172"/>
      <c r="G11" s="172"/>
      <c r="H11" s="172"/>
      <c r="I11" s="172"/>
      <c r="J11" s="172"/>
      <c r="K11" s="176"/>
    </row>
    <row r="12" spans="2:11">
      <c r="B12" s="883"/>
      <c r="C12" s="232" t="s">
        <v>280</v>
      </c>
      <c r="D12" s="172"/>
      <c r="E12" s="233"/>
      <c r="F12" s="233"/>
      <c r="G12" s="172"/>
      <c r="H12" s="172"/>
      <c r="I12" s="172"/>
      <c r="J12" s="172"/>
      <c r="K12" s="234"/>
    </row>
    <row r="13" spans="2:11">
      <c r="B13" s="883"/>
      <c r="C13" s="232" t="s">
        <v>281</v>
      </c>
      <c r="D13" s="172"/>
      <c r="E13" s="172"/>
      <c r="F13" s="172"/>
      <c r="G13" s="172"/>
      <c r="H13" s="172"/>
      <c r="I13" s="172"/>
      <c r="J13" s="172"/>
      <c r="K13" s="176"/>
    </row>
    <row r="14" spans="2:11">
      <c r="B14" s="883"/>
      <c r="C14" s="232" t="s">
        <v>282</v>
      </c>
      <c r="D14" s="172"/>
      <c r="E14" s="172"/>
      <c r="F14" s="172"/>
      <c r="G14" s="172"/>
      <c r="H14" s="172"/>
      <c r="I14" s="172"/>
      <c r="J14" s="172"/>
      <c r="K14" s="176"/>
    </row>
    <row r="15" spans="2:11" ht="54" customHeight="1">
      <c r="B15" s="883"/>
      <c r="C15" s="188" t="s">
        <v>283</v>
      </c>
      <c r="D15" s="172"/>
      <c r="E15" s="233"/>
      <c r="F15" s="233"/>
      <c r="G15" s="172"/>
      <c r="H15" s="172"/>
      <c r="I15" s="172"/>
      <c r="J15" s="172"/>
      <c r="K15" s="234"/>
    </row>
    <row r="16" spans="2:11">
      <c r="B16" s="883"/>
      <c r="C16" s="235" t="s">
        <v>82</v>
      </c>
      <c r="D16" s="172"/>
      <c r="E16" s="172"/>
      <c r="F16" s="172"/>
      <c r="G16" s="172"/>
      <c r="H16" s="172"/>
      <c r="I16" s="172"/>
      <c r="J16" s="172"/>
      <c r="K16" s="176"/>
    </row>
    <row r="17" spans="2:11">
      <c r="B17" s="883"/>
      <c r="C17" s="184" t="s">
        <v>605</v>
      </c>
      <c r="D17" s="172"/>
      <c r="E17" s="172"/>
      <c r="F17" s="172"/>
      <c r="G17" s="172"/>
      <c r="H17" s="172"/>
      <c r="I17" s="172"/>
      <c r="J17" s="172"/>
      <c r="K17" s="176"/>
    </row>
    <row r="18" spans="2:11">
      <c r="B18" s="883"/>
      <c r="C18" s="184" t="s">
        <v>83</v>
      </c>
      <c r="D18" s="172"/>
      <c r="E18" s="172"/>
      <c r="F18" s="172"/>
      <c r="G18" s="172"/>
      <c r="H18" s="172"/>
      <c r="I18" s="172"/>
      <c r="J18" s="172"/>
      <c r="K18" s="176"/>
    </row>
    <row r="19" spans="2:11">
      <c r="B19" s="883"/>
      <c r="C19" s="184" t="s">
        <v>84</v>
      </c>
      <c r="D19" s="172"/>
      <c r="E19" s="172"/>
      <c r="F19" s="172"/>
      <c r="G19" s="172"/>
      <c r="H19" s="172"/>
      <c r="I19" s="172"/>
      <c r="J19" s="172"/>
      <c r="K19" s="176"/>
    </row>
    <row r="20" spans="2:11">
      <c r="B20" s="883"/>
      <c r="C20" s="184" t="s">
        <v>606</v>
      </c>
      <c r="D20" s="172"/>
      <c r="E20" s="172"/>
      <c r="F20" s="172"/>
      <c r="G20" s="172"/>
      <c r="H20" s="172"/>
      <c r="I20" s="172"/>
      <c r="J20" s="172"/>
      <c r="K20" s="176"/>
    </row>
    <row r="21" spans="2:11">
      <c r="B21" s="883"/>
      <c r="C21" s="184" t="s">
        <v>85</v>
      </c>
      <c r="D21" s="172"/>
      <c r="E21" s="172"/>
      <c r="F21" s="172"/>
      <c r="G21" s="172"/>
      <c r="H21" s="172"/>
      <c r="I21" s="172"/>
      <c r="J21" s="172"/>
      <c r="K21" s="176"/>
    </row>
    <row r="22" spans="2:11">
      <c r="B22" s="883"/>
      <c r="C22" s="184" t="s">
        <v>86</v>
      </c>
      <c r="D22" s="172"/>
      <c r="E22" s="172"/>
      <c r="F22" s="172"/>
      <c r="G22" s="172"/>
      <c r="H22" s="172"/>
      <c r="I22" s="172"/>
      <c r="J22" s="172"/>
      <c r="K22" s="176"/>
    </row>
    <row r="23" spans="2:11">
      <c r="B23" s="883"/>
      <c r="C23" s="184" t="s">
        <v>285</v>
      </c>
      <c r="D23" s="172"/>
      <c r="E23" s="172"/>
      <c r="F23" s="172"/>
      <c r="G23" s="172"/>
      <c r="H23" s="172"/>
      <c r="I23" s="172"/>
      <c r="J23" s="172"/>
      <c r="K23" s="176"/>
    </row>
    <row r="24" spans="2:11">
      <c r="B24" s="883"/>
      <c r="C24" s="184" t="s">
        <v>87</v>
      </c>
      <c r="D24" s="172"/>
      <c r="E24" s="172"/>
      <c r="F24" s="172"/>
      <c r="G24" s="172"/>
      <c r="H24" s="172"/>
      <c r="I24" s="172"/>
      <c r="J24" s="172"/>
      <c r="K24" s="176"/>
    </row>
    <row r="25" spans="2:11">
      <c r="B25" s="883"/>
      <c r="C25" s="184" t="s">
        <v>187</v>
      </c>
      <c r="D25" s="172"/>
      <c r="E25" s="172"/>
      <c r="F25" s="172"/>
      <c r="G25" s="172"/>
      <c r="H25" s="172"/>
      <c r="I25" s="172"/>
      <c r="J25" s="172"/>
      <c r="K25" s="176"/>
    </row>
    <row r="26" spans="2:11" ht="27" customHeight="1">
      <c r="B26" s="883" t="s">
        <v>7</v>
      </c>
      <c r="C26" s="884" t="s">
        <v>658</v>
      </c>
      <c r="D26" s="884"/>
      <c r="E26" s="884"/>
      <c r="F26" s="884"/>
      <c r="G26" s="884"/>
      <c r="H26" s="884"/>
      <c r="I26" s="884"/>
      <c r="J26" s="884"/>
      <c r="K26" s="885"/>
    </row>
    <row r="27" spans="2:11" ht="12.75" customHeight="1">
      <c r="B27" s="883"/>
      <c r="C27" s="588" t="s">
        <v>638</v>
      </c>
      <c r="D27" s="792" t="s">
        <v>89</v>
      </c>
      <c r="E27" s="792" t="s">
        <v>90</v>
      </c>
      <c r="F27" s="792" t="s">
        <v>91</v>
      </c>
      <c r="G27" s="792" t="s">
        <v>639</v>
      </c>
      <c r="H27" s="792"/>
      <c r="I27" s="792"/>
      <c r="J27" s="588" t="s">
        <v>640</v>
      </c>
      <c r="K27" s="893"/>
    </row>
    <row r="28" spans="2:11">
      <c r="B28" s="883"/>
      <c r="C28" s="889"/>
      <c r="D28" s="792"/>
      <c r="E28" s="792"/>
      <c r="F28" s="792"/>
      <c r="G28" s="162">
        <v>1</v>
      </c>
      <c r="H28" s="162">
        <v>2</v>
      </c>
      <c r="I28" s="162">
        <v>3</v>
      </c>
      <c r="J28" s="889"/>
      <c r="K28" s="894"/>
    </row>
    <row r="29" spans="2:11">
      <c r="B29" s="883"/>
      <c r="C29" s="232" t="s">
        <v>242</v>
      </c>
      <c r="D29" s="236"/>
      <c r="E29" s="236"/>
      <c r="F29" s="236"/>
      <c r="G29" s="177"/>
      <c r="H29" s="177"/>
      <c r="I29" s="177"/>
      <c r="J29" s="236"/>
      <c r="K29" s="894"/>
    </row>
    <row r="30" spans="2:11">
      <c r="B30" s="89"/>
      <c r="C30" s="232" t="s">
        <v>278</v>
      </c>
      <c r="D30" s="233"/>
      <c r="E30" s="233"/>
      <c r="F30" s="233"/>
      <c r="G30" s="233"/>
      <c r="H30" s="233"/>
      <c r="I30" s="233"/>
      <c r="J30" s="233"/>
      <c r="K30" s="894"/>
    </row>
    <row r="31" spans="2:11">
      <c r="B31" s="89"/>
      <c r="C31" s="232" t="s">
        <v>279</v>
      </c>
      <c r="D31" s="172"/>
      <c r="E31" s="174"/>
      <c r="F31" s="172"/>
      <c r="G31" s="172"/>
      <c r="H31" s="172"/>
      <c r="I31" s="172"/>
      <c r="J31" s="172"/>
      <c r="K31" s="894"/>
    </row>
    <row r="32" spans="2:11" ht="54" customHeight="1">
      <c r="B32" s="89"/>
      <c r="C32" s="188" t="s">
        <v>284</v>
      </c>
      <c r="D32" s="172"/>
      <c r="E32" s="233"/>
      <c r="F32" s="233"/>
      <c r="G32" s="172"/>
      <c r="H32" s="172"/>
      <c r="I32" s="172"/>
      <c r="J32" s="172"/>
      <c r="K32" s="894"/>
    </row>
    <row r="33" spans="2:11">
      <c r="B33" s="89"/>
      <c r="C33" s="232" t="s">
        <v>241</v>
      </c>
      <c r="D33" s="172"/>
      <c r="E33" s="172"/>
      <c r="F33" s="172"/>
      <c r="G33" s="172"/>
      <c r="H33" s="172"/>
      <c r="I33" s="172"/>
      <c r="J33" s="172"/>
      <c r="K33" s="894"/>
    </row>
    <row r="34" spans="2:11">
      <c r="B34" s="89"/>
      <c r="C34" s="232" t="s">
        <v>280</v>
      </c>
      <c r="D34" s="172"/>
      <c r="E34" s="233"/>
      <c r="F34" s="233"/>
      <c r="G34" s="172"/>
      <c r="H34" s="172"/>
      <c r="I34" s="172"/>
      <c r="J34" s="172"/>
      <c r="K34" s="894"/>
    </row>
    <row r="35" spans="2:11">
      <c r="B35" s="89"/>
      <c r="C35" s="232" t="s">
        <v>281</v>
      </c>
      <c r="D35" s="172"/>
      <c r="E35" s="172"/>
      <c r="F35" s="172"/>
      <c r="G35" s="172"/>
      <c r="H35" s="172"/>
      <c r="I35" s="172"/>
      <c r="J35" s="172"/>
      <c r="K35" s="894"/>
    </row>
    <row r="36" spans="2:11">
      <c r="B36" s="89"/>
      <c r="C36" s="232" t="s">
        <v>282</v>
      </c>
      <c r="D36" s="172"/>
      <c r="E36" s="172"/>
      <c r="F36" s="172"/>
      <c r="G36" s="172"/>
      <c r="H36" s="172"/>
      <c r="I36" s="172"/>
      <c r="J36" s="172"/>
      <c r="K36" s="894"/>
    </row>
    <row r="37" spans="2:11" ht="54" customHeight="1">
      <c r="B37" s="89"/>
      <c r="C37" s="188" t="s">
        <v>283</v>
      </c>
      <c r="D37" s="172"/>
      <c r="E37" s="233"/>
      <c r="F37" s="233"/>
      <c r="G37" s="172"/>
      <c r="H37" s="172"/>
      <c r="I37" s="172"/>
      <c r="J37" s="172"/>
      <c r="K37" s="894"/>
    </row>
    <row r="38" spans="2:11">
      <c r="B38" s="89"/>
      <c r="C38" s="235" t="s">
        <v>82</v>
      </c>
      <c r="D38" s="172"/>
      <c r="E38" s="172"/>
      <c r="F38" s="172"/>
      <c r="G38" s="172"/>
      <c r="H38" s="172"/>
      <c r="I38" s="172"/>
      <c r="J38" s="172"/>
      <c r="K38" s="894"/>
    </row>
    <row r="39" spans="2:11">
      <c r="B39" s="89"/>
      <c r="C39" s="184" t="s">
        <v>605</v>
      </c>
      <c r="D39" s="172"/>
      <c r="E39" s="172"/>
      <c r="F39" s="172"/>
      <c r="G39" s="172"/>
      <c r="H39" s="172"/>
      <c r="I39" s="172"/>
      <c r="J39" s="172"/>
      <c r="K39" s="894"/>
    </row>
    <row r="40" spans="2:11">
      <c r="B40" s="89"/>
      <c r="C40" s="184" t="s">
        <v>83</v>
      </c>
      <c r="D40" s="172"/>
      <c r="E40" s="172"/>
      <c r="F40" s="172"/>
      <c r="G40" s="172"/>
      <c r="H40" s="172"/>
      <c r="I40" s="172"/>
      <c r="J40" s="172"/>
      <c r="K40" s="894"/>
    </row>
    <row r="41" spans="2:11">
      <c r="B41" s="89"/>
      <c r="C41" s="184" t="s">
        <v>84</v>
      </c>
      <c r="D41" s="172"/>
      <c r="E41" s="172"/>
      <c r="F41" s="172"/>
      <c r="G41" s="172"/>
      <c r="H41" s="172"/>
      <c r="I41" s="172"/>
      <c r="J41" s="172"/>
      <c r="K41" s="894"/>
    </row>
    <row r="42" spans="2:11">
      <c r="B42" s="89"/>
      <c r="C42" s="184" t="s">
        <v>606</v>
      </c>
      <c r="D42" s="172"/>
      <c r="E42" s="172"/>
      <c r="F42" s="172"/>
      <c r="G42" s="172"/>
      <c r="H42" s="172"/>
      <c r="I42" s="172"/>
      <c r="J42" s="172"/>
      <c r="K42" s="894"/>
    </row>
    <row r="43" spans="2:11">
      <c r="B43" s="89"/>
      <c r="C43" s="184" t="s">
        <v>85</v>
      </c>
      <c r="D43" s="172"/>
      <c r="E43" s="172"/>
      <c r="F43" s="172"/>
      <c r="G43" s="172"/>
      <c r="H43" s="172"/>
      <c r="I43" s="172"/>
      <c r="J43" s="172"/>
      <c r="K43" s="894"/>
    </row>
    <row r="44" spans="2:11">
      <c r="B44" s="89"/>
      <c r="C44" s="184" t="s">
        <v>86</v>
      </c>
      <c r="D44" s="172"/>
      <c r="E44" s="172"/>
      <c r="F44" s="172"/>
      <c r="G44" s="172"/>
      <c r="H44" s="172"/>
      <c r="I44" s="172"/>
      <c r="J44" s="172"/>
      <c r="K44" s="894"/>
    </row>
    <row r="45" spans="2:11">
      <c r="B45" s="89"/>
      <c r="C45" s="184" t="s">
        <v>285</v>
      </c>
      <c r="D45" s="172"/>
      <c r="E45" s="172"/>
      <c r="F45" s="172"/>
      <c r="G45" s="172"/>
      <c r="H45" s="172"/>
      <c r="I45" s="172"/>
      <c r="J45" s="172"/>
      <c r="K45" s="894"/>
    </row>
    <row r="46" spans="2:11">
      <c r="B46" s="89"/>
      <c r="C46" s="184" t="s">
        <v>87</v>
      </c>
      <c r="D46" s="172"/>
      <c r="E46" s="172"/>
      <c r="F46" s="172"/>
      <c r="G46" s="172"/>
      <c r="H46" s="172"/>
      <c r="I46" s="172"/>
      <c r="J46" s="172"/>
      <c r="K46" s="894"/>
    </row>
    <row r="47" spans="2:11">
      <c r="B47" s="89"/>
      <c r="C47" s="184" t="s">
        <v>187</v>
      </c>
      <c r="D47" s="172"/>
      <c r="E47" s="172"/>
      <c r="F47" s="172"/>
      <c r="G47" s="172"/>
      <c r="H47" s="172"/>
      <c r="I47" s="172"/>
      <c r="J47" s="172"/>
      <c r="K47" s="895"/>
    </row>
    <row r="48" spans="2:11" ht="46.5" customHeight="1">
      <c r="B48" s="96" t="s">
        <v>611</v>
      </c>
      <c r="C48" s="193" t="s">
        <v>609</v>
      </c>
      <c r="D48" s="886"/>
      <c r="E48" s="886"/>
      <c r="F48" s="887"/>
      <c r="G48" s="887"/>
      <c r="H48" s="887"/>
      <c r="I48" s="887"/>
      <c r="J48" s="887"/>
      <c r="K48" s="888"/>
    </row>
    <row r="49" spans="2:11" ht="27" customHeight="1">
      <c r="B49" s="96" t="s">
        <v>612</v>
      </c>
      <c r="C49" s="227" t="s">
        <v>607</v>
      </c>
      <c r="D49" s="237"/>
      <c r="E49" s="238" t="s">
        <v>610</v>
      </c>
      <c r="F49" s="896"/>
      <c r="G49" s="896"/>
      <c r="H49" s="896"/>
      <c r="I49" s="896"/>
      <c r="J49" s="896"/>
      <c r="K49" s="897"/>
    </row>
    <row r="50" spans="2:11" ht="30" customHeight="1">
      <c r="B50" s="96" t="s">
        <v>613</v>
      </c>
      <c r="C50" s="227" t="s">
        <v>608</v>
      </c>
      <c r="D50" s="237"/>
      <c r="E50" s="238" t="s">
        <v>610</v>
      </c>
      <c r="F50" s="896"/>
      <c r="G50" s="896"/>
      <c r="H50" s="896"/>
      <c r="I50" s="896"/>
      <c r="J50" s="896"/>
      <c r="K50" s="897"/>
    </row>
    <row r="51" spans="2:11" ht="70.5" customHeight="1">
      <c r="B51" s="96" t="s">
        <v>9</v>
      </c>
      <c r="C51" s="239" t="s">
        <v>154</v>
      </c>
      <c r="D51" s="886"/>
      <c r="E51" s="886"/>
      <c r="F51" s="887"/>
      <c r="G51" s="887"/>
      <c r="H51" s="887"/>
      <c r="I51" s="887"/>
      <c r="J51" s="887"/>
      <c r="K51" s="888"/>
    </row>
    <row r="52" spans="2:11" ht="42.75" customHeight="1">
      <c r="B52" s="96" t="s">
        <v>10</v>
      </c>
      <c r="C52" s="239" t="s">
        <v>155</v>
      </c>
      <c r="D52" s="886"/>
      <c r="E52" s="886"/>
      <c r="F52" s="887"/>
      <c r="G52" s="887"/>
      <c r="H52" s="887"/>
      <c r="I52" s="887"/>
      <c r="J52" s="887"/>
      <c r="K52" s="888"/>
    </row>
    <row r="53" spans="2:11" ht="27" customHeight="1">
      <c r="B53" s="883" t="s">
        <v>13</v>
      </c>
      <c r="C53" s="475"/>
      <c r="D53" s="825"/>
      <c r="E53" s="825"/>
      <c r="F53" s="825"/>
      <c r="G53" s="825"/>
      <c r="H53" s="825"/>
      <c r="I53" s="825"/>
      <c r="J53" s="825"/>
      <c r="K53" s="826"/>
    </row>
    <row r="54" spans="2:11" ht="13.5" thickBot="1">
      <c r="B54" s="890" t="s">
        <v>4</v>
      </c>
      <c r="C54" s="891"/>
      <c r="D54" s="891"/>
      <c r="E54" s="891"/>
      <c r="F54" s="891"/>
      <c r="G54" s="891"/>
      <c r="H54" s="891"/>
      <c r="I54" s="891"/>
      <c r="J54" s="891"/>
      <c r="K54" s="892"/>
    </row>
    <row r="56" spans="2:11">
      <c r="B56" s="16"/>
    </row>
    <row r="57" spans="2:11">
      <c r="B57" s="29"/>
    </row>
  </sheetData>
  <customSheetViews>
    <customSheetView guid="{198654E8-F02E-4B72-9FF4-63778871DAB9}" showGridLines="0" fitToPage="1">
      <pageMargins left="0.7" right="0.7" top="0.75" bottom="0.75" header="0.3" footer="0.3"/>
      <pageSetup scale="58" fitToHeight="2" orientation="landscape" r:id="rId1"/>
    </customSheetView>
    <customSheetView guid="{5FED1416-41F8-451C-B87D-13F9F50495FD}" showGridLines="0" fitToPage="1">
      <pageMargins left="0.7" right="0.7" top="0.75" bottom="0.75" header="0.3" footer="0.3"/>
      <pageSetup scale="58" fitToHeight="2" orientation="landscape" r:id="rId2"/>
    </customSheetView>
  </customSheetViews>
  <mergeCells count="28">
    <mergeCell ref="B54:K54"/>
    <mergeCell ref="K27:K47"/>
    <mergeCell ref="B2:K2"/>
    <mergeCell ref="F49:K49"/>
    <mergeCell ref="F50:K50"/>
    <mergeCell ref="D5:D6"/>
    <mergeCell ref="C5:C6"/>
    <mergeCell ref="C27:C28"/>
    <mergeCell ref="D27:D28"/>
    <mergeCell ref="E27:E28"/>
    <mergeCell ref="G27:I27"/>
    <mergeCell ref="H5:H6"/>
    <mergeCell ref="I5:K5"/>
    <mergeCell ref="B3:K3"/>
    <mergeCell ref="B53:C53"/>
    <mergeCell ref="D53:K53"/>
    <mergeCell ref="B4:B25"/>
    <mergeCell ref="C4:K4"/>
    <mergeCell ref="B26:B29"/>
    <mergeCell ref="C26:K26"/>
    <mergeCell ref="D52:K52"/>
    <mergeCell ref="D48:K48"/>
    <mergeCell ref="D51:K51"/>
    <mergeCell ref="G5:G6"/>
    <mergeCell ref="F5:F6"/>
    <mergeCell ref="J27:J28"/>
    <mergeCell ref="E5:E6"/>
    <mergeCell ref="F27:F28"/>
  </mergeCells>
  <pageMargins left="0.7" right="0.7" top="0.75" bottom="0.75" header="0.3" footer="0.3"/>
  <pageSetup scale="58" fitToHeight="2" orientation="landscape" r:id="rId3"/>
</worksheet>
</file>

<file path=xl/worksheets/sheet29.xml><?xml version="1.0" encoding="utf-8"?>
<worksheet xmlns="http://schemas.openxmlformats.org/spreadsheetml/2006/main" xmlns:r="http://schemas.openxmlformats.org/officeDocument/2006/relationships">
  <sheetPr>
    <pageSetUpPr fitToPage="1"/>
  </sheetPr>
  <dimension ref="B1:K30"/>
  <sheetViews>
    <sheetView showGridLines="0" zoomScaleNormal="100" workbookViewId="0">
      <selection activeCell="C25" sqref="C25:E25"/>
    </sheetView>
  </sheetViews>
  <sheetFormatPr defaultRowHeight="12.75"/>
  <cols>
    <col min="2" max="2" width="3.7109375" customWidth="1"/>
    <col min="3" max="3" width="41" customWidth="1"/>
    <col min="4" max="9" width="20.7109375" customWidth="1"/>
  </cols>
  <sheetData>
    <row r="1" spans="2:11" ht="13.5" thickBot="1"/>
    <row r="2" spans="2:11">
      <c r="B2" s="2"/>
      <c r="C2" s="3"/>
      <c r="D2" s="3"/>
      <c r="E2" s="3"/>
      <c r="F2" s="3"/>
      <c r="G2" s="3"/>
      <c r="H2" s="3"/>
      <c r="I2" s="9"/>
    </row>
    <row r="3" spans="2:11">
      <c r="B3" s="762" t="s">
        <v>415</v>
      </c>
      <c r="C3" s="763"/>
      <c r="D3" s="763"/>
      <c r="E3" s="763"/>
      <c r="F3" s="763"/>
      <c r="G3" s="763"/>
      <c r="H3" s="763"/>
      <c r="I3" s="764"/>
    </row>
    <row r="4" spans="2:11" ht="27" customHeight="1">
      <c r="B4" s="883" t="s">
        <v>6</v>
      </c>
      <c r="C4" s="901" t="s">
        <v>168</v>
      </c>
      <c r="D4" s="901"/>
      <c r="E4" s="901"/>
      <c r="F4" s="901"/>
      <c r="G4" s="901"/>
      <c r="H4" s="901"/>
      <c r="I4" s="902"/>
      <c r="J4" s="28"/>
      <c r="K4" s="27"/>
    </row>
    <row r="5" spans="2:11" ht="25.5">
      <c r="B5" s="883"/>
      <c r="C5" s="90"/>
      <c r="D5" s="86" t="s">
        <v>169</v>
      </c>
      <c r="E5" s="86" t="s">
        <v>170</v>
      </c>
      <c r="F5" s="86" t="s">
        <v>171</v>
      </c>
      <c r="G5" s="100" t="s">
        <v>170</v>
      </c>
      <c r="H5" s="100" t="s">
        <v>172</v>
      </c>
      <c r="I5" s="101" t="s">
        <v>170</v>
      </c>
    </row>
    <row r="6" spans="2:11">
      <c r="B6" s="883"/>
      <c r="C6" s="91" t="s">
        <v>242</v>
      </c>
      <c r="D6" s="92"/>
      <c r="E6" s="92"/>
      <c r="F6" s="92"/>
      <c r="G6" s="92"/>
      <c r="H6" s="92"/>
      <c r="I6" s="93"/>
    </row>
    <row r="7" spans="2:11">
      <c r="B7" s="883"/>
      <c r="C7" s="91" t="s">
        <v>278</v>
      </c>
      <c r="D7" s="92"/>
      <c r="E7" s="92"/>
      <c r="F7" s="92"/>
      <c r="G7" s="92"/>
      <c r="H7" s="92"/>
      <c r="I7" s="93"/>
    </row>
    <row r="8" spans="2:11">
      <c r="B8" s="883"/>
      <c r="C8" s="91" t="s">
        <v>279</v>
      </c>
      <c r="D8" s="87"/>
      <c r="E8" s="92"/>
      <c r="F8" s="87"/>
      <c r="G8" s="87"/>
      <c r="H8" s="87"/>
      <c r="I8" s="93"/>
    </row>
    <row r="9" spans="2:11" ht="63.75">
      <c r="B9" s="883"/>
      <c r="C9" s="94" t="s">
        <v>284</v>
      </c>
      <c r="D9" s="87"/>
      <c r="E9" s="87"/>
      <c r="F9" s="87"/>
      <c r="G9" s="87"/>
      <c r="H9" s="87"/>
      <c r="I9" s="88"/>
    </row>
    <row r="10" spans="2:11">
      <c r="B10" s="883"/>
      <c r="C10" s="91" t="s">
        <v>241</v>
      </c>
      <c r="D10" s="87"/>
      <c r="E10" s="87"/>
      <c r="F10" s="87"/>
      <c r="G10" s="87"/>
      <c r="H10" s="87"/>
      <c r="I10" s="88"/>
    </row>
    <row r="11" spans="2:11">
      <c r="B11" s="883"/>
      <c r="C11" s="91" t="s">
        <v>280</v>
      </c>
      <c r="D11" s="87"/>
      <c r="E11" s="87"/>
      <c r="F11" s="87"/>
      <c r="G11" s="87"/>
      <c r="H11" s="87"/>
      <c r="I11" s="88"/>
    </row>
    <row r="12" spans="2:11">
      <c r="B12" s="883"/>
      <c r="C12" s="91" t="s">
        <v>281</v>
      </c>
      <c r="D12" s="87"/>
      <c r="E12" s="87"/>
      <c r="F12" s="87"/>
      <c r="G12" s="87"/>
      <c r="H12" s="87"/>
      <c r="I12" s="88"/>
    </row>
    <row r="13" spans="2:11">
      <c r="B13" s="883"/>
      <c r="C13" s="91" t="s">
        <v>282</v>
      </c>
      <c r="D13" s="87"/>
      <c r="E13" s="87"/>
      <c r="F13" s="87"/>
      <c r="G13" s="87"/>
      <c r="H13" s="87"/>
      <c r="I13" s="88"/>
    </row>
    <row r="14" spans="2:11" ht="63.75">
      <c r="B14" s="883"/>
      <c r="C14" s="94" t="s">
        <v>283</v>
      </c>
      <c r="D14" s="87"/>
      <c r="E14" s="87"/>
      <c r="F14" s="87"/>
      <c r="G14" s="87"/>
      <c r="H14" s="87"/>
      <c r="I14" s="88"/>
    </row>
    <row r="15" spans="2:11">
      <c r="B15" s="883"/>
      <c r="C15" s="95" t="s">
        <v>82</v>
      </c>
      <c r="D15" s="87"/>
      <c r="E15" s="87"/>
      <c r="F15" s="87"/>
      <c r="G15" s="87"/>
      <c r="H15" s="87"/>
      <c r="I15" s="88"/>
    </row>
    <row r="16" spans="2:11">
      <c r="B16" s="883"/>
      <c r="C16" s="99" t="s">
        <v>605</v>
      </c>
      <c r="D16" s="87"/>
      <c r="E16" s="87"/>
      <c r="F16" s="87"/>
      <c r="G16" s="87"/>
      <c r="H16" s="87"/>
      <c r="I16" s="88"/>
    </row>
    <row r="17" spans="2:9">
      <c r="B17" s="883"/>
      <c r="C17" s="99" t="s">
        <v>83</v>
      </c>
      <c r="D17" s="87"/>
      <c r="E17" s="87"/>
      <c r="F17" s="87"/>
      <c r="G17" s="87"/>
      <c r="H17" s="87"/>
      <c r="I17" s="88"/>
    </row>
    <row r="18" spans="2:9">
      <c r="B18" s="883"/>
      <c r="C18" s="99" t="s">
        <v>84</v>
      </c>
      <c r="D18" s="87"/>
      <c r="E18" s="87"/>
      <c r="F18" s="87"/>
      <c r="G18" s="87"/>
      <c r="H18" s="87"/>
      <c r="I18" s="88"/>
    </row>
    <row r="19" spans="2:9">
      <c r="B19" s="883"/>
      <c r="C19" s="99" t="s">
        <v>606</v>
      </c>
      <c r="D19" s="87"/>
      <c r="E19" s="87"/>
      <c r="F19" s="87"/>
      <c r="G19" s="87"/>
      <c r="H19" s="87"/>
      <c r="I19" s="88"/>
    </row>
    <row r="20" spans="2:9">
      <c r="B20" s="883"/>
      <c r="C20" s="99" t="s">
        <v>85</v>
      </c>
      <c r="D20" s="87"/>
      <c r="E20" s="87"/>
      <c r="F20" s="87"/>
      <c r="G20" s="87"/>
      <c r="H20" s="87"/>
      <c r="I20" s="88"/>
    </row>
    <row r="21" spans="2:9">
      <c r="B21" s="883"/>
      <c r="C21" s="99" t="s">
        <v>86</v>
      </c>
      <c r="D21" s="87"/>
      <c r="E21" s="87"/>
      <c r="F21" s="87"/>
      <c r="G21" s="87"/>
      <c r="H21" s="87"/>
      <c r="I21" s="88"/>
    </row>
    <row r="22" spans="2:9">
      <c r="B22" s="883"/>
      <c r="C22" s="99" t="s">
        <v>285</v>
      </c>
      <c r="D22" s="87"/>
      <c r="E22" s="87"/>
      <c r="F22" s="87"/>
      <c r="G22" s="87"/>
      <c r="H22" s="87"/>
      <c r="I22" s="88"/>
    </row>
    <row r="23" spans="2:9">
      <c r="B23" s="883"/>
      <c r="C23" s="99" t="s">
        <v>87</v>
      </c>
      <c r="D23" s="87"/>
      <c r="E23" s="87"/>
      <c r="F23" s="87"/>
      <c r="G23" s="87"/>
      <c r="H23" s="87"/>
      <c r="I23" s="88"/>
    </row>
    <row r="24" spans="2:9">
      <c r="B24" s="883"/>
      <c r="C24" s="99" t="s">
        <v>187</v>
      </c>
      <c r="D24" s="87"/>
      <c r="E24" s="87"/>
      <c r="F24" s="87"/>
      <c r="G24" s="87"/>
      <c r="H24" s="87"/>
      <c r="I24" s="88"/>
    </row>
    <row r="25" spans="2:9" ht="27" customHeight="1">
      <c r="B25" s="96" t="s">
        <v>7</v>
      </c>
      <c r="C25" s="906" t="s">
        <v>234</v>
      </c>
      <c r="D25" s="907"/>
      <c r="E25" s="907"/>
      <c r="F25" s="898"/>
      <c r="G25" s="899"/>
      <c r="H25" s="899"/>
      <c r="I25" s="900"/>
    </row>
    <row r="26" spans="2:9" ht="27" customHeight="1">
      <c r="B26" s="883" t="s">
        <v>13</v>
      </c>
      <c r="C26" s="903"/>
      <c r="D26" s="904"/>
      <c r="E26" s="904"/>
      <c r="F26" s="904"/>
      <c r="G26" s="904"/>
      <c r="H26" s="904"/>
      <c r="I26" s="905"/>
    </row>
    <row r="27" spans="2:9">
      <c r="B27" s="4"/>
      <c r="C27" s="1"/>
      <c r="D27" s="1"/>
      <c r="E27" s="1"/>
      <c r="F27" s="1"/>
      <c r="G27" s="1"/>
      <c r="H27" s="1"/>
      <c r="I27" s="17"/>
    </row>
    <row r="28" spans="2:9" ht="13.5" thickBot="1">
      <c r="B28" s="890" t="s">
        <v>4</v>
      </c>
      <c r="C28" s="891"/>
      <c r="D28" s="891"/>
      <c r="E28" s="891"/>
      <c r="F28" s="891"/>
      <c r="G28" s="891"/>
      <c r="H28" s="891"/>
      <c r="I28" s="892"/>
    </row>
    <row r="30" spans="2:9">
      <c r="B30" s="16"/>
    </row>
  </sheetData>
  <customSheetViews>
    <customSheetView guid="{198654E8-F02E-4B72-9FF4-63778871DAB9}" showGridLines="0" fitToPage="1">
      <selection activeCell="B3" sqref="B3:H3"/>
      <pageMargins left="0.7" right="0.7" top="0.75" bottom="0.75" header="0.3" footer="0.3"/>
      <pageSetup scale="91" orientation="landscape" r:id="rId1"/>
    </customSheetView>
    <customSheetView guid="{5FED1416-41F8-451C-B87D-13F9F50495FD}" showGridLines="0" fitToPage="1">
      <selection activeCell="B3" sqref="B3:H3"/>
      <pageMargins left="0.7" right="0.7" top="0.75" bottom="0.75" header="0.3" footer="0.3"/>
      <pageSetup scale="91" orientation="landscape" r:id="rId2"/>
    </customSheetView>
  </customSheetViews>
  <mergeCells count="8">
    <mergeCell ref="B28:I28"/>
    <mergeCell ref="F25:I25"/>
    <mergeCell ref="B3:I3"/>
    <mergeCell ref="B4:B24"/>
    <mergeCell ref="C4:I4"/>
    <mergeCell ref="B26:C26"/>
    <mergeCell ref="D26:I26"/>
    <mergeCell ref="C25:E25"/>
  </mergeCells>
  <pageMargins left="0.7" right="0.7" top="0.75" bottom="0.75" header="0.3" footer="0.3"/>
  <pageSetup scale="91" orientation="landscape" r:id="rId3"/>
</worksheet>
</file>

<file path=xl/worksheets/sheet3.xml><?xml version="1.0" encoding="utf-8"?>
<worksheet xmlns="http://schemas.openxmlformats.org/spreadsheetml/2006/main" xmlns:r="http://schemas.openxmlformats.org/officeDocument/2006/relationships">
  <sheetPr>
    <pageSetUpPr fitToPage="1"/>
  </sheetPr>
  <dimension ref="B1:N12"/>
  <sheetViews>
    <sheetView showGridLines="0" workbookViewId="0">
      <selection activeCell="R15" sqref="R15"/>
    </sheetView>
  </sheetViews>
  <sheetFormatPr defaultColWidth="8.85546875" defaultRowHeight="12.75"/>
  <cols>
    <col min="1" max="1" width="8.85546875" customWidth="1"/>
    <col min="2" max="2" width="3.7109375" customWidth="1"/>
  </cols>
  <sheetData>
    <row r="1" spans="2:14" ht="13.5" thickBot="1"/>
    <row r="2" spans="2:14">
      <c r="B2" s="452"/>
      <c r="C2" s="453"/>
      <c r="D2" s="453"/>
      <c r="E2" s="453"/>
      <c r="F2" s="453"/>
      <c r="G2" s="453"/>
      <c r="H2" s="453"/>
      <c r="I2" s="453"/>
      <c r="J2" s="453"/>
      <c r="K2" s="453"/>
      <c r="L2" s="453"/>
      <c r="M2" s="453"/>
      <c r="N2" s="454"/>
    </row>
    <row r="3" spans="2:14">
      <c r="B3" s="449" t="s">
        <v>5</v>
      </c>
      <c r="C3" s="450"/>
      <c r="D3" s="450"/>
      <c r="E3" s="450"/>
      <c r="F3" s="450"/>
      <c r="G3" s="450"/>
      <c r="H3" s="450"/>
      <c r="I3" s="450"/>
      <c r="J3" s="450"/>
      <c r="K3" s="450"/>
      <c r="L3" s="450"/>
      <c r="M3" s="450"/>
      <c r="N3" s="451"/>
    </row>
    <row r="4" spans="2:14" ht="58.5" customHeight="1">
      <c r="B4" s="219" t="s">
        <v>6</v>
      </c>
      <c r="C4" s="440" t="s">
        <v>755</v>
      </c>
      <c r="D4" s="441"/>
      <c r="E4" s="441"/>
      <c r="F4" s="441"/>
      <c r="G4" s="441"/>
      <c r="H4" s="441"/>
      <c r="I4" s="441"/>
      <c r="J4" s="441"/>
      <c r="K4" s="441"/>
      <c r="L4" s="441"/>
      <c r="M4" s="441"/>
      <c r="N4" s="442"/>
    </row>
    <row r="5" spans="2:14" ht="94.5" customHeight="1">
      <c r="B5" s="358" t="s">
        <v>7</v>
      </c>
      <c r="C5" s="455" t="s">
        <v>756</v>
      </c>
      <c r="D5" s="455"/>
      <c r="E5" s="455"/>
      <c r="F5" s="455"/>
      <c r="G5" s="455"/>
      <c r="H5" s="455"/>
      <c r="I5" s="455"/>
      <c r="J5" s="455"/>
      <c r="K5" s="455"/>
      <c r="L5" s="455"/>
      <c r="M5" s="455"/>
      <c r="N5" s="456"/>
    </row>
    <row r="6" spans="2:14" ht="33" customHeight="1">
      <c r="B6" s="358" t="s">
        <v>8</v>
      </c>
      <c r="C6" s="457" t="s">
        <v>757</v>
      </c>
      <c r="D6" s="457"/>
      <c r="E6" s="457"/>
      <c r="F6" s="457"/>
      <c r="G6" s="457"/>
      <c r="H6" s="457"/>
      <c r="I6" s="457"/>
      <c r="J6" s="457"/>
      <c r="K6" s="457"/>
      <c r="L6" s="457"/>
      <c r="M6" s="457"/>
      <c r="N6" s="458"/>
    </row>
    <row r="7" spans="2:14" ht="31.5" customHeight="1">
      <c r="B7" s="358" t="s">
        <v>9</v>
      </c>
      <c r="C7" s="459" t="s">
        <v>759</v>
      </c>
      <c r="D7" s="457"/>
      <c r="E7" s="457"/>
      <c r="F7" s="457"/>
      <c r="G7" s="457"/>
      <c r="H7" s="457"/>
      <c r="I7" s="457"/>
      <c r="J7" s="457"/>
      <c r="K7" s="457"/>
      <c r="L7" s="457"/>
      <c r="M7" s="457"/>
      <c r="N7" s="458"/>
    </row>
    <row r="8" spans="2:14" ht="20.25" customHeight="1">
      <c r="B8" s="191" t="s">
        <v>10</v>
      </c>
      <c r="C8" s="446" t="s">
        <v>752</v>
      </c>
      <c r="D8" s="447"/>
      <c r="E8" s="447"/>
      <c r="F8" s="447"/>
      <c r="G8" s="447"/>
      <c r="H8" s="447"/>
      <c r="I8" s="447"/>
      <c r="J8" s="447"/>
      <c r="K8" s="447"/>
      <c r="L8" s="447"/>
      <c r="M8" s="447"/>
      <c r="N8" s="448"/>
    </row>
    <row r="9" spans="2:14" ht="23.25" customHeight="1">
      <c r="B9" s="191" t="s">
        <v>98</v>
      </c>
      <c r="C9" s="437" t="s">
        <v>753</v>
      </c>
      <c r="D9" s="438"/>
      <c r="E9" s="438"/>
      <c r="F9" s="438"/>
      <c r="G9" s="438"/>
      <c r="H9" s="438"/>
      <c r="I9" s="438"/>
      <c r="J9" s="438"/>
      <c r="K9" s="438"/>
      <c r="L9" s="438"/>
      <c r="M9" s="438"/>
      <c r="N9" s="439"/>
    </row>
    <row r="10" spans="2:14" ht="120.75" customHeight="1">
      <c r="B10" s="191" t="s">
        <v>100</v>
      </c>
      <c r="C10" s="440" t="s">
        <v>11</v>
      </c>
      <c r="D10" s="441"/>
      <c r="E10" s="441"/>
      <c r="F10" s="441"/>
      <c r="G10" s="441"/>
      <c r="H10" s="441"/>
      <c r="I10" s="441"/>
      <c r="J10" s="441"/>
      <c r="K10" s="441"/>
      <c r="L10" s="441"/>
      <c r="M10" s="441"/>
      <c r="N10" s="442"/>
    </row>
    <row r="11" spans="2:14">
      <c r="B11" s="443"/>
      <c r="C11" s="444"/>
      <c r="D11" s="444"/>
      <c r="E11" s="444"/>
      <c r="F11" s="444"/>
      <c r="G11" s="444"/>
      <c r="H11" s="444"/>
      <c r="I11" s="444"/>
      <c r="J11" s="444"/>
      <c r="K11" s="444"/>
      <c r="L11" s="444"/>
      <c r="M11" s="444"/>
      <c r="N11" s="445"/>
    </row>
    <row r="12" spans="2:14" ht="13.5" thickBot="1">
      <c r="B12" s="434" t="s">
        <v>4</v>
      </c>
      <c r="C12" s="435"/>
      <c r="D12" s="435"/>
      <c r="E12" s="435"/>
      <c r="F12" s="435"/>
      <c r="G12" s="435"/>
      <c r="H12" s="435"/>
      <c r="I12" s="435"/>
      <c r="J12" s="435"/>
      <c r="K12" s="435"/>
      <c r="L12" s="435"/>
      <c r="M12" s="435"/>
      <c r="N12" s="436"/>
    </row>
  </sheetData>
  <customSheetViews>
    <customSheetView guid="{198654E8-F02E-4B72-9FF4-63778871DAB9}" showGridLines="0" fitToPage="1">
      <pageMargins left="0.75" right="0.75" top="1" bottom="1" header="0.5" footer="0.5"/>
      <printOptions horizontalCentered="1" verticalCentered="1"/>
      <pageSetup orientation="landscape" horizontalDpi="1200" verticalDpi="1200" r:id="rId1"/>
      <headerFooter alignWithMargins="0"/>
    </customSheetView>
    <customSheetView guid="{5FED1416-41F8-451C-B87D-13F9F50495FD}" showGridLines="0" fitToPage="1">
      <pageMargins left="0.75" right="0.75" top="1" bottom="1" header="0.5" footer="0.5"/>
      <printOptions horizontalCentered="1" verticalCentered="1"/>
      <pageSetup orientation="landscape" horizontalDpi="1200" verticalDpi="1200" r:id="rId2"/>
      <headerFooter alignWithMargins="0"/>
    </customSheetView>
  </customSheetViews>
  <mergeCells count="11">
    <mergeCell ref="C7:N7"/>
    <mergeCell ref="B3:N3"/>
    <mergeCell ref="C4:N4"/>
    <mergeCell ref="B2:N2"/>
    <mergeCell ref="C5:N5"/>
    <mergeCell ref="C6:N6"/>
    <mergeCell ref="B12:N12"/>
    <mergeCell ref="C9:N9"/>
    <mergeCell ref="C10:N10"/>
    <mergeCell ref="B11:N11"/>
    <mergeCell ref="C8:N8"/>
  </mergeCells>
  <printOptions horizontalCentered="1" verticalCentered="1"/>
  <pageMargins left="0.75" right="0.75" top="1" bottom="1" header="0.5" footer="0.5"/>
  <pageSetup orientation="landscape" horizontalDpi="1200" verticalDpi="1200" r:id="rId3"/>
  <headerFooter alignWithMargins="0"/>
</worksheet>
</file>

<file path=xl/worksheets/sheet30.xml><?xml version="1.0" encoding="utf-8"?>
<worksheet xmlns="http://schemas.openxmlformats.org/spreadsheetml/2006/main" xmlns:r="http://schemas.openxmlformats.org/officeDocument/2006/relationships">
  <dimension ref="B1:R32"/>
  <sheetViews>
    <sheetView workbookViewId="0">
      <selection activeCell="D20" sqref="D20:E29"/>
    </sheetView>
  </sheetViews>
  <sheetFormatPr defaultRowHeight="12.75"/>
  <cols>
    <col min="1" max="1" width="9.140625" style="57"/>
    <col min="2" max="3" width="3.7109375" style="57" customWidth="1"/>
    <col min="4" max="4" width="18.5703125" style="57" customWidth="1"/>
    <col min="5" max="5" width="17.5703125" style="57" customWidth="1"/>
    <col min="6" max="7" width="18.7109375" style="57" customWidth="1"/>
    <col min="8" max="8" width="9.28515625" style="57" customWidth="1"/>
    <col min="9" max="11" width="9.140625" style="57" customWidth="1"/>
    <col min="12" max="12" width="14.7109375" style="57" customWidth="1"/>
    <col min="13" max="13" width="17.28515625" style="57" customWidth="1"/>
    <col min="14" max="14" width="18.85546875" style="57" customWidth="1"/>
    <col min="15" max="16" width="18.42578125" style="57" customWidth="1"/>
    <col min="17" max="17" width="14.5703125" style="57" customWidth="1"/>
    <col min="18" max="18" width="18.5703125" style="57" customWidth="1"/>
    <col min="19" max="16384" width="9.140625" style="57"/>
  </cols>
  <sheetData>
    <row r="1" spans="2:18" ht="13.5" thickBot="1"/>
    <row r="2" spans="2:18">
      <c r="B2" s="921"/>
      <c r="C2" s="922"/>
      <c r="D2" s="922"/>
      <c r="E2" s="922"/>
      <c r="F2" s="922"/>
      <c r="G2" s="922"/>
      <c r="H2" s="922"/>
      <c r="I2" s="922"/>
      <c r="J2" s="922"/>
      <c r="K2" s="922"/>
      <c r="L2" s="922"/>
      <c r="M2" s="922"/>
      <c r="N2" s="922"/>
      <c r="O2" s="922"/>
      <c r="P2" s="922"/>
      <c r="Q2" s="923"/>
    </row>
    <row r="3" spans="2:18">
      <c r="B3" s="664" t="s">
        <v>576</v>
      </c>
      <c r="C3" s="665"/>
      <c r="D3" s="665"/>
      <c r="E3" s="665"/>
      <c r="F3" s="665"/>
      <c r="G3" s="665"/>
      <c r="H3" s="665"/>
      <c r="I3" s="665"/>
      <c r="J3" s="665"/>
      <c r="K3" s="665"/>
      <c r="L3" s="665"/>
      <c r="M3" s="665"/>
      <c r="N3" s="665"/>
      <c r="O3" s="665"/>
      <c r="P3" s="665"/>
      <c r="Q3" s="811"/>
    </row>
    <row r="4" spans="2:18">
      <c r="B4" s="660" t="s">
        <v>6</v>
      </c>
      <c r="C4" s="804" t="s">
        <v>657</v>
      </c>
      <c r="D4" s="804"/>
      <c r="E4" s="804"/>
      <c r="F4" s="804"/>
      <c r="G4" s="804"/>
      <c r="H4" s="804"/>
      <c r="I4" s="804"/>
      <c r="J4" s="804"/>
      <c r="K4" s="804"/>
      <c r="L4" s="804"/>
      <c r="M4" s="804"/>
      <c r="N4" s="804"/>
      <c r="O4" s="804"/>
      <c r="P4" s="804"/>
      <c r="Q4" s="805"/>
    </row>
    <row r="5" spans="2:18" ht="32.25" customHeight="1">
      <c r="B5" s="660"/>
      <c r="C5" s="588" t="s">
        <v>344</v>
      </c>
      <c r="D5" s="588"/>
      <c r="E5" s="588"/>
      <c r="F5" s="588" t="s">
        <v>33</v>
      </c>
      <c r="G5" s="588" t="s">
        <v>34</v>
      </c>
      <c r="H5" s="588" t="s">
        <v>35</v>
      </c>
      <c r="I5" s="792" t="s">
        <v>656</v>
      </c>
      <c r="J5" s="792"/>
      <c r="K5" s="792"/>
      <c r="L5" s="588" t="s">
        <v>345</v>
      </c>
      <c r="M5" s="588" t="s">
        <v>346</v>
      </c>
      <c r="N5" s="588" t="s">
        <v>347</v>
      </c>
      <c r="O5" s="588" t="s">
        <v>348</v>
      </c>
      <c r="P5" s="588" t="s">
        <v>349</v>
      </c>
      <c r="Q5" s="669" t="s">
        <v>534</v>
      </c>
      <c r="R5" s="58"/>
    </row>
    <row r="6" spans="2:18" ht="77.25" customHeight="1">
      <c r="B6" s="493"/>
      <c r="C6" s="588"/>
      <c r="D6" s="588"/>
      <c r="E6" s="588"/>
      <c r="F6" s="588"/>
      <c r="G6" s="588"/>
      <c r="H6" s="588"/>
      <c r="I6" s="189" t="s">
        <v>350</v>
      </c>
      <c r="J6" s="189" t="s">
        <v>351</v>
      </c>
      <c r="K6" s="189" t="s">
        <v>352</v>
      </c>
      <c r="L6" s="588"/>
      <c r="M6" s="588"/>
      <c r="N6" s="588"/>
      <c r="O6" s="588"/>
      <c r="P6" s="588"/>
      <c r="Q6" s="669"/>
      <c r="R6" s="58"/>
    </row>
    <row r="7" spans="2:18">
      <c r="B7" s="493"/>
      <c r="C7" s="240" t="s">
        <v>52</v>
      </c>
      <c r="D7" s="914"/>
      <c r="E7" s="914"/>
      <c r="F7" s="214"/>
      <c r="G7" s="214"/>
      <c r="H7" s="214"/>
      <c r="I7" s="173"/>
      <c r="J7" s="173"/>
      <c r="K7" s="173"/>
      <c r="L7" s="173"/>
      <c r="M7" s="214"/>
      <c r="N7" s="214"/>
      <c r="O7" s="214"/>
      <c r="P7" s="173"/>
      <c r="Q7" s="215"/>
    </row>
    <row r="8" spans="2:18" ht="15" customHeight="1">
      <c r="B8" s="493"/>
      <c r="C8" s="240" t="s">
        <v>53</v>
      </c>
      <c r="D8" s="915"/>
      <c r="E8" s="914"/>
      <c r="F8" s="214"/>
      <c r="G8" s="214"/>
      <c r="H8" s="214"/>
      <c r="I8" s="173"/>
      <c r="J8" s="173"/>
      <c r="K8" s="173"/>
      <c r="L8" s="173"/>
      <c r="M8" s="214"/>
      <c r="N8" s="214"/>
      <c r="O8" s="214"/>
      <c r="P8" s="173"/>
      <c r="Q8" s="215"/>
    </row>
    <row r="9" spans="2:18">
      <c r="B9" s="493"/>
      <c r="C9" s="240" t="s">
        <v>54</v>
      </c>
      <c r="D9" s="914"/>
      <c r="E9" s="914"/>
      <c r="F9" s="214"/>
      <c r="G9" s="214"/>
      <c r="H9" s="214"/>
      <c r="I9" s="173"/>
      <c r="J9" s="173"/>
      <c r="K9" s="173"/>
      <c r="L9" s="173"/>
      <c r="M9" s="214"/>
      <c r="N9" s="214"/>
      <c r="O9" s="214"/>
      <c r="P9" s="173"/>
      <c r="Q9" s="215"/>
    </row>
    <row r="10" spans="2:18">
      <c r="B10" s="493"/>
      <c r="C10" s="240" t="s">
        <v>55</v>
      </c>
      <c r="D10" s="914"/>
      <c r="E10" s="914"/>
      <c r="F10" s="214"/>
      <c r="G10" s="214"/>
      <c r="H10" s="214"/>
      <c r="I10" s="173"/>
      <c r="J10" s="173"/>
      <c r="K10" s="173"/>
      <c r="L10" s="173"/>
      <c r="M10" s="214"/>
      <c r="N10" s="214"/>
      <c r="O10" s="214"/>
      <c r="P10" s="214"/>
      <c r="Q10" s="215"/>
    </row>
    <row r="11" spans="2:18">
      <c r="B11" s="493"/>
      <c r="C11" s="240" t="s">
        <v>56</v>
      </c>
      <c r="D11" s="914"/>
      <c r="E11" s="914"/>
      <c r="F11" s="214"/>
      <c r="G11" s="214"/>
      <c r="H11" s="214"/>
      <c r="I11" s="173"/>
      <c r="J11" s="173"/>
      <c r="K11" s="173"/>
      <c r="L11" s="173"/>
      <c r="M11" s="214"/>
      <c r="N11" s="214"/>
      <c r="O11" s="214"/>
      <c r="P11" s="214"/>
      <c r="Q11" s="215"/>
    </row>
    <row r="12" spans="2:18">
      <c r="B12" s="493"/>
      <c r="C12" s="240" t="s">
        <v>72</v>
      </c>
      <c r="D12" s="914"/>
      <c r="E12" s="914"/>
      <c r="F12" s="214"/>
      <c r="G12" s="214"/>
      <c r="H12" s="214"/>
      <c r="I12" s="173"/>
      <c r="J12" s="173"/>
      <c r="K12" s="173"/>
      <c r="L12" s="173"/>
      <c r="M12" s="214"/>
      <c r="N12" s="214"/>
      <c r="O12" s="214"/>
      <c r="P12" s="214"/>
      <c r="Q12" s="215"/>
    </row>
    <row r="13" spans="2:18">
      <c r="B13" s="493"/>
      <c r="C13" s="240" t="s">
        <v>73</v>
      </c>
      <c r="D13" s="914"/>
      <c r="E13" s="914"/>
      <c r="F13" s="214"/>
      <c r="G13" s="214"/>
      <c r="H13" s="214"/>
      <c r="I13" s="214"/>
      <c r="J13" s="214"/>
      <c r="K13" s="214"/>
      <c r="L13" s="214"/>
      <c r="M13" s="214"/>
      <c r="N13" s="214"/>
      <c r="O13" s="214"/>
      <c r="P13" s="214"/>
      <c r="Q13" s="215"/>
    </row>
    <row r="14" spans="2:18">
      <c r="B14" s="493"/>
      <c r="C14" s="240" t="s">
        <v>74</v>
      </c>
      <c r="D14" s="914"/>
      <c r="E14" s="914"/>
      <c r="F14" s="214"/>
      <c r="G14" s="214"/>
      <c r="H14" s="214"/>
      <c r="I14" s="214"/>
      <c r="J14" s="214"/>
      <c r="K14" s="214"/>
      <c r="L14" s="214"/>
      <c r="M14" s="214"/>
      <c r="N14" s="214"/>
      <c r="O14" s="214"/>
      <c r="P14" s="214"/>
      <c r="Q14" s="215"/>
    </row>
    <row r="15" spans="2:18">
      <c r="B15" s="493"/>
      <c r="C15" s="240" t="s">
        <v>75</v>
      </c>
      <c r="D15" s="914"/>
      <c r="E15" s="914"/>
      <c r="F15" s="214"/>
      <c r="G15" s="214"/>
      <c r="H15" s="214"/>
      <c r="I15" s="214"/>
      <c r="J15" s="214"/>
      <c r="K15" s="214"/>
      <c r="L15" s="214"/>
      <c r="M15" s="214"/>
      <c r="N15" s="214"/>
      <c r="O15" s="214"/>
      <c r="P15" s="214"/>
      <c r="Q15" s="215"/>
    </row>
    <row r="16" spans="2:18">
      <c r="B16" s="493"/>
      <c r="C16" s="240" t="s">
        <v>76</v>
      </c>
      <c r="D16" s="914"/>
      <c r="E16" s="914"/>
      <c r="F16" s="214"/>
      <c r="G16" s="214"/>
      <c r="H16" s="214"/>
      <c r="I16" s="214"/>
      <c r="J16" s="214"/>
      <c r="K16" s="214"/>
      <c r="L16" s="214"/>
      <c r="M16" s="214"/>
      <c r="N16" s="214"/>
      <c r="O16" s="214"/>
      <c r="P16" s="214"/>
      <c r="Q16" s="215"/>
    </row>
    <row r="17" spans="2:17">
      <c r="B17" s="219"/>
      <c r="C17" s="240"/>
      <c r="D17" s="243" t="s">
        <v>13</v>
      </c>
      <c r="E17" s="916"/>
      <c r="F17" s="916"/>
      <c r="G17" s="916"/>
      <c r="H17" s="916"/>
      <c r="I17" s="916"/>
      <c r="J17" s="916"/>
      <c r="K17" s="916"/>
      <c r="L17" s="916"/>
      <c r="M17" s="916"/>
      <c r="N17" s="916"/>
      <c r="O17" s="916"/>
      <c r="P17" s="916"/>
      <c r="Q17" s="917"/>
    </row>
    <row r="18" spans="2:17">
      <c r="B18" s="660" t="s">
        <v>7</v>
      </c>
      <c r="C18" s="466" t="s">
        <v>647</v>
      </c>
      <c r="D18" s="466"/>
      <c r="E18" s="466"/>
      <c r="F18" s="466"/>
      <c r="G18" s="466"/>
      <c r="H18" s="466"/>
      <c r="I18" s="466"/>
      <c r="J18" s="466"/>
      <c r="K18" s="466"/>
      <c r="L18" s="466"/>
      <c r="M18" s="466"/>
      <c r="N18" s="466"/>
      <c r="O18" s="466"/>
      <c r="P18" s="466"/>
      <c r="Q18" s="591"/>
    </row>
    <row r="19" spans="2:17">
      <c r="B19" s="493"/>
      <c r="C19" s="588" t="s">
        <v>344</v>
      </c>
      <c r="D19" s="588"/>
      <c r="E19" s="588"/>
      <c r="F19" s="189" t="s">
        <v>535</v>
      </c>
      <c r="G19" s="189" t="s">
        <v>353</v>
      </c>
      <c r="H19" s="189"/>
      <c r="I19" s="588" t="s">
        <v>354</v>
      </c>
      <c r="J19" s="588"/>
      <c r="K19" s="588"/>
      <c r="L19" s="588"/>
      <c r="M19" s="588"/>
      <c r="N19" s="588"/>
      <c r="O19" s="588"/>
      <c r="P19" s="588"/>
      <c r="Q19" s="669"/>
    </row>
    <row r="20" spans="2:17">
      <c r="B20" s="493"/>
      <c r="C20" s="240" t="s">
        <v>52</v>
      </c>
      <c r="D20" s="908"/>
      <c r="E20" s="908"/>
      <c r="F20" s="244"/>
      <c r="G20" s="245"/>
      <c r="H20" s="245"/>
      <c r="I20" s="908"/>
      <c r="J20" s="908"/>
      <c r="K20" s="908"/>
      <c r="L20" s="908"/>
      <c r="M20" s="908"/>
      <c r="N20" s="588"/>
      <c r="O20" s="588"/>
      <c r="P20" s="588"/>
      <c r="Q20" s="669"/>
    </row>
    <row r="21" spans="2:17">
      <c r="B21" s="493"/>
      <c r="C21" s="240" t="s">
        <v>53</v>
      </c>
      <c r="D21" s="908"/>
      <c r="E21" s="908"/>
      <c r="F21" s="245"/>
      <c r="G21" s="245"/>
      <c r="H21" s="245"/>
      <c r="I21" s="908"/>
      <c r="J21" s="908"/>
      <c r="K21" s="908"/>
      <c r="L21" s="908"/>
      <c r="M21" s="908"/>
      <c r="N21" s="588"/>
      <c r="O21" s="588"/>
      <c r="P21" s="588"/>
      <c r="Q21" s="669"/>
    </row>
    <row r="22" spans="2:17">
      <c r="B22" s="493"/>
      <c r="C22" s="240" t="s">
        <v>54</v>
      </c>
      <c r="D22" s="908"/>
      <c r="E22" s="908"/>
      <c r="F22" s="245"/>
      <c r="G22" s="245"/>
      <c r="H22" s="245"/>
      <c r="I22" s="908"/>
      <c r="J22" s="908"/>
      <c r="K22" s="908"/>
      <c r="L22" s="908"/>
      <c r="M22" s="908"/>
      <c r="N22" s="588"/>
      <c r="O22" s="588"/>
      <c r="P22" s="588"/>
      <c r="Q22" s="669"/>
    </row>
    <row r="23" spans="2:17">
      <c r="B23" s="493"/>
      <c r="C23" s="240" t="s">
        <v>55</v>
      </c>
      <c r="D23" s="908"/>
      <c r="E23" s="908"/>
      <c r="F23" s="245"/>
      <c r="G23" s="245"/>
      <c r="H23" s="245"/>
      <c r="I23" s="908"/>
      <c r="J23" s="908"/>
      <c r="K23" s="908"/>
      <c r="L23" s="908"/>
      <c r="M23" s="908"/>
      <c r="N23" s="588"/>
      <c r="O23" s="588"/>
      <c r="P23" s="588"/>
      <c r="Q23" s="669"/>
    </row>
    <row r="24" spans="2:17">
      <c r="B24" s="493"/>
      <c r="C24" s="240" t="s">
        <v>56</v>
      </c>
      <c r="D24" s="908"/>
      <c r="E24" s="908"/>
      <c r="F24" s="245"/>
      <c r="G24" s="245"/>
      <c r="H24" s="245"/>
      <c r="I24" s="908"/>
      <c r="J24" s="908"/>
      <c r="K24" s="908"/>
      <c r="L24" s="908"/>
      <c r="M24" s="908"/>
      <c r="N24" s="588"/>
      <c r="O24" s="588"/>
      <c r="P24" s="588"/>
      <c r="Q24" s="669"/>
    </row>
    <row r="25" spans="2:17">
      <c r="B25" s="493"/>
      <c r="C25" s="240" t="s">
        <v>72</v>
      </c>
      <c r="D25" s="908"/>
      <c r="E25" s="908"/>
      <c r="F25" s="245"/>
      <c r="G25" s="245"/>
      <c r="H25" s="245"/>
      <c r="I25" s="908"/>
      <c r="J25" s="908"/>
      <c r="K25" s="908"/>
      <c r="L25" s="908"/>
      <c r="M25" s="908"/>
      <c r="N25" s="588"/>
      <c r="O25" s="588"/>
      <c r="P25" s="588"/>
      <c r="Q25" s="669"/>
    </row>
    <row r="26" spans="2:17">
      <c r="B26" s="493"/>
      <c r="C26" s="240" t="s">
        <v>73</v>
      </c>
      <c r="D26" s="908"/>
      <c r="E26" s="908"/>
      <c r="F26" s="245"/>
      <c r="G26" s="245"/>
      <c r="H26" s="245"/>
      <c r="I26" s="908"/>
      <c r="J26" s="908"/>
      <c r="K26" s="908"/>
      <c r="L26" s="908"/>
      <c r="M26" s="908"/>
      <c r="N26" s="588"/>
      <c r="O26" s="588"/>
      <c r="P26" s="588"/>
      <c r="Q26" s="669"/>
    </row>
    <row r="27" spans="2:17">
      <c r="B27" s="493"/>
      <c r="C27" s="240" t="s">
        <v>74</v>
      </c>
      <c r="D27" s="908"/>
      <c r="E27" s="908"/>
      <c r="F27" s="245"/>
      <c r="G27" s="245"/>
      <c r="H27" s="245"/>
      <c r="I27" s="908"/>
      <c r="J27" s="908"/>
      <c r="K27" s="908"/>
      <c r="L27" s="908"/>
      <c r="M27" s="908"/>
      <c r="N27" s="588"/>
      <c r="O27" s="588"/>
      <c r="P27" s="588"/>
      <c r="Q27" s="669"/>
    </row>
    <row r="28" spans="2:17">
      <c r="B28" s="493"/>
      <c r="C28" s="240" t="s">
        <v>75</v>
      </c>
      <c r="D28" s="908"/>
      <c r="E28" s="908"/>
      <c r="F28" s="245"/>
      <c r="G28" s="245"/>
      <c r="H28" s="245"/>
      <c r="I28" s="908"/>
      <c r="J28" s="908"/>
      <c r="K28" s="908"/>
      <c r="L28" s="908"/>
      <c r="M28" s="908"/>
      <c r="N28" s="588"/>
      <c r="O28" s="588"/>
      <c r="P28" s="588"/>
      <c r="Q28" s="669"/>
    </row>
    <row r="29" spans="2:17">
      <c r="B29" s="493"/>
      <c r="C29" s="240" t="s">
        <v>76</v>
      </c>
      <c r="D29" s="908"/>
      <c r="E29" s="908"/>
      <c r="F29" s="245"/>
      <c r="G29" s="245"/>
      <c r="H29" s="245"/>
      <c r="I29" s="908"/>
      <c r="J29" s="908"/>
      <c r="K29" s="908"/>
      <c r="L29" s="908"/>
      <c r="M29" s="908"/>
      <c r="N29" s="588"/>
      <c r="O29" s="588"/>
      <c r="P29" s="588"/>
      <c r="Q29" s="669"/>
    </row>
    <row r="30" spans="2:17">
      <c r="B30" s="912" t="s">
        <v>13</v>
      </c>
      <c r="C30" s="913"/>
      <c r="D30" s="913"/>
      <c r="E30" s="441"/>
      <c r="F30" s="441"/>
      <c r="G30" s="441"/>
      <c r="H30" s="441"/>
      <c r="I30" s="441"/>
      <c r="J30" s="441"/>
      <c r="K30" s="441"/>
      <c r="L30" s="441"/>
      <c r="M30" s="441"/>
      <c r="N30" s="441"/>
      <c r="O30" s="441"/>
      <c r="P30" s="441"/>
      <c r="Q30" s="442"/>
    </row>
    <row r="31" spans="2:17" ht="12.75" customHeight="1">
      <c r="B31" s="909" t="s">
        <v>4</v>
      </c>
      <c r="C31" s="910"/>
      <c r="D31" s="910"/>
      <c r="E31" s="910"/>
      <c r="F31" s="910"/>
      <c r="G31" s="910"/>
      <c r="H31" s="910"/>
      <c r="I31" s="910"/>
      <c r="J31" s="910"/>
      <c r="K31" s="910"/>
      <c r="L31" s="910"/>
      <c r="M31" s="910"/>
      <c r="N31" s="910"/>
      <c r="O31" s="910"/>
      <c r="P31" s="910"/>
      <c r="Q31" s="911"/>
    </row>
    <row r="32" spans="2:17" ht="13.5" thickBot="1">
      <c r="B32" s="918"/>
      <c r="C32" s="919"/>
      <c r="D32" s="919"/>
      <c r="E32" s="919"/>
      <c r="F32" s="919"/>
      <c r="G32" s="919"/>
      <c r="H32" s="919"/>
      <c r="I32" s="919"/>
      <c r="J32" s="919"/>
      <c r="K32" s="919"/>
      <c r="L32" s="919"/>
      <c r="M32" s="919"/>
      <c r="N32" s="919"/>
      <c r="O32" s="919"/>
      <c r="P32" s="919"/>
      <c r="Q32" s="920"/>
    </row>
  </sheetData>
  <mergeCells count="55">
    <mergeCell ref="E17:Q17"/>
    <mergeCell ref="B32:Q32"/>
    <mergeCell ref="B2:Q2"/>
    <mergeCell ref="B3:Q3"/>
    <mergeCell ref="B4:B16"/>
    <mergeCell ref="C4:Q4"/>
    <mergeCell ref="C5:E6"/>
    <mergeCell ref="F5:F6"/>
    <mergeCell ref="G5:G6"/>
    <mergeCell ref="H5:H6"/>
    <mergeCell ref="I5:K5"/>
    <mergeCell ref="L5:L6"/>
    <mergeCell ref="M5:M6"/>
    <mergeCell ref="D14:E14"/>
    <mergeCell ref="N5:N6"/>
    <mergeCell ref="O5:O6"/>
    <mergeCell ref="P5:P6"/>
    <mergeCell ref="Q5:Q6"/>
    <mergeCell ref="D7:E7"/>
    <mergeCell ref="D8:E8"/>
    <mergeCell ref="D9:E9"/>
    <mergeCell ref="D10:E10"/>
    <mergeCell ref="D11:E11"/>
    <mergeCell ref="D12:E12"/>
    <mergeCell ref="D13:E13"/>
    <mergeCell ref="D15:E15"/>
    <mergeCell ref="D16:E16"/>
    <mergeCell ref="B18:B29"/>
    <mergeCell ref="C18:Q18"/>
    <mergeCell ref="C19:E19"/>
    <mergeCell ref="I19:M19"/>
    <mergeCell ref="N19:Q29"/>
    <mergeCell ref="D20:E20"/>
    <mergeCell ref="I20:M20"/>
    <mergeCell ref="D21:E21"/>
    <mergeCell ref="I21:M21"/>
    <mergeCell ref="D22:E22"/>
    <mergeCell ref="I22:M22"/>
    <mergeCell ref="D23:E23"/>
    <mergeCell ref="I23:M23"/>
    <mergeCell ref="D24:E24"/>
    <mergeCell ref="I24:M24"/>
    <mergeCell ref="D25:E25"/>
    <mergeCell ref="I25:M25"/>
    <mergeCell ref="B31:Q31"/>
    <mergeCell ref="D26:E26"/>
    <mergeCell ref="I26:M26"/>
    <mergeCell ref="B30:D30"/>
    <mergeCell ref="E30:Q30"/>
    <mergeCell ref="D27:E27"/>
    <mergeCell ref="I27:M27"/>
    <mergeCell ref="D28:E28"/>
    <mergeCell ref="I28:M28"/>
    <mergeCell ref="D29:E29"/>
    <mergeCell ref="I29:M29"/>
  </mergeCells>
  <pageMargins left="0.7" right="0.7" top="0.75" bottom="0.75" header="0.3" footer="0.3"/>
  <pageSetup orientation="landscape" r:id="rId1"/>
</worksheet>
</file>

<file path=xl/worksheets/sheet31.xml><?xml version="1.0" encoding="utf-8"?>
<worksheet xmlns="http://schemas.openxmlformats.org/spreadsheetml/2006/main" xmlns:r="http://schemas.openxmlformats.org/officeDocument/2006/relationships">
  <dimension ref="B1:R31"/>
  <sheetViews>
    <sheetView workbookViewId="0">
      <selection activeCell="L7" sqref="L7"/>
    </sheetView>
  </sheetViews>
  <sheetFormatPr defaultRowHeight="12.75"/>
  <cols>
    <col min="1" max="1" width="9.140625" style="57"/>
    <col min="2" max="3" width="3.7109375" style="57" customWidth="1"/>
    <col min="4" max="4" width="18.5703125" style="57" customWidth="1"/>
    <col min="5" max="5" width="17.5703125" style="57" customWidth="1"/>
    <col min="6" max="8" width="18.7109375" style="57" customWidth="1"/>
    <col min="9" max="11" width="9.140625" style="57" customWidth="1"/>
    <col min="12" max="12" width="14.7109375" style="57" customWidth="1"/>
    <col min="13" max="16" width="19.5703125" style="57" customWidth="1"/>
    <col min="17" max="17" width="14.5703125" style="57" customWidth="1"/>
    <col min="18" max="18" width="30.5703125" style="57" customWidth="1"/>
    <col min="19" max="16384" width="9.140625" style="57"/>
  </cols>
  <sheetData>
    <row r="1" spans="2:18" ht="13.5" thickBot="1"/>
    <row r="2" spans="2:18">
      <c r="B2" s="921"/>
      <c r="C2" s="922"/>
      <c r="D2" s="922"/>
      <c r="E2" s="922"/>
      <c r="F2" s="922"/>
      <c r="G2" s="922"/>
      <c r="H2" s="922"/>
      <c r="I2" s="922"/>
      <c r="J2" s="922"/>
      <c r="K2" s="922"/>
      <c r="L2" s="922"/>
      <c r="M2" s="922"/>
      <c r="N2" s="922"/>
      <c r="O2" s="922"/>
      <c r="P2" s="922"/>
      <c r="Q2" s="923"/>
    </row>
    <row r="3" spans="2:18">
      <c r="B3" s="664" t="s">
        <v>712</v>
      </c>
      <c r="C3" s="665"/>
      <c r="D3" s="665"/>
      <c r="E3" s="665"/>
      <c r="F3" s="665"/>
      <c r="G3" s="665"/>
      <c r="H3" s="665"/>
      <c r="I3" s="665"/>
      <c r="J3" s="665"/>
      <c r="K3" s="665"/>
      <c r="L3" s="665"/>
      <c r="M3" s="665"/>
      <c r="N3" s="665"/>
      <c r="O3" s="665"/>
      <c r="P3" s="665"/>
      <c r="Q3" s="811"/>
    </row>
    <row r="4" spans="2:18">
      <c r="B4" s="660" t="s">
        <v>6</v>
      </c>
      <c r="C4" s="466" t="s">
        <v>614</v>
      </c>
      <c r="D4" s="466"/>
      <c r="E4" s="466"/>
      <c r="F4" s="466"/>
      <c r="G4" s="466"/>
      <c r="H4" s="466"/>
      <c r="I4" s="466"/>
      <c r="J4" s="466"/>
      <c r="K4" s="466"/>
      <c r="L4" s="466"/>
      <c r="M4" s="466"/>
      <c r="N4" s="466"/>
      <c r="O4" s="466"/>
      <c r="P4" s="466"/>
      <c r="Q4" s="591"/>
    </row>
    <row r="5" spans="2:18">
      <c r="B5" s="660"/>
      <c r="C5" s="588" t="s">
        <v>344</v>
      </c>
      <c r="D5" s="588"/>
      <c r="E5" s="588"/>
      <c r="F5" s="588" t="s">
        <v>33</v>
      </c>
      <c r="G5" s="588" t="s">
        <v>34</v>
      </c>
      <c r="H5" s="588" t="s">
        <v>35</v>
      </c>
      <c r="I5" s="792" t="s">
        <v>656</v>
      </c>
      <c r="J5" s="792"/>
      <c r="K5" s="792"/>
      <c r="L5" s="588" t="s">
        <v>345</v>
      </c>
      <c r="M5" s="588" t="s">
        <v>346</v>
      </c>
      <c r="N5" s="588" t="s">
        <v>347</v>
      </c>
      <c r="O5" s="588" t="s">
        <v>348</v>
      </c>
      <c r="P5" s="588" t="s">
        <v>349</v>
      </c>
      <c r="Q5" s="669" t="s">
        <v>534</v>
      </c>
      <c r="R5" s="58"/>
    </row>
    <row r="6" spans="2:18" ht="25.5">
      <c r="B6" s="493"/>
      <c r="C6" s="588"/>
      <c r="D6" s="588"/>
      <c r="E6" s="588"/>
      <c r="F6" s="588"/>
      <c r="G6" s="588"/>
      <c r="H6" s="588"/>
      <c r="I6" s="189" t="s">
        <v>350</v>
      </c>
      <c r="J6" s="189" t="s">
        <v>351</v>
      </c>
      <c r="K6" s="189" t="s">
        <v>352</v>
      </c>
      <c r="L6" s="588"/>
      <c r="M6" s="588"/>
      <c r="N6" s="588"/>
      <c r="O6" s="588"/>
      <c r="P6" s="588"/>
      <c r="Q6" s="669"/>
      <c r="R6" s="58"/>
    </row>
    <row r="7" spans="2:18">
      <c r="B7" s="493"/>
      <c r="C7" s="240" t="s">
        <v>52</v>
      </c>
      <c r="D7" s="914"/>
      <c r="E7" s="914"/>
      <c r="F7" s="214"/>
      <c r="G7" s="214"/>
      <c r="H7" s="214"/>
      <c r="I7" s="173"/>
      <c r="J7" s="173"/>
      <c r="K7" s="173"/>
      <c r="L7" s="173"/>
      <c r="M7" s="214"/>
      <c r="N7" s="214"/>
      <c r="O7" s="214"/>
      <c r="P7" s="173"/>
      <c r="Q7" s="213"/>
      <c r="R7" s="58"/>
    </row>
    <row r="8" spans="2:18">
      <c r="B8" s="493"/>
      <c r="C8" s="240" t="s">
        <v>53</v>
      </c>
      <c r="D8" s="914"/>
      <c r="E8" s="914"/>
      <c r="F8" s="214"/>
      <c r="G8" s="214"/>
      <c r="H8" s="214"/>
      <c r="I8" s="173"/>
      <c r="J8" s="173"/>
      <c r="K8" s="173"/>
      <c r="L8" s="173"/>
      <c r="M8" s="214"/>
      <c r="N8" s="214"/>
      <c r="O8" s="214"/>
      <c r="P8" s="173"/>
      <c r="Q8" s="213"/>
      <c r="R8" s="58"/>
    </row>
    <row r="9" spans="2:18">
      <c r="B9" s="493"/>
      <c r="C9" s="240" t="s">
        <v>54</v>
      </c>
      <c r="D9" s="915"/>
      <c r="E9" s="914"/>
      <c r="F9" s="214"/>
      <c r="G9" s="214"/>
      <c r="H9" s="214"/>
      <c r="I9" s="173"/>
      <c r="J9" s="173"/>
      <c r="K9" s="173"/>
      <c r="L9" s="173"/>
      <c r="M9" s="214"/>
      <c r="N9" s="214"/>
      <c r="O9" s="214"/>
      <c r="P9" s="173"/>
      <c r="Q9" s="213"/>
    </row>
    <row r="10" spans="2:18">
      <c r="B10" s="493"/>
      <c r="C10" s="240" t="s">
        <v>55</v>
      </c>
      <c r="D10" s="914"/>
      <c r="E10" s="914"/>
      <c r="F10" s="214"/>
      <c r="G10" s="214"/>
      <c r="H10" s="214"/>
      <c r="I10" s="173"/>
      <c r="J10" s="173"/>
      <c r="K10" s="173"/>
      <c r="L10" s="173"/>
      <c r="M10" s="214"/>
      <c r="N10" s="214"/>
      <c r="O10" s="214"/>
      <c r="P10" s="173"/>
      <c r="Q10" s="213"/>
    </row>
    <row r="11" spans="2:18">
      <c r="B11" s="493"/>
      <c r="C11" s="240" t="s">
        <v>56</v>
      </c>
      <c r="D11" s="914"/>
      <c r="E11" s="914"/>
      <c r="F11" s="214"/>
      <c r="G11" s="214"/>
      <c r="H11" s="214"/>
      <c r="I11" s="173"/>
      <c r="J11" s="173"/>
      <c r="K11" s="173"/>
      <c r="L11" s="173"/>
      <c r="M11" s="214"/>
      <c r="N11" s="214"/>
      <c r="O11" s="214"/>
      <c r="P11" s="173"/>
      <c r="Q11" s="213"/>
    </row>
    <row r="12" spans="2:18">
      <c r="B12" s="493"/>
      <c r="C12" s="240" t="s">
        <v>72</v>
      </c>
      <c r="D12" s="914"/>
      <c r="E12" s="914"/>
      <c r="F12" s="214"/>
      <c r="G12" s="214"/>
      <c r="H12" s="214"/>
      <c r="I12" s="173"/>
      <c r="J12" s="173"/>
      <c r="K12" s="173"/>
      <c r="L12" s="173"/>
      <c r="M12" s="214"/>
      <c r="N12" s="214"/>
      <c r="O12" s="214"/>
      <c r="P12" s="190"/>
      <c r="Q12" s="215"/>
    </row>
    <row r="13" spans="2:18">
      <c r="B13" s="493"/>
      <c r="C13" s="240" t="s">
        <v>73</v>
      </c>
      <c r="D13" s="914"/>
      <c r="E13" s="914"/>
      <c r="F13" s="214"/>
      <c r="G13" s="214"/>
      <c r="H13" s="214"/>
      <c r="I13" s="214"/>
      <c r="J13" s="214"/>
      <c r="K13" s="214"/>
      <c r="L13" s="214"/>
      <c r="M13" s="214"/>
      <c r="N13" s="214"/>
      <c r="O13" s="214"/>
      <c r="P13" s="214"/>
      <c r="Q13" s="215"/>
    </row>
    <row r="14" spans="2:18">
      <c r="B14" s="493"/>
      <c r="C14" s="240" t="s">
        <v>74</v>
      </c>
      <c r="D14" s="914"/>
      <c r="E14" s="914"/>
      <c r="F14" s="214"/>
      <c r="G14" s="214"/>
      <c r="H14" s="214"/>
      <c r="I14" s="214"/>
      <c r="J14" s="214"/>
      <c r="K14" s="214"/>
      <c r="L14" s="214"/>
      <c r="M14" s="214"/>
      <c r="N14" s="214"/>
      <c r="O14" s="214"/>
      <c r="P14" s="214"/>
      <c r="Q14" s="215"/>
    </row>
    <row r="15" spans="2:18">
      <c r="B15" s="493"/>
      <c r="C15" s="240" t="s">
        <v>75</v>
      </c>
      <c r="D15" s="914"/>
      <c r="E15" s="914"/>
      <c r="F15" s="214"/>
      <c r="G15" s="214"/>
      <c r="H15" s="214"/>
      <c r="I15" s="214"/>
      <c r="J15" s="214"/>
      <c r="K15" s="214"/>
      <c r="L15" s="214"/>
      <c r="M15" s="214"/>
      <c r="N15" s="214"/>
      <c r="O15" s="214"/>
      <c r="P15" s="214"/>
      <c r="Q15" s="215"/>
    </row>
    <row r="16" spans="2:18">
      <c r="B16" s="493"/>
      <c r="C16" s="240" t="s">
        <v>76</v>
      </c>
      <c r="D16" s="914"/>
      <c r="E16" s="914"/>
      <c r="F16" s="214"/>
      <c r="G16" s="214"/>
      <c r="H16" s="214"/>
      <c r="I16" s="214"/>
      <c r="J16" s="214"/>
      <c r="K16" s="214"/>
      <c r="L16" s="214"/>
      <c r="M16" s="214"/>
      <c r="N16" s="214"/>
      <c r="O16" s="214"/>
      <c r="P16" s="214"/>
      <c r="Q16" s="215"/>
    </row>
    <row r="17" spans="2:17">
      <c r="B17" s="660" t="s">
        <v>7</v>
      </c>
      <c r="C17" s="466" t="s">
        <v>645</v>
      </c>
      <c r="D17" s="466"/>
      <c r="E17" s="466"/>
      <c r="F17" s="466"/>
      <c r="G17" s="466"/>
      <c r="H17" s="466"/>
      <c r="I17" s="466"/>
      <c r="J17" s="466"/>
      <c r="K17" s="466"/>
      <c r="L17" s="466"/>
      <c r="M17" s="466"/>
      <c r="N17" s="466"/>
      <c r="O17" s="466"/>
      <c r="P17" s="466"/>
      <c r="Q17" s="591"/>
    </row>
    <row r="18" spans="2:17" ht="12.75" customHeight="1">
      <c r="B18" s="493"/>
      <c r="C18" s="588" t="s">
        <v>344</v>
      </c>
      <c r="D18" s="588"/>
      <c r="E18" s="588"/>
      <c r="F18" s="863" t="s">
        <v>355</v>
      </c>
      <c r="G18" s="863"/>
      <c r="H18" s="216"/>
      <c r="I18" s="588" t="s">
        <v>353</v>
      </c>
      <c r="J18" s="588"/>
      <c r="K18" s="588"/>
      <c r="L18" s="588"/>
      <c r="M18" s="588"/>
      <c r="N18" s="588" t="s">
        <v>354</v>
      </c>
      <c r="O18" s="588"/>
      <c r="P18" s="588"/>
      <c r="Q18" s="669"/>
    </row>
    <row r="19" spans="2:17">
      <c r="B19" s="493"/>
      <c r="C19" s="240" t="s">
        <v>52</v>
      </c>
      <c r="D19" s="908"/>
      <c r="E19" s="908"/>
      <c r="F19" s="179" t="s">
        <v>633</v>
      </c>
      <c r="G19" s="246"/>
      <c r="H19" s="216"/>
      <c r="I19" s="924"/>
      <c r="J19" s="924"/>
      <c r="K19" s="924"/>
      <c r="L19" s="924"/>
      <c r="M19" s="924"/>
      <c r="N19" s="924"/>
      <c r="O19" s="924"/>
      <c r="P19" s="924"/>
      <c r="Q19" s="925"/>
    </row>
    <row r="20" spans="2:17">
      <c r="B20" s="493"/>
      <c r="C20" s="240" t="s">
        <v>53</v>
      </c>
      <c r="D20" s="908"/>
      <c r="E20" s="908"/>
      <c r="F20" s="179" t="s">
        <v>541</v>
      </c>
      <c r="G20" s="246"/>
      <c r="H20" s="216"/>
      <c r="I20" s="924"/>
      <c r="J20" s="924"/>
      <c r="K20" s="924"/>
      <c r="L20" s="924"/>
      <c r="M20" s="924"/>
      <c r="N20" s="924"/>
      <c r="O20" s="924"/>
      <c r="P20" s="924"/>
      <c r="Q20" s="925"/>
    </row>
    <row r="21" spans="2:17">
      <c r="B21" s="493"/>
      <c r="C21" s="240" t="s">
        <v>54</v>
      </c>
      <c r="D21" s="908"/>
      <c r="E21" s="908"/>
      <c r="F21" s="179" t="s">
        <v>542</v>
      </c>
      <c r="G21" s="246"/>
      <c r="H21" s="216"/>
      <c r="I21" s="924"/>
      <c r="J21" s="924"/>
      <c r="K21" s="924"/>
      <c r="L21" s="924"/>
      <c r="M21" s="924"/>
      <c r="N21" s="924"/>
      <c r="O21" s="924"/>
      <c r="P21" s="924"/>
      <c r="Q21" s="925"/>
    </row>
    <row r="22" spans="2:17">
      <c r="B22" s="493"/>
      <c r="C22" s="240" t="s">
        <v>55</v>
      </c>
      <c r="D22" s="908"/>
      <c r="E22" s="908"/>
      <c r="F22" s="184" t="s">
        <v>543</v>
      </c>
      <c r="G22" s="246"/>
      <c r="H22" s="216"/>
      <c r="I22" s="924"/>
      <c r="J22" s="924"/>
      <c r="K22" s="924"/>
      <c r="L22" s="924"/>
      <c r="M22" s="924"/>
      <c r="N22" s="924"/>
      <c r="O22" s="924"/>
      <c r="P22" s="924"/>
      <c r="Q22" s="925"/>
    </row>
    <row r="23" spans="2:17">
      <c r="B23" s="493"/>
      <c r="C23" s="240" t="s">
        <v>56</v>
      </c>
      <c r="D23" s="908"/>
      <c r="E23" s="908"/>
      <c r="F23" s="184" t="s">
        <v>540</v>
      </c>
      <c r="G23" s="246"/>
      <c r="H23" s="216"/>
      <c r="I23" s="924"/>
      <c r="J23" s="924"/>
      <c r="K23" s="924"/>
      <c r="L23" s="924"/>
      <c r="M23" s="924"/>
      <c r="N23" s="924"/>
      <c r="O23" s="924"/>
      <c r="P23" s="924"/>
      <c r="Q23" s="925"/>
    </row>
    <row r="24" spans="2:17">
      <c r="B24" s="493"/>
      <c r="C24" s="240" t="s">
        <v>72</v>
      </c>
      <c r="D24" s="908"/>
      <c r="E24" s="908"/>
      <c r="F24" s="184" t="s">
        <v>539</v>
      </c>
      <c r="G24" s="246"/>
      <c r="H24" s="216"/>
      <c r="I24" s="924"/>
      <c r="J24" s="924"/>
      <c r="K24" s="924"/>
      <c r="L24" s="924"/>
      <c r="M24" s="924"/>
      <c r="N24" s="924"/>
      <c r="O24" s="924"/>
      <c r="P24" s="924"/>
      <c r="Q24" s="925"/>
    </row>
    <row r="25" spans="2:17">
      <c r="B25" s="493"/>
      <c r="C25" s="240" t="s">
        <v>73</v>
      </c>
      <c r="D25" s="908"/>
      <c r="E25" s="908"/>
      <c r="F25" s="184" t="s">
        <v>632</v>
      </c>
      <c r="G25" s="246"/>
      <c r="H25" s="216"/>
      <c r="I25" s="924"/>
      <c r="J25" s="924"/>
      <c r="K25" s="924"/>
      <c r="L25" s="924"/>
      <c r="M25" s="924"/>
      <c r="N25" s="924"/>
      <c r="O25" s="924"/>
      <c r="P25" s="924"/>
      <c r="Q25" s="925"/>
    </row>
    <row r="26" spans="2:17">
      <c r="B26" s="493"/>
      <c r="C26" s="240" t="s">
        <v>74</v>
      </c>
      <c r="D26" s="908"/>
      <c r="E26" s="908"/>
      <c r="F26" s="184" t="s">
        <v>538</v>
      </c>
      <c r="G26" s="246"/>
      <c r="H26" s="216"/>
      <c r="I26" s="924"/>
      <c r="J26" s="924"/>
      <c r="K26" s="924"/>
      <c r="L26" s="924"/>
      <c r="M26" s="924"/>
      <c r="N26" s="924"/>
      <c r="O26" s="924"/>
      <c r="P26" s="924"/>
      <c r="Q26" s="925"/>
    </row>
    <row r="27" spans="2:17">
      <c r="B27" s="493"/>
      <c r="C27" s="240" t="s">
        <v>75</v>
      </c>
      <c r="D27" s="908"/>
      <c r="E27" s="908"/>
      <c r="F27" s="247" t="s">
        <v>655</v>
      </c>
      <c r="G27" s="246"/>
      <c r="H27" s="216"/>
      <c r="I27" s="924"/>
      <c r="J27" s="924"/>
      <c r="K27" s="924"/>
      <c r="L27" s="924"/>
      <c r="M27" s="924"/>
      <c r="N27" s="924"/>
      <c r="O27" s="924"/>
      <c r="P27" s="924"/>
      <c r="Q27" s="925"/>
    </row>
    <row r="28" spans="2:17">
      <c r="B28" s="493"/>
      <c r="C28" s="240" t="s">
        <v>76</v>
      </c>
      <c r="D28" s="908"/>
      <c r="E28" s="908"/>
      <c r="F28" s="247" t="s">
        <v>655</v>
      </c>
      <c r="G28" s="246"/>
      <c r="H28" s="216"/>
      <c r="I28" s="924"/>
      <c r="J28" s="924"/>
      <c r="K28" s="924"/>
      <c r="L28" s="924"/>
      <c r="M28" s="924"/>
      <c r="N28" s="924"/>
      <c r="O28" s="924"/>
      <c r="P28" s="924"/>
      <c r="Q28" s="925"/>
    </row>
    <row r="29" spans="2:17">
      <c r="B29" s="660" t="s">
        <v>13</v>
      </c>
      <c r="C29" s="494"/>
      <c r="D29" s="494"/>
      <c r="E29" s="441"/>
      <c r="F29" s="441"/>
      <c r="G29" s="441"/>
      <c r="H29" s="441"/>
      <c r="I29" s="441"/>
      <c r="J29" s="441"/>
      <c r="K29" s="441"/>
      <c r="L29" s="441"/>
      <c r="M29" s="441"/>
      <c r="N29" s="441"/>
      <c r="O29" s="441"/>
      <c r="P29" s="441"/>
      <c r="Q29" s="442"/>
    </row>
    <row r="30" spans="2:17">
      <c r="B30" s="909" t="s">
        <v>4</v>
      </c>
      <c r="C30" s="924"/>
      <c r="D30" s="924"/>
      <c r="E30" s="924"/>
      <c r="F30" s="924"/>
      <c r="G30" s="924"/>
      <c r="H30" s="924"/>
      <c r="I30" s="924"/>
      <c r="J30" s="924"/>
      <c r="K30" s="924"/>
      <c r="L30" s="924"/>
      <c r="M30" s="924"/>
      <c r="N30" s="924"/>
      <c r="O30" s="924"/>
      <c r="P30" s="924"/>
      <c r="Q30" s="925"/>
    </row>
    <row r="31" spans="2:17" ht="13.5" thickBot="1">
      <c r="B31" s="918"/>
      <c r="C31" s="919"/>
      <c r="D31" s="919"/>
      <c r="E31" s="919"/>
      <c r="F31" s="919"/>
      <c r="G31" s="919"/>
      <c r="H31" s="919"/>
      <c r="I31" s="919"/>
      <c r="J31" s="919"/>
      <c r="K31" s="919"/>
      <c r="L31" s="919"/>
      <c r="M31" s="919"/>
      <c r="N31" s="919"/>
      <c r="O31" s="919"/>
      <c r="P31" s="919"/>
      <c r="Q31" s="920"/>
    </row>
  </sheetData>
  <mergeCells count="65">
    <mergeCell ref="B31:Q31"/>
    <mergeCell ref="B2:Q2"/>
    <mergeCell ref="B3:Q3"/>
    <mergeCell ref="B4:B16"/>
    <mergeCell ref="C4:Q4"/>
    <mergeCell ref="C5:E6"/>
    <mergeCell ref="F5:F6"/>
    <mergeCell ref="G5:G6"/>
    <mergeCell ref="H5:H6"/>
    <mergeCell ref="I5:K5"/>
    <mergeCell ref="L5:L6"/>
    <mergeCell ref="M5:M6"/>
    <mergeCell ref="D14:E14"/>
    <mergeCell ref="N5:N6"/>
    <mergeCell ref="O5:O6"/>
    <mergeCell ref="P5:P6"/>
    <mergeCell ref="Q5:Q6"/>
    <mergeCell ref="D7:E7"/>
    <mergeCell ref="D8:E8"/>
    <mergeCell ref="D9:E9"/>
    <mergeCell ref="D10:E10"/>
    <mergeCell ref="D11:E11"/>
    <mergeCell ref="D12:E12"/>
    <mergeCell ref="D13:E13"/>
    <mergeCell ref="D15:E15"/>
    <mergeCell ref="D16:E16"/>
    <mergeCell ref="B17:B28"/>
    <mergeCell ref="C17:Q17"/>
    <mergeCell ref="C18:E18"/>
    <mergeCell ref="I18:M18"/>
    <mergeCell ref="N18:Q18"/>
    <mergeCell ref="D19:E19"/>
    <mergeCell ref="I19:M19"/>
    <mergeCell ref="N19:Q19"/>
    <mergeCell ref="D20:E20"/>
    <mergeCell ref="I20:M20"/>
    <mergeCell ref="N20:Q20"/>
    <mergeCell ref="D21:E21"/>
    <mergeCell ref="I21:M21"/>
    <mergeCell ref="N21:Q21"/>
    <mergeCell ref="D22:E22"/>
    <mergeCell ref="I22:M22"/>
    <mergeCell ref="N22:Q22"/>
    <mergeCell ref="D23:E23"/>
    <mergeCell ref="I23:M23"/>
    <mergeCell ref="N23:Q23"/>
    <mergeCell ref="D24:E24"/>
    <mergeCell ref="I24:M24"/>
    <mergeCell ref="N24:Q24"/>
    <mergeCell ref="F18:G18"/>
    <mergeCell ref="B30:Q30"/>
    <mergeCell ref="B29:D29"/>
    <mergeCell ref="E29:Q29"/>
    <mergeCell ref="D27:E27"/>
    <mergeCell ref="I27:M27"/>
    <mergeCell ref="N27:Q27"/>
    <mergeCell ref="D28:E28"/>
    <mergeCell ref="I28:M28"/>
    <mergeCell ref="N28:Q28"/>
    <mergeCell ref="D25:E25"/>
    <mergeCell ref="I25:M25"/>
    <mergeCell ref="N25:Q25"/>
    <mergeCell ref="D26:E26"/>
    <mergeCell ref="I26:M26"/>
    <mergeCell ref="N26:Q26"/>
  </mergeCells>
  <pageMargins left="0.7" right="0.7" top="0.75" bottom="0.75" header="0.3" footer="0.3"/>
  <pageSetup orientation="landscape" r:id="rId1"/>
</worksheet>
</file>

<file path=xl/worksheets/sheet32.xml><?xml version="1.0" encoding="utf-8"?>
<worksheet xmlns="http://schemas.openxmlformats.org/spreadsheetml/2006/main" xmlns:r="http://schemas.openxmlformats.org/officeDocument/2006/relationships">
  <sheetPr>
    <pageSetUpPr fitToPage="1"/>
  </sheetPr>
  <dimension ref="B1:F19"/>
  <sheetViews>
    <sheetView showGridLines="0" workbookViewId="0">
      <selection activeCell="E14" sqref="E14"/>
    </sheetView>
  </sheetViews>
  <sheetFormatPr defaultRowHeight="12.75"/>
  <cols>
    <col min="2" max="2" width="3.7109375" customWidth="1"/>
    <col min="3" max="3" width="22.5703125" customWidth="1"/>
    <col min="4" max="4" width="19.85546875" customWidth="1"/>
    <col min="5" max="5" width="65.5703125" customWidth="1"/>
  </cols>
  <sheetData>
    <row r="1" spans="2:6" ht="13.5" thickBot="1"/>
    <row r="2" spans="2:6">
      <c r="B2" s="463"/>
      <c r="C2" s="464"/>
      <c r="D2" s="464"/>
      <c r="E2" s="465"/>
    </row>
    <row r="3" spans="2:6">
      <c r="B3" s="598" t="s">
        <v>423</v>
      </c>
      <c r="C3" s="599"/>
      <c r="D3" s="599"/>
      <c r="E3" s="600"/>
    </row>
    <row r="4" spans="2:6" ht="27" customHeight="1">
      <c r="B4" s="883" t="s">
        <v>6</v>
      </c>
      <c r="C4" s="466" t="s">
        <v>654</v>
      </c>
      <c r="D4" s="927"/>
      <c r="E4" s="928"/>
    </row>
    <row r="5" spans="2:6">
      <c r="B5" s="883"/>
      <c r="C5" s="926" t="s">
        <v>128</v>
      </c>
      <c r="D5" s="926"/>
      <c r="E5" s="248"/>
      <c r="F5" s="46"/>
    </row>
    <row r="6" spans="2:6">
      <c r="B6" s="883"/>
      <c r="C6" s="926" t="s">
        <v>126</v>
      </c>
      <c r="D6" s="926"/>
      <c r="E6" s="248"/>
    </row>
    <row r="7" spans="2:6">
      <c r="B7" s="883"/>
      <c r="C7" s="926" t="s">
        <v>127</v>
      </c>
      <c r="D7" s="926"/>
      <c r="E7" s="248"/>
    </row>
    <row r="8" spans="2:6">
      <c r="B8" s="883"/>
      <c r="C8" s="926" t="s">
        <v>129</v>
      </c>
      <c r="D8" s="926"/>
      <c r="E8" s="248"/>
    </row>
    <row r="9" spans="2:6">
      <c r="B9" s="883"/>
      <c r="C9" s="926" t="s">
        <v>130</v>
      </c>
      <c r="D9" s="926"/>
      <c r="E9" s="248"/>
    </row>
    <row r="10" spans="2:6">
      <c r="B10" s="883"/>
      <c r="C10" s="926" t="s">
        <v>131</v>
      </c>
      <c r="D10" s="926"/>
      <c r="E10" s="248"/>
    </row>
    <row r="11" spans="2:6">
      <c r="B11" s="883"/>
      <c r="C11" s="926" t="s">
        <v>132</v>
      </c>
      <c r="D11" s="926"/>
      <c r="E11" s="248"/>
    </row>
    <row r="12" spans="2:6">
      <c r="B12" s="883"/>
      <c r="C12" s="926" t="s">
        <v>133</v>
      </c>
      <c r="D12" s="926"/>
      <c r="E12" s="248"/>
    </row>
    <row r="13" spans="2:6">
      <c r="B13" s="883"/>
      <c r="C13" s="926" t="s">
        <v>134</v>
      </c>
      <c r="D13" s="926"/>
      <c r="E13" s="248"/>
    </row>
    <row r="14" spans="2:6">
      <c r="B14" s="474"/>
      <c r="C14" s="926" t="s">
        <v>135</v>
      </c>
      <c r="D14" s="926"/>
      <c r="E14" s="248"/>
    </row>
    <row r="15" spans="2:6">
      <c r="B15" s="474"/>
      <c r="C15" s="926" t="s">
        <v>136</v>
      </c>
      <c r="D15" s="926"/>
      <c r="E15" s="248"/>
    </row>
    <row r="16" spans="2:6">
      <c r="B16" s="474"/>
      <c r="C16" s="249" t="s">
        <v>67</v>
      </c>
      <c r="D16" s="929"/>
      <c r="E16" s="930"/>
    </row>
    <row r="17" spans="2:5" ht="27" customHeight="1">
      <c r="B17" s="883" t="s">
        <v>13</v>
      </c>
      <c r="C17" s="475"/>
      <c r="D17" s="828"/>
      <c r="E17" s="829"/>
    </row>
    <row r="18" spans="2:5">
      <c r="B18" s="602" t="s">
        <v>4</v>
      </c>
      <c r="C18" s="812"/>
      <c r="D18" s="812"/>
      <c r="E18" s="813"/>
    </row>
    <row r="19" spans="2:5" ht="13.5" thickBot="1">
      <c r="B19" s="460"/>
      <c r="C19" s="461"/>
      <c r="D19" s="461"/>
      <c r="E19" s="462"/>
    </row>
  </sheetData>
  <customSheetViews>
    <customSheetView guid="{198654E8-F02E-4B72-9FF4-63778871DAB9}" showGridLines="0" fitToPage="1">
      <pageMargins left="0.7" right="0.7" top="0.75" bottom="0.75" header="0.3" footer="0.3"/>
      <pageSetup orientation="landscape" r:id="rId1"/>
    </customSheetView>
    <customSheetView guid="{5FED1416-41F8-451C-B87D-13F9F50495FD}" showGridLines="0" fitToPage="1">
      <pageMargins left="0.7" right="0.7" top="0.75" bottom="0.75" header="0.3" footer="0.3"/>
      <pageSetup orientation="landscape" r:id="rId2"/>
    </customSheetView>
  </customSheetViews>
  <mergeCells count="20">
    <mergeCell ref="B19:E19"/>
    <mergeCell ref="B2:E2"/>
    <mergeCell ref="B18:E18"/>
    <mergeCell ref="B3:E3"/>
    <mergeCell ref="C15:D15"/>
    <mergeCell ref="C14:D14"/>
    <mergeCell ref="C10:D10"/>
    <mergeCell ref="C5:D5"/>
    <mergeCell ref="C6:D6"/>
    <mergeCell ref="C7:D7"/>
    <mergeCell ref="C8:D8"/>
    <mergeCell ref="C9:D9"/>
    <mergeCell ref="B17:C17"/>
    <mergeCell ref="D17:E17"/>
    <mergeCell ref="C11:D11"/>
    <mergeCell ref="C12:D12"/>
    <mergeCell ref="C13:D13"/>
    <mergeCell ref="B4:B16"/>
    <mergeCell ref="C4:E4"/>
    <mergeCell ref="D16:E16"/>
  </mergeCells>
  <pageMargins left="0.7" right="0.7" top="0.75" bottom="0.75" header="0.3" footer="0.3"/>
  <pageSetup orientation="landscape" r:id="rId3"/>
</worksheet>
</file>

<file path=xl/worksheets/sheet33.xml><?xml version="1.0" encoding="utf-8"?>
<worksheet xmlns="http://schemas.openxmlformats.org/spreadsheetml/2006/main" xmlns:r="http://schemas.openxmlformats.org/officeDocument/2006/relationships">
  <sheetPr>
    <pageSetUpPr fitToPage="1"/>
  </sheetPr>
  <dimension ref="B1:H40"/>
  <sheetViews>
    <sheetView showGridLines="0" workbookViewId="0">
      <selection activeCell="C15" sqref="C15:F15"/>
    </sheetView>
  </sheetViews>
  <sheetFormatPr defaultColWidth="8.85546875" defaultRowHeight="12.75"/>
  <cols>
    <col min="1" max="1" width="8.85546875" customWidth="1"/>
    <col min="2" max="2" width="3.42578125" customWidth="1"/>
    <col min="3" max="3" width="29" customWidth="1"/>
    <col min="4" max="7" width="20.7109375" customWidth="1"/>
    <col min="8" max="8" width="40.28515625" customWidth="1"/>
  </cols>
  <sheetData>
    <row r="1" spans="2:8" ht="13.5" thickBot="1">
      <c r="G1" s="11"/>
    </row>
    <row r="2" spans="2:8">
      <c r="B2" s="452"/>
      <c r="C2" s="453"/>
      <c r="D2" s="453"/>
      <c r="E2" s="453"/>
      <c r="F2" s="453"/>
      <c r="G2" s="454"/>
    </row>
    <row r="3" spans="2:8">
      <c r="B3" s="449" t="s">
        <v>422</v>
      </c>
      <c r="C3" s="450"/>
      <c r="D3" s="450"/>
      <c r="E3" s="450"/>
      <c r="F3" s="450"/>
      <c r="G3" s="451"/>
      <c r="H3" s="75"/>
    </row>
    <row r="4" spans="2:8" ht="31.5" customHeight="1">
      <c r="B4" s="883" t="s">
        <v>6</v>
      </c>
      <c r="C4" s="521" t="s">
        <v>137</v>
      </c>
      <c r="D4" s="521"/>
      <c r="E4" s="933"/>
      <c r="F4" s="933"/>
      <c r="G4" s="934"/>
      <c r="H4" s="58"/>
    </row>
    <row r="5" spans="2:8" ht="27" customHeight="1">
      <c r="B5" s="474"/>
      <c r="C5" s="931"/>
      <c r="D5" s="931"/>
      <c r="E5" s="931"/>
      <c r="F5" s="931"/>
      <c r="G5" s="932"/>
    </row>
    <row r="6" spans="2:8" ht="27" customHeight="1">
      <c r="B6" s="187"/>
      <c r="C6" s="250" t="s">
        <v>610</v>
      </c>
      <c r="D6" s="931"/>
      <c r="E6" s="931"/>
      <c r="F6" s="931"/>
      <c r="G6" s="932"/>
      <c r="H6" s="46"/>
    </row>
    <row r="7" spans="2:8" ht="45.75" customHeight="1">
      <c r="B7" s="883" t="s">
        <v>7</v>
      </c>
      <c r="C7" s="529" t="s">
        <v>138</v>
      </c>
      <c r="D7" s="529"/>
      <c r="E7" s="933"/>
      <c r="F7" s="933"/>
      <c r="G7" s="934"/>
      <c r="H7" s="58"/>
    </row>
    <row r="8" spans="2:8" ht="27" customHeight="1">
      <c r="B8" s="474"/>
      <c r="C8" s="250" t="s">
        <v>610</v>
      </c>
      <c r="D8" s="931"/>
      <c r="E8" s="931"/>
      <c r="F8" s="931"/>
      <c r="G8" s="932"/>
    </row>
    <row r="9" spans="2:8" ht="22.5" customHeight="1">
      <c r="B9" s="883" t="s">
        <v>8</v>
      </c>
      <c r="C9" s="939" t="s">
        <v>139</v>
      </c>
      <c r="D9" s="939"/>
      <c r="E9" s="939"/>
      <c r="F9" s="939"/>
      <c r="G9" s="251"/>
    </row>
    <row r="10" spans="2:8" ht="27" customHeight="1">
      <c r="B10" s="474"/>
      <c r="C10" s="940" t="s">
        <v>140</v>
      </c>
      <c r="D10" s="940"/>
      <c r="E10" s="940"/>
      <c r="F10" s="940"/>
      <c r="G10" s="251"/>
    </row>
    <row r="11" spans="2:8" ht="28.5" customHeight="1">
      <c r="B11" s="941" t="s">
        <v>9</v>
      </c>
      <c r="C11" s="532" t="s">
        <v>141</v>
      </c>
      <c r="D11" s="942"/>
      <c r="E11" s="942"/>
      <c r="F11" s="942"/>
      <c r="G11" s="252"/>
    </row>
    <row r="12" spans="2:8" ht="27" customHeight="1">
      <c r="B12" s="941"/>
      <c r="C12" s="250" t="s">
        <v>610</v>
      </c>
      <c r="D12" s="943"/>
      <c r="E12" s="943"/>
      <c r="F12" s="943"/>
      <c r="G12" s="944"/>
    </row>
    <row r="13" spans="2:8" ht="27" customHeight="1">
      <c r="B13" s="504" t="s">
        <v>10</v>
      </c>
      <c r="C13" s="945" t="s">
        <v>653</v>
      </c>
      <c r="D13" s="946"/>
      <c r="E13" s="946"/>
      <c r="F13" s="946"/>
      <c r="G13" s="253"/>
    </row>
    <row r="14" spans="2:8" ht="27" customHeight="1">
      <c r="B14" s="941"/>
      <c r="C14" s="250" t="s">
        <v>610</v>
      </c>
      <c r="D14" s="951"/>
      <c r="E14" s="951"/>
      <c r="F14" s="951"/>
      <c r="G14" s="952"/>
    </row>
    <row r="15" spans="2:8" ht="27" customHeight="1">
      <c r="B15" s="941"/>
      <c r="C15" s="953" t="s">
        <v>615</v>
      </c>
      <c r="D15" s="953"/>
      <c r="E15" s="953"/>
      <c r="F15" s="953"/>
      <c r="G15" s="254"/>
    </row>
    <row r="16" spans="2:8" ht="27" customHeight="1">
      <c r="B16" s="941"/>
      <c r="C16" s="250" t="s">
        <v>610</v>
      </c>
      <c r="D16" s="949"/>
      <c r="E16" s="949"/>
      <c r="F16" s="949"/>
      <c r="G16" s="950"/>
    </row>
    <row r="17" spans="2:7" ht="27" customHeight="1">
      <c r="B17" s="941"/>
      <c r="C17" s="945" t="s">
        <v>616</v>
      </c>
      <c r="D17" s="945"/>
      <c r="E17" s="945"/>
      <c r="F17" s="945"/>
      <c r="G17" s="254"/>
    </row>
    <row r="18" spans="2:7" ht="26.25" customHeight="1">
      <c r="B18" s="941"/>
      <c r="C18" s="250" t="s">
        <v>610</v>
      </c>
      <c r="D18" s="943"/>
      <c r="E18" s="943"/>
      <c r="F18" s="943"/>
      <c r="G18" s="944"/>
    </row>
    <row r="19" spans="2:7" ht="27" customHeight="1">
      <c r="B19" s="504" t="s">
        <v>98</v>
      </c>
      <c r="C19" s="947" t="s">
        <v>745</v>
      </c>
      <c r="D19" s="947"/>
      <c r="E19" s="947"/>
      <c r="F19" s="947"/>
      <c r="G19" s="253"/>
    </row>
    <row r="20" spans="2:7" ht="27" customHeight="1">
      <c r="B20" s="941"/>
      <c r="C20" s="945" t="s">
        <v>317</v>
      </c>
      <c r="D20" s="946"/>
      <c r="E20" s="946"/>
      <c r="F20" s="946"/>
      <c r="G20" s="948"/>
    </row>
    <row r="21" spans="2:7" ht="23.25" customHeight="1">
      <c r="B21" s="941"/>
      <c r="C21" s="943"/>
      <c r="D21" s="943"/>
      <c r="E21" s="943"/>
      <c r="F21" s="943"/>
      <c r="G21" s="944"/>
    </row>
    <row r="22" spans="2:7" ht="27" customHeight="1">
      <c r="B22" s="935" t="s">
        <v>13</v>
      </c>
      <c r="C22" s="936"/>
      <c r="D22" s="937"/>
      <c r="E22" s="937"/>
      <c r="F22" s="937"/>
      <c r="G22" s="938"/>
    </row>
    <row r="23" spans="2:7" s="14" customFormat="1">
      <c r="B23" s="509"/>
      <c r="C23" s="510"/>
      <c r="D23" s="510"/>
      <c r="E23" s="510"/>
      <c r="F23" s="510"/>
      <c r="G23" s="511"/>
    </row>
    <row r="24" spans="2:7" ht="13.5" customHeight="1" thickBot="1">
      <c r="B24" s="495" t="s">
        <v>4</v>
      </c>
      <c r="C24" s="496"/>
      <c r="D24" s="496"/>
      <c r="E24" s="496"/>
      <c r="F24" s="496"/>
      <c r="G24" s="497"/>
    </row>
    <row r="25" spans="2:7" ht="12.75" customHeight="1"/>
    <row r="26" spans="2:7" ht="12.75" customHeight="1"/>
    <row r="27" spans="2:7" ht="12.75" customHeight="1"/>
    <row r="28" spans="2:7" ht="12.75" customHeight="1"/>
    <row r="29" spans="2:7" ht="12.75" customHeight="1"/>
    <row r="30" spans="2:7" ht="12.75" customHeight="1"/>
    <row r="31" spans="2:7" ht="12.75" customHeight="1"/>
    <row r="32" spans="2:7" ht="12.75" customHeight="1"/>
    <row r="33" ht="12.75" customHeight="1"/>
    <row r="34" ht="12.75" customHeight="1"/>
    <row r="35" ht="12.75" customHeight="1"/>
    <row r="36" ht="12.75" customHeight="1"/>
    <row r="37" ht="12.75" customHeight="1"/>
    <row r="38" ht="12.75" customHeight="1"/>
    <row r="39" ht="12.75" customHeight="1"/>
    <row r="40" ht="12.75" customHeight="1"/>
  </sheetData>
  <customSheetViews>
    <customSheetView guid="{198654E8-F02E-4B72-9FF4-63778871DAB9}" showGridLines="0" fitToPage="1">
      <pageMargins left="0.75" right="0.75" top="1" bottom="1" header="0.5" footer="0.5"/>
      <printOptions horizontalCentered="1" verticalCentered="1"/>
      <pageSetup orientation="landscape" horizontalDpi="1200" verticalDpi="1200" r:id="rId1"/>
      <headerFooter alignWithMargins="0"/>
    </customSheetView>
    <customSheetView guid="{5FED1416-41F8-451C-B87D-13F9F50495FD}" showGridLines="0" fitToPage="1">
      <pageMargins left="0.75" right="0.75" top="1" bottom="1" header="0.5" footer="0.5"/>
      <printOptions horizontalCentered="1" verticalCentered="1"/>
      <pageSetup orientation="landscape" horizontalDpi="1200" verticalDpi="1200" r:id="rId2"/>
      <headerFooter alignWithMargins="0"/>
    </customSheetView>
  </customSheetViews>
  <mergeCells count="32">
    <mergeCell ref="B23:G23"/>
    <mergeCell ref="D16:G16"/>
    <mergeCell ref="D14:G14"/>
    <mergeCell ref="C15:F15"/>
    <mergeCell ref="D18:G18"/>
    <mergeCell ref="C17:F17"/>
    <mergeCell ref="B2:G2"/>
    <mergeCell ref="B22:C22"/>
    <mergeCell ref="D22:G22"/>
    <mergeCell ref="B24:G24"/>
    <mergeCell ref="B9:B10"/>
    <mergeCell ref="C9:F9"/>
    <mergeCell ref="C10:F10"/>
    <mergeCell ref="B11:B12"/>
    <mergeCell ref="C11:F11"/>
    <mergeCell ref="D12:G12"/>
    <mergeCell ref="C13:F13"/>
    <mergeCell ref="C19:F19"/>
    <mergeCell ref="C20:G20"/>
    <mergeCell ref="C21:G21"/>
    <mergeCell ref="B19:B21"/>
    <mergeCell ref="B13:B18"/>
    <mergeCell ref="B7:B8"/>
    <mergeCell ref="B3:G3"/>
    <mergeCell ref="B4:B5"/>
    <mergeCell ref="C5:G5"/>
    <mergeCell ref="D6:G6"/>
    <mergeCell ref="C7:D7"/>
    <mergeCell ref="E7:G7"/>
    <mergeCell ref="D8:G8"/>
    <mergeCell ref="E4:G4"/>
    <mergeCell ref="C4:D4"/>
  </mergeCells>
  <printOptions horizontalCentered="1" verticalCentered="1"/>
  <pageMargins left="0.75" right="0.75" top="1" bottom="1" header="0.5" footer="0.5"/>
  <pageSetup orientation="landscape" horizontalDpi="1200" verticalDpi="1200" r:id="rId3"/>
  <headerFooter alignWithMargins="0"/>
</worksheet>
</file>

<file path=xl/worksheets/sheet34.xml><?xml version="1.0" encoding="utf-8"?>
<worksheet xmlns="http://schemas.openxmlformats.org/spreadsheetml/2006/main" xmlns:r="http://schemas.openxmlformats.org/officeDocument/2006/relationships">
  <sheetPr>
    <pageSetUpPr fitToPage="1"/>
  </sheetPr>
  <dimension ref="B1:I24"/>
  <sheetViews>
    <sheetView showGridLines="0" workbookViewId="0">
      <selection activeCell="B3" sqref="B3:I3"/>
    </sheetView>
  </sheetViews>
  <sheetFormatPr defaultRowHeight="12.75"/>
  <cols>
    <col min="1" max="1" width="9.140625" style="26"/>
    <col min="2" max="2" width="3.7109375" style="26" customWidth="1"/>
    <col min="3" max="4" width="17.7109375" style="26" customWidth="1"/>
    <col min="5" max="9" width="18.7109375" style="26" customWidth="1"/>
    <col min="10" max="258" width="9.140625" style="26"/>
    <col min="259" max="259" width="3.7109375" style="26" customWidth="1"/>
    <col min="260" max="261" width="17.7109375" style="26" customWidth="1"/>
    <col min="262" max="265" width="18.7109375" style="26" customWidth="1"/>
    <col min="266" max="514" width="9.140625" style="26"/>
    <col min="515" max="515" width="3.7109375" style="26" customWidth="1"/>
    <col min="516" max="517" width="17.7109375" style="26" customWidth="1"/>
    <col min="518" max="521" width="18.7109375" style="26" customWidth="1"/>
    <col min="522" max="770" width="9.140625" style="26"/>
    <col min="771" max="771" width="3.7109375" style="26" customWidth="1"/>
    <col min="772" max="773" width="17.7109375" style="26" customWidth="1"/>
    <col min="774" max="777" width="18.7109375" style="26" customWidth="1"/>
    <col min="778" max="1026" width="9.140625" style="26"/>
    <col min="1027" max="1027" width="3.7109375" style="26" customWidth="1"/>
    <col min="1028" max="1029" width="17.7109375" style="26" customWidth="1"/>
    <col min="1030" max="1033" width="18.7109375" style="26" customWidth="1"/>
    <col min="1034" max="1282" width="9.140625" style="26"/>
    <col min="1283" max="1283" width="3.7109375" style="26" customWidth="1"/>
    <col min="1284" max="1285" width="17.7109375" style="26" customWidth="1"/>
    <col min="1286" max="1289" width="18.7109375" style="26" customWidth="1"/>
    <col min="1290" max="1538" width="9.140625" style="26"/>
    <col min="1539" max="1539" width="3.7109375" style="26" customWidth="1"/>
    <col min="1540" max="1541" width="17.7109375" style="26" customWidth="1"/>
    <col min="1542" max="1545" width="18.7109375" style="26" customWidth="1"/>
    <col min="1546" max="1794" width="9.140625" style="26"/>
    <col min="1795" max="1795" width="3.7109375" style="26" customWidth="1"/>
    <col min="1796" max="1797" width="17.7109375" style="26" customWidth="1"/>
    <col min="1798" max="1801" width="18.7109375" style="26" customWidth="1"/>
    <col min="1802" max="2050" width="9.140625" style="26"/>
    <col min="2051" max="2051" width="3.7109375" style="26" customWidth="1"/>
    <col min="2052" max="2053" width="17.7109375" style="26" customWidth="1"/>
    <col min="2054" max="2057" width="18.7109375" style="26" customWidth="1"/>
    <col min="2058" max="2306" width="9.140625" style="26"/>
    <col min="2307" max="2307" width="3.7109375" style="26" customWidth="1"/>
    <col min="2308" max="2309" width="17.7109375" style="26" customWidth="1"/>
    <col min="2310" max="2313" width="18.7109375" style="26" customWidth="1"/>
    <col min="2314" max="2562" width="9.140625" style="26"/>
    <col min="2563" max="2563" width="3.7109375" style="26" customWidth="1"/>
    <col min="2564" max="2565" width="17.7109375" style="26" customWidth="1"/>
    <col min="2566" max="2569" width="18.7109375" style="26" customWidth="1"/>
    <col min="2570" max="2818" width="9.140625" style="26"/>
    <col min="2819" max="2819" width="3.7109375" style="26" customWidth="1"/>
    <col min="2820" max="2821" width="17.7109375" style="26" customWidth="1"/>
    <col min="2822" max="2825" width="18.7109375" style="26" customWidth="1"/>
    <col min="2826" max="3074" width="9.140625" style="26"/>
    <col min="3075" max="3075" width="3.7109375" style="26" customWidth="1"/>
    <col min="3076" max="3077" width="17.7109375" style="26" customWidth="1"/>
    <col min="3078" max="3081" width="18.7109375" style="26" customWidth="1"/>
    <col min="3082" max="3330" width="9.140625" style="26"/>
    <col min="3331" max="3331" width="3.7109375" style="26" customWidth="1"/>
    <col min="3332" max="3333" width="17.7109375" style="26" customWidth="1"/>
    <col min="3334" max="3337" width="18.7109375" style="26" customWidth="1"/>
    <col min="3338" max="3586" width="9.140625" style="26"/>
    <col min="3587" max="3587" width="3.7109375" style="26" customWidth="1"/>
    <col min="3588" max="3589" width="17.7109375" style="26" customWidth="1"/>
    <col min="3590" max="3593" width="18.7109375" style="26" customWidth="1"/>
    <col min="3594" max="3842" width="9.140625" style="26"/>
    <col min="3843" max="3843" width="3.7109375" style="26" customWidth="1"/>
    <col min="3844" max="3845" width="17.7109375" style="26" customWidth="1"/>
    <col min="3846" max="3849" width="18.7109375" style="26" customWidth="1"/>
    <col min="3850" max="4098" width="9.140625" style="26"/>
    <col min="4099" max="4099" width="3.7109375" style="26" customWidth="1"/>
    <col min="4100" max="4101" width="17.7109375" style="26" customWidth="1"/>
    <col min="4102" max="4105" width="18.7109375" style="26" customWidth="1"/>
    <col min="4106" max="4354" width="9.140625" style="26"/>
    <col min="4355" max="4355" width="3.7109375" style="26" customWidth="1"/>
    <col min="4356" max="4357" width="17.7109375" style="26" customWidth="1"/>
    <col min="4358" max="4361" width="18.7109375" style="26" customWidth="1"/>
    <col min="4362" max="4610" width="9.140625" style="26"/>
    <col min="4611" max="4611" width="3.7109375" style="26" customWidth="1"/>
    <col min="4612" max="4613" width="17.7109375" style="26" customWidth="1"/>
    <col min="4614" max="4617" width="18.7109375" style="26" customWidth="1"/>
    <col min="4618" max="4866" width="9.140625" style="26"/>
    <col min="4867" max="4867" width="3.7109375" style="26" customWidth="1"/>
    <col min="4868" max="4869" width="17.7109375" style="26" customWidth="1"/>
    <col min="4870" max="4873" width="18.7109375" style="26" customWidth="1"/>
    <col min="4874" max="5122" width="9.140625" style="26"/>
    <col min="5123" max="5123" width="3.7109375" style="26" customWidth="1"/>
    <col min="5124" max="5125" width="17.7109375" style="26" customWidth="1"/>
    <col min="5126" max="5129" width="18.7109375" style="26" customWidth="1"/>
    <col min="5130" max="5378" width="9.140625" style="26"/>
    <col min="5379" max="5379" width="3.7109375" style="26" customWidth="1"/>
    <col min="5380" max="5381" width="17.7109375" style="26" customWidth="1"/>
    <col min="5382" max="5385" width="18.7109375" style="26" customWidth="1"/>
    <col min="5386" max="5634" width="9.140625" style="26"/>
    <col min="5635" max="5635" width="3.7109375" style="26" customWidth="1"/>
    <col min="5636" max="5637" width="17.7109375" style="26" customWidth="1"/>
    <col min="5638" max="5641" width="18.7109375" style="26" customWidth="1"/>
    <col min="5642" max="5890" width="9.140625" style="26"/>
    <col min="5891" max="5891" width="3.7109375" style="26" customWidth="1"/>
    <col min="5892" max="5893" width="17.7109375" style="26" customWidth="1"/>
    <col min="5894" max="5897" width="18.7109375" style="26" customWidth="1"/>
    <col min="5898" max="6146" width="9.140625" style="26"/>
    <col min="6147" max="6147" width="3.7109375" style="26" customWidth="1"/>
    <col min="6148" max="6149" width="17.7109375" style="26" customWidth="1"/>
    <col min="6150" max="6153" width="18.7109375" style="26" customWidth="1"/>
    <col min="6154" max="6402" width="9.140625" style="26"/>
    <col min="6403" max="6403" width="3.7109375" style="26" customWidth="1"/>
    <col min="6404" max="6405" width="17.7109375" style="26" customWidth="1"/>
    <col min="6406" max="6409" width="18.7109375" style="26" customWidth="1"/>
    <col min="6410" max="6658" width="9.140625" style="26"/>
    <col min="6659" max="6659" width="3.7109375" style="26" customWidth="1"/>
    <col min="6660" max="6661" width="17.7109375" style="26" customWidth="1"/>
    <col min="6662" max="6665" width="18.7109375" style="26" customWidth="1"/>
    <col min="6666" max="6914" width="9.140625" style="26"/>
    <col min="6915" max="6915" width="3.7109375" style="26" customWidth="1"/>
    <col min="6916" max="6917" width="17.7109375" style="26" customWidth="1"/>
    <col min="6918" max="6921" width="18.7109375" style="26" customWidth="1"/>
    <col min="6922" max="7170" width="9.140625" style="26"/>
    <col min="7171" max="7171" width="3.7109375" style="26" customWidth="1"/>
    <col min="7172" max="7173" width="17.7109375" style="26" customWidth="1"/>
    <col min="7174" max="7177" width="18.7109375" style="26" customWidth="1"/>
    <col min="7178" max="7426" width="9.140625" style="26"/>
    <col min="7427" max="7427" width="3.7109375" style="26" customWidth="1"/>
    <col min="7428" max="7429" width="17.7109375" style="26" customWidth="1"/>
    <col min="7430" max="7433" width="18.7109375" style="26" customWidth="1"/>
    <col min="7434" max="7682" width="9.140625" style="26"/>
    <col min="7683" max="7683" width="3.7109375" style="26" customWidth="1"/>
    <col min="7684" max="7685" width="17.7109375" style="26" customWidth="1"/>
    <col min="7686" max="7689" width="18.7109375" style="26" customWidth="1"/>
    <col min="7690" max="7938" width="9.140625" style="26"/>
    <col min="7939" max="7939" width="3.7109375" style="26" customWidth="1"/>
    <col min="7940" max="7941" width="17.7109375" style="26" customWidth="1"/>
    <col min="7942" max="7945" width="18.7109375" style="26" customWidth="1"/>
    <col min="7946" max="8194" width="9.140625" style="26"/>
    <col min="8195" max="8195" width="3.7109375" style="26" customWidth="1"/>
    <col min="8196" max="8197" width="17.7109375" style="26" customWidth="1"/>
    <col min="8198" max="8201" width="18.7109375" style="26" customWidth="1"/>
    <col min="8202" max="8450" width="9.140625" style="26"/>
    <col min="8451" max="8451" width="3.7109375" style="26" customWidth="1"/>
    <col min="8452" max="8453" width="17.7109375" style="26" customWidth="1"/>
    <col min="8454" max="8457" width="18.7109375" style="26" customWidth="1"/>
    <col min="8458" max="8706" width="9.140625" style="26"/>
    <col min="8707" max="8707" width="3.7109375" style="26" customWidth="1"/>
    <col min="8708" max="8709" width="17.7109375" style="26" customWidth="1"/>
    <col min="8710" max="8713" width="18.7109375" style="26" customWidth="1"/>
    <col min="8714" max="8962" width="9.140625" style="26"/>
    <col min="8963" max="8963" width="3.7109375" style="26" customWidth="1"/>
    <col min="8964" max="8965" width="17.7109375" style="26" customWidth="1"/>
    <col min="8966" max="8969" width="18.7109375" style="26" customWidth="1"/>
    <col min="8970" max="9218" width="9.140625" style="26"/>
    <col min="9219" max="9219" width="3.7109375" style="26" customWidth="1"/>
    <col min="9220" max="9221" width="17.7109375" style="26" customWidth="1"/>
    <col min="9222" max="9225" width="18.7109375" style="26" customWidth="1"/>
    <col min="9226" max="9474" width="9.140625" style="26"/>
    <col min="9475" max="9475" width="3.7109375" style="26" customWidth="1"/>
    <col min="9476" max="9477" width="17.7109375" style="26" customWidth="1"/>
    <col min="9478" max="9481" width="18.7109375" style="26" customWidth="1"/>
    <col min="9482" max="9730" width="9.140625" style="26"/>
    <col min="9731" max="9731" width="3.7109375" style="26" customWidth="1"/>
    <col min="9732" max="9733" width="17.7109375" style="26" customWidth="1"/>
    <col min="9734" max="9737" width="18.7109375" style="26" customWidth="1"/>
    <col min="9738" max="9986" width="9.140625" style="26"/>
    <col min="9987" max="9987" width="3.7109375" style="26" customWidth="1"/>
    <col min="9988" max="9989" width="17.7109375" style="26" customWidth="1"/>
    <col min="9990" max="9993" width="18.7109375" style="26" customWidth="1"/>
    <col min="9994" max="10242" width="9.140625" style="26"/>
    <col min="10243" max="10243" width="3.7109375" style="26" customWidth="1"/>
    <col min="10244" max="10245" width="17.7109375" style="26" customWidth="1"/>
    <col min="10246" max="10249" width="18.7109375" style="26" customWidth="1"/>
    <col min="10250" max="10498" width="9.140625" style="26"/>
    <col min="10499" max="10499" width="3.7109375" style="26" customWidth="1"/>
    <col min="10500" max="10501" width="17.7109375" style="26" customWidth="1"/>
    <col min="10502" max="10505" width="18.7109375" style="26" customWidth="1"/>
    <col min="10506" max="10754" width="9.140625" style="26"/>
    <col min="10755" max="10755" width="3.7109375" style="26" customWidth="1"/>
    <col min="10756" max="10757" width="17.7109375" style="26" customWidth="1"/>
    <col min="10758" max="10761" width="18.7109375" style="26" customWidth="1"/>
    <col min="10762" max="11010" width="9.140625" style="26"/>
    <col min="11011" max="11011" width="3.7109375" style="26" customWidth="1"/>
    <col min="11012" max="11013" width="17.7109375" style="26" customWidth="1"/>
    <col min="11014" max="11017" width="18.7109375" style="26" customWidth="1"/>
    <col min="11018" max="11266" width="9.140625" style="26"/>
    <col min="11267" max="11267" width="3.7109375" style="26" customWidth="1"/>
    <col min="11268" max="11269" width="17.7109375" style="26" customWidth="1"/>
    <col min="11270" max="11273" width="18.7109375" style="26" customWidth="1"/>
    <col min="11274" max="11522" width="9.140625" style="26"/>
    <col min="11523" max="11523" width="3.7109375" style="26" customWidth="1"/>
    <col min="11524" max="11525" width="17.7109375" style="26" customWidth="1"/>
    <col min="11526" max="11529" width="18.7109375" style="26" customWidth="1"/>
    <col min="11530" max="11778" width="9.140625" style="26"/>
    <col min="11779" max="11779" width="3.7109375" style="26" customWidth="1"/>
    <col min="11780" max="11781" width="17.7109375" style="26" customWidth="1"/>
    <col min="11782" max="11785" width="18.7109375" style="26" customWidth="1"/>
    <col min="11786" max="12034" width="9.140625" style="26"/>
    <col min="12035" max="12035" width="3.7109375" style="26" customWidth="1"/>
    <col min="12036" max="12037" width="17.7109375" style="26" customWidth="1"/>
    <col min="12038" max="12041" width="18.7109375" style="26" customWidth="1"/>
    <col min="12042" max="12290" width="9.140625" style="26"/>
    <col min="12291" max="12291" width="3.7109375" style="26" customWidth="1"/>
    <col min="12292" max="12293" width="17.7109375" style="26" customWidth="1"/>
    <col min="12294" max="12297" width="18.7109375" style="26" customWidth="1"/>
    <col min="12298" max="12546" width="9.140625" style="26"/>
    <col min="12547" max="12547" width="3.7109375" style="26" customWidth="1"/>
    <col min="12548" max="12549" width="17.7109375" style="26" customWidth="1"/>
    <col min="12550" max="12553" width="18.7109375" style="26" customWidth="1"/>
    <col min="12554" max="12802" width="9.140625" style="26"/>
    <col min="12803" max="12803" width="3.7109375" style="26" customWidth="1"/>
    <col min="12804" max="12805" width="17.7109375" style="26" customWidth="1"/>
    <col min="12806" max="12809" width="18.7109375" style="26" customWidth="1"/>
    <col min="12810" max="13058" width="9.140625" style="26"/>
    <col min="13059" max="13059" width="3.7109375" style="26" customWidth="1"/>
    <col min="13060" max="13061" width="17.7109375" style="26" customWidth="1"/>
    <col min="13062" max="13065" width="18.7109375" style="26" customWidth="1"/>
    <col min="13066" max="13314" width="9.140625" style="26"/>
    <col min="13315" max="13315" width="3.7109375" style="26" customWidth="1"/>
    <col min="13316" max="13317" width="17.7109375" style="26" customWidth="1"/>
    <col min="13318" max="13321" width="18.7109375" style="26" customWidth="1"/>
    <col min="13322" max="13570" width="9.140625" style="26"/>
    <col min="13571" max="13571" width="3.7109375" style="26" customWidth="1"/>
    <col min="13572" max="13573" width="17.7109375" style="26" customWidth="1"/>
    <col min="13574" max="13577" width="18.7109375" style="26" customWidth="1"/>
    <col min="13578" max="13826" width="9.140625" style="26"/>
    <col min="13827" max="13827" width="3.7109375" style="26" customWidth="1"/>
    <col min="13828" max="13829" width="17.7109375" style="26" customWidth="1"/>
    <col min="13830" max="13833" width="18.7109375" style="26" customWidth="1"/>
    <col min="13834" max="14082" width="9.140625" style="26"/>
    <col min="14083" max="14083" width="3.7109375" style="26" customWidth="1"/>
    <col min="14084" max="14085" width="17.7109375" style="26" customWidth="1"/>
    <col min="14086" max="14089" width="18.7109375" style="26" customWidth="1"/>
    <col min="14090" max="14338" width="9.140625" style="26"/>
    <col min="14339" max="14339" width="3.7109375" style="26" customWidth="1"/>
    <col min="14340" max="14341" width="17.7109375" style="26" customWidth="1"/>
    <col min="14342" max="14345" width="18.7109375" style="26" customWidth="1"/>
    <col min="14346" max="14594" width="9.140625" style="26"/>
    <col min="14595" max="14595" width="3.7109375" style="26" customWidth="1"/>
    <col min="14596" max="14597" width="17.7109375" style="26" customWidth="1"/>
    <col min="14598" max="14601" width="18.7109375" style="26" customWidth="1"/>
    <col min="14602" max="14850" width="9.140625" style="26"/>
    <col min="14851" max="14851" width="3.7109375" style="26" customWidth="1"/>
    <col min="14852" max="14853" width="17.7109375" style="26" customWidth="1"/>
    <col min="14854" max="14857" width="18.7109375" style="26" customWidth="1"/>
    <col min="14858" max="15106" width="9.140625" style="26"/>
    <col min="15107" max="15107" width="3.7109375" style="26" customWidth="1"/>
    <col min="15108" max="15109" width="17.7109375" style="26" customWidth="1"/>
    <col min="15110" max="15113" width="18.7109375" style="26" customWidth="1"/>
    <col min="15114" max="15362" width="9.140625" style="26"/>
    <col min="15363" max="15363" width="3.7109375" style="26" customWidth="1"/>
    <col min="15364" max="15365" width="17.7109375" style="26" customWidth="1"/>
    <col min="15366" max="15369" width="18.7109375" style="26" customWidth="1"/>
    <col min="15370" max="15618" width="9.140625" style="26"/>
    <col min="15619" max="15619" width="3.7109375" style="26" customWidth="1"/>
    <col min="15620" max="15621" width="17.7109375" style="26" customWidth="1"/>
    <col min="15622" max="15625" width="18.7109375" style="26" customWidth="1"/>
    <col min="15626" max="15874" width="9.140625" style="26"/>
    <col min="15875" max="15875" width="3.7109375" style="26" customWidth="1"/>
    <col min="15876" max="15877" width="17.7109375" style="26" customWidth="1"/>
    <col min="15878" max="15881" width="18.7109375" style="26" customWidth="1"/>
    <col min="15882" max="16130" width="9.140625" style="26"/>
    <col min="16131" max="16131" width="3.7109375" style="26" customWidth="1"/>
    <col min="16132" max="16133" width="17.7109375" style="26" customWidth="1"/>
    <col min="16134" max="16137" width="18.7109375" style="26" customWidth="1"/>
    <col min="16138" max="16384" width="9.140625" style="26"/>
  </cols>
  <sheetData>
    <row r="1" spans="2:9" ht="13.5" thickBot="1"/>
    <row r="2" spans="2:9">
      <c r="B2" s="971"/>
      <c r="C2" s="972"/>
      <c r="D2" s="972"/>
      <c r="E2" s="972"/>
      <c r="F2" s="972"/>
      <c r="G2" s="972"/>
      <c r="H2" s="972"/>
      <c r="I2" s="973"/>
    </row>
    <row r="3" spans="2:9">
      <c r="B3" s="978" t="s">
        <v>747</v>
      </c>
      <c r="C3" s="979"/>
      <c r="D3" s="979"/>
      <c r="E3" s="979"/>
      <c r="F3" s="979"/>
      <c r="G3" s="979"/>
      <c r="H3" s="980"/>
      <c r="I3" s="981"/>
    </row>
    <row r="4" spans="2:9" ht="64.5" customHeight="1">
      <c r="B4" s="982" t="s">
        <v>725</v>
      </c>
      <c r="C4" s="983"/>
      <c r="D4" s="983"/>
      <c r="E4" s="983"/>
      <c r="F4" s="983"/>
      <c r="G4" s="983"/>
      <c r="H4" s="984"/>
      <c r="I4" s="985"/>
    </row>
    <row r="5" spans="2:9">
      <c r="B5" s="954" t="s">
        <v>92</v>
      </c>
      <c r="C5" s="955"/>
      <c r="D5" s="955"/>
      <c r="E5" s="955"/>
      <c r="F5" s="956"/>
      <c r="G5" s="956"/>
      <c r="H5" s="957"/>
      <c r="I5" s="958"/>
    </row>
    <row r="6" spans="2:9">
      <c r="B6" s="954" t="s">
        <v>93</v>
      </c>
      <c r="C6" s="955"/>
      <c r="D6" s="955"/>
      <c r="E6" s="955"/>
      <c r="F6" s="956"/>
      <c r="G6" s="956"/>
      <c r="H6" s="957"/>
      <c r="I6" s="958"/>
    </row>
    <row r="7" spans="2:9">
      <c r="B7" s="959" t="s">
        <v>94</v>
      </c>
      <c r="C7" s="960"/>
      <c r="D7" s="960"/>
      <c r="E7" s="955" t="s">
        <v>95</v>
      </c>
      <c r="F7" s="955"/>
      <c r="G7" s="955"/>
      <c r="H7" s="961"/>
      <c r="I7" s="962"/>
    </row>
    <row r="8" spans="2:9">
      <c r="B8" s="959"/>
      <c r="C8" s="960"/>
      <c r="D8" s="960"/>
      <c r="E8" s="255">
        <v>2008</v>
      </c>
      <c r="F8" s="255">
        <v>2009</v>
      </c>
      <c r="G8" s="255">
        <v>2010</v>
      </c>
      <c r="H8" s="256">
        <v>2011</v>
      </c>
      <c r="I8" s="262" t="s">
        <v>723</v>
      </c>
    </row>
    <row r="9" spans="2:9">
      <c r="B9" s="257" t="s">
        <v>6</v>
      </c>
      <c r="C9" s="963" t="s">
        <v>96</v>
      </c>
      <c r="D9" s="963"/>
      <c r="E9" s="258"/>
      <c r="F9" s="258"/>
      <c r="G9" s="258"/>
      <c r="H9" s="261"/>
      <c r="I9" s="259"/>
    </row>
    <row r="10" spans="2:9">
      <c r="B10" s="260" t="s">
        <v>7</v>
      </c>
      <c r="C10" s="963" t="s">
        <v>99</v>
      </c>
      <c r="D10" s="963"/>
      <c r="E10" s="258"/>
      <c r="F10" s="258"/>
      <c r="G10" s="258"/>
      <c r="H10" s="261"/>
      <c r="I10" s="259"/>
    </row>
    <row r="11" spans="2:9">
      <c r="B11" s="260" t="s">
        <v>8</v>
      </c>
      <c r="C11" s="963" t="s">
        <v>103</v>
      </c>
      <c r="D11" s="963"/>
      <c r="E11" s="258"/>
      <c r="F11" s="258"/>
      <c r="G11" s="258"/>
      <c r="H11" s="261"/>
      <c r="I11" s="259"/>
    </row>
    <row r="12" spans="2:9">
      <c r="B12" s="959" t="s">
        <v>104</v>
      </c>
      <c r="C12" s="960"/>
      <c r="D12" s="960"/>
      <c r="E12" s="955" t="s">
        <v>95</v>
      </c>
      <c r="F12" s="955"/>
      <c r="G12" s="955"/>
      <c r="H12" s="961"/>
      <c r="I12" s="962"/>
    </row>
    <row r="13" spans="2:9">
      <c r="B13" s="959"/>
      <c r="C13" s="960"/>
      <c r="D13" s="960"/>
      <c r="E13" s="255">
        <v>2008</v>
      </c>
      <c r="F13" s="255">
        <v>2009</v>
      </c>
      <c r="G13" s="255">
        <v>2010</v>
      </c>
      <c r="H13" s="256">
        <v>2011</v>
      </c>
      <c r="I13" s="262" t="s">
        <v>723</v>
      </c>
    </row>
    <row r="14" spans="2:9">
      <c r="B14" s="260" t="s">
        <v>6</v>
      </c>
      <c r="C14" s="963" t="s">
        <v>105</v>
      </c>
      <c r="D14" s="963"/>
      <c r="E14" s="258"/>
      <c r="F14" s="258"/>
      <c r="G14" s="258"/>
      <c r="H14" s="261"/>
      <c r="I14" s="259"/>
    </row>
    <row r="15" spans="2:9">
      <c r="B15" s="260" t="s">
        <v>7</v>
      </c>
      <c r="C15" s="977" t="s">
        <v>97</v>
      </c>
      <c r="D15" s="963"/>
      <c r="E15" s="258"/>
      <c r="F15" s="258"/>
      <c r="G15" s="258"/>
      <c r="H15" s="261"/>
      <c r="I15" s="259"/>
    </row>
    <row r="16" spans="2:9">
      <c r="B16" s="260" t="s">
        <v>8</v>
      </c>
      <c r="C16" s="977" t="s">
        <v>318</v>
      </c>
      <c r="D16" s="963"/>
      <c r="E16" s="258"/>
      <c r="F16" s="258"/>
      <c r="G16" s="258"/>
      <c r="H16" s="261"/>
      <c r="I16" s="259"/>
    </row>
    <row r="17" spans="2:9">
      <c r="B17" s="260" t="s">
        <v>9</v>
      </c>
      <c r="C17" s="977" t="s">
        <v>106</v>
      </c>
      <c r="D17" s="963"/>
      <c r="E17" s="258"/>
      <c r="F17" s="258"/>
      <c r="G17" s="258"/>
      <c r="H17" s="261"/>
      <c r="I17" s="259"/>
    </row>
    <row r="18" spans="2:9">
      <c r="B18" s="260" t="s">
        <v>10</v>
      </c>
      <c r="C18" s="963" t="s">
        <v>107</v>
      </c>
      <c r="D18" s="963"/>
      <c r="E18" s="258"/>
      <c r="F18" s="258"/>
      <c r="G18" s="258"/>
      <c r="H18" s="261"/>
      <c r="I18" s="259"/>
    </row>
    <row r="19" spans="2:9">
      <c r="B19" s="260" t="s">
        <v>98</v>
      </c>
      <c r="C19" s="963" t="s">
        <v>108</v>
      </c>
      <c r="D19" s="963"/>
      <c r="E19" s="258"/>
      <c r="F19" s="258"/>
      <c r="G19" s="258"/>
      <c r="H19" s="261"/>
      <c r="I19" s="259"/>
    </row>
    <row r="20" spans="2:9">
      <c r="B20" s="260" t="s">
        <v>100</v>
      </c>
      <c r="C20" s="963" t="s">
        <v>109</v>
      </c>
      <c r="D20" s="963"/>
      <c r="E20" s="258"/>
      <c r="F20" s="258"/>
      <c r="G20" s="258"/>
      <c r="H20" s="261"/>
      <c r="I20" s="259"/>
    </row>
    <row r="21" spans="2:9">
      <c r="B21" s="260" t="s">
        <v>101</v>
      </c>
      <c r="C21" s="963" t="s">
        <v>110</v>
      </c>
      <c r="D21" s="963"/>
      <c r="E21" s="258"/>
      <c r="F21" s="258"/>
      <c r="G21" s="258"/>
      <c r="H21" s="261"/>
      <c r="I21" s="259"/>
    </row>
    <row r="22" spans="2:9" ht="27" customHeight="1">
      <c r="B22" s="959" t="s">
        <v>13</v>
      </c>
      <c r="C22" s="960"/>
      <c r="D22" s="968"/>
      <c r="E22" s="968"/>
      <c r="F22" s="968"/>
      <c r="G22" s="968"/>
      <c r="H22" s="969"/>
      <c r="I22" s="970"/>
    </row>
    <row r="23" spans="2:9" ht="16.5" customHeight="1">
      <c r="B23" s="974" t="s">
        <v>4</v>
      </c>
      <c r="C23" s="975"/>
      <c r="D23" s="975"/>
      <c r="E23" s="975"/>
      <c r="F23" s="975"/>
      <c r="G23" s="975"/>
      <c r="H23" s="975"/>
      <c r="I23" s="976"/>
    </row>
    <row r="24" spans="2:9" ht="13.5" thickBot="1">
      <c r="B24" s="964"/>
      <c r="C24" s="965"/>
      <c r="D24" s="965"/>
      <c r="E24" s="965"/>
      <c r="F24" s="965"/>
      <c r="G24" s="965"/>
      <c r="H24" s="966"/>
      <c r="I24" s="967"/>
    </row>
  </sheetData>
  <customSheetViews>
    <customSheetView guid="{198654E8-F02E-4B72-9FF4-63778871DAB9}" showGridLines="0" fitToPage="1">
      <pageMargins left="0.75" right="0.75" top="1" bottom="1" header="0.5" footer="0.5"/>
      <pageSetup scale="88" orientation="landscape" r:id="rId1"/>
      <headerFooter alignWithMargins="0"/>
    </customSheetView>
    <customSheetView guid="{5FED1416-41F8-451C-B87D-13F9F50495FD}" showGridLines="0" fitToPage="1">
      <pageMargins left="0.75" right="0.75" top="1" bottom="1" header="0.5" footer="0.5"/>
      <pageSetup scale="88" orientation="landscape" r:id="rId2"/>
      <headerFooter alignWithMargins="0"/>
    </customSheetView>
  </customSheetViews>
  <mergeCells count="26">
    <mergeCell ref="B2:I2"/>
    <mergeCell ref="B23:I23"/>
    <mergeCell ref="C14:D14"/>
    <mergeCell ref="C17:D17"/>
    <mergeCell ref="B12:D13"/>
    <mergeCell ref="C18:D18"/>
    <mergeCell ref="C19:D19"/>
    <mergeCell ref="E12:I12"/>
    <mergeCell ref="C15:D15"/>
    <mergeCell ref="C16:D16"/>
    <mergeCell ref="C10:D10"/>
    <mergeCell ref="C11:D11"/>
    <mergeCell ref="B3:I3"/>
    <mergeCell ref="B4:I4"/>
    <mergeCell ref="B5:E5"/>
    <mergeCell ref="F5:I5"/>
    <mergeCell ref="B24:I24"/>
    <mergeCell ref="C20:D20"/>
    <mergeCell ref="C21:D21"/>
    <mergeCell ref="B22:C22"/>
    <mergeCell ref="D22:I22"/>
    <mergeCell ref="B6:E6"/>
    <mergeCell ref="F6:I6"/>
    <mergeCell ref="B7:D8"/>
    <mergeCell ref="E7:I7"/>
    <mergeCell ref="C9:D9"/>
  </mergeCells>
  <dataValidations count="3">
    <dataValidation type="whole" operator="greaterThanOrEqual" allowBlank="1" showInputMessage="1" showErrorMessage="1" sqref="E65532:I65540 JB65532:JE65540 SX65532:TA65540 ACT65532:ACW65540 AMP65532:AMS65540 AWL65532:AWO65540 BGH65532:BGK65540 BQD65532:BQG65540 BZZ65532:CAC65540 CJV65532:CJY65540 CTR65532:CTU65540 DDN65532:DDQ65540 DNJ65532:DNM65540 DXF65532:DXI65540 EHB65532:EHE65540 EQX65532:ERA65540 FAT65532:FAW65540 FKP65532:FKS65540 FUL65532:FUO65540 GEH65532:GEK65540 GOD65532:GOG65540 GXZ65532:GYC65540 HHV65532:HHY65540 HRR65532:HRU65540 IBN65532:IBQ65540 ILJ65532:ILM65540 IVF65532:IVI65540 JFB65532:JFE65540 JOX65532:JPA65540 JYT65532:JYW65540 KIP65532:KIS65540 KSL65532:KSO65540 LCH65532:LCK65540 LMD65532:LMG65540 LVZ65532:LWC65540 MFV65532:MFY65540 MPR65532:MPU65540 MZN65532:MZQ65540 NJJ65532:NJM65540 NTF65532:NTI65540 ODB65532:ODE65540 OMX65532:ONA65540 OWT65532:OWW65540 PGP65532:PGS65540 PQL65532:PQO65540 QAH65532:QAK65540 QKD65532:QKG65540 QTZ65532:QUC65540 RDV65532:RDY65540 RNR65532:RNU65540 RXN65532:RXQ65540 SHJ65532:SHM65540 SRF65532:SRI65540 TBB65532:TBE65540 TKX65532:TLA65540 TUT65532:TUW65540 UEP65532:UES65540 UOL65532:UOO65540 UYH65532:UYK65540 VID65532:VIG65540 VRZ65532:VSC65540 WBV65532:WBY65540 WLR65532:WLU65540 WVN65532:WVQ65540 E131068:I131076 JB131068:JE131076 SX131068:TA131076 ACT131068:ACW131076 AMP131068:AMS131076 AWL131068:AWO131076 BGH131068:BGK131076 BQD131068:BQG131076 BZZ131068:CAC131076 CJV131068:CJY131076 CTR131068:CTU131076 DDN131068:DDQ131076 DNJ131068:DNM131076 DXF131068:DXI131076 EHB131068:EHE131076 EQX131068:ERA131076 FAT131068:FAW131076 FKP131068:FKS131076 FUL131068:FUO131076 GEH131068:GEK131076 GOD131068:GOG131076 GXZ131068:GYC131076 HHV131068:HHY131076 HRR131068:HRU131076 IBN131068:IBQ131076 ILJ131068:ILM131076 IVF131068:IVI131076 JFB131068:JFE131076 JOX131068:JPA131076 JYT131068:JYW131076 KIP131068:KIS131076 KSL131068:KSO131076 LCH131068:LCK131076 LMD131068:LMG131076 LVZ131068:LWC131076 MFV131068:MFY131076 MPR131068:MPU131076 MZN131068:MZQ131076 NJJ131068:NJM131076 NTF131068:NTI131076 ODB131068:ODE131076 OMX131068:ONA131076 OWT131068:OWW131076 PGP131068:PGS131076 PQL131068:PQO131076 QAH131068:QAK131076 QKD131068:QKG131076 QTZ131068:QUC131076 RDV131068:RDY131076 RNR131068:RNU131076 RXN131068:RXQ131076 SHJ131068:SHM131076 SRF131068:SRI131076 TBB131068:TBE131076 TKX131068:TLA131076 TUT131068:TUW131076 UEP131068:UES131076 UOL131068:UOO131076 UYH131068:UYK131076 VID131068:VIG131076 VRZ131068:VSC131076 WBV131068:WBY131076 WLR131068:WLU131076 WVN131068:WVQ131076 E196604:I196612 JB196604:JE196612 SX196604:TA196612 ACT196604:ACW196612 AMP196604:AMS196612 AWL196604:AWO196612 BGH196604:BGK196612 BQD196604:BQG196612 BZZ196604:CAC196612 CJV196604:CJY196612 CTR196604:CTU196612 DDN196604:DDQ196612 DNJ196604:DNM196612 DXF196604:DXI196612 EHB196604:EHE196612 EQX196604:ERA196612 FAT196604:FAW196612 FKP196604:FKS196612 FUL196604:FUO196612 GEH196604:GEK196612 GOD196604:GOG196612 GXZ196604:GYC196612 HHV196604:HHY196612 HRR196604:HRU196612 IBN196604:IBQ196612 ILJ196604:ILM196612 IVF196604:IVI196612 JFB196604:JFE196612 JOX196604:JPA196612 JYT196604:JYW196612 KIP196604:KIS196612 KSL196604:KSO196612 LCH196604:LCK196612 LMD196604:LMG196612 LVZ196604:LWC196612 MFV196604:MFY196612 MPR196604:MPU196612 MZN196604:MZQ196612 NJJ196604:NJM196612 NTF196604:NTI196612 ODB196604:ODE196612 OMX196604:ONA196612 OWT196604:OWW196612 PGP196604:PGS196612 PQL196604:PQO196612 QAH196604:QAK196612 QKD196604:QKG196612 QTZ196604:QUC196612 RDV196604:RDY196612 RNR196604:RNU196612 RXN196604:RXQ196612 SHJ196604:SHM196612 SRF196604:SRI196612 TBB196604:TBE196612 TKX196604:TLA196612 TUT196604:TUW196612 UEP196604:UES196612 UOL196604:UOO196612 UYH196604:UYK196612 VID196604:VIG196612 VRZ196604:VSC196612 WBV196604:WBY196612 WLR196604:WLU196612 WVN196604:WVQ196612 E262140:I262148 JB262140:JE262148 SX262140:TA262148 ACT262140:ACW262148 AMP262140:AMS262148 AWL262140:AWO262148 BGH262140:BGK262148 BQD262140:BQG262148 BZZ262140:CAC262148 CJV262140:CJY262148 CTR262140:CTU262148 DDN262140:DDQ262148 DNJ262140:DNM262148 DXF262140:DXI262148 EHB262140:EHE262148 EQX262140:ERA262148 FAT262140:FAW262148 FKP262140:FKS262148 FUL262140:FUO262148 GEH262140:GEK262148 GOD262140:GOG262148 GXZ262140:GYC262148 HHV262140:HHY262148 HRR262140:HRU262148 IBN262140:IBQ262148 ILJ262140:ILM262148 IVF262140:IVI262148 JFB262140:JFE262148 JOX262140:JPA262148 JYT262140:JYW262148 KIP262140:KIS262148 KSL262140:KSO262148 LCH262140:LCK262148 LMD262140:LMG262148 LVZ262140:LWC262148 MFV262140:MFY262148 MPR262140:MPU262148 MZN262140:MZQ262148 NJJ262140:NJM262148 NTF262140:NTI262148 ODB262140:ODE262148 OMX262140:ONA262148 OWT262140:OWW262148 PGP262140:PGS262148 PQL262140:PQO262148 QAH262140:QAK262148 QKD262140:QKG262148 QTZ262140:QUC262148 RDV262140:RDY262148 RNR262140:RNU262148 RXN262140:RXQ262148 SHJ262140:SHM262148 SRF262140:SRI262148 TBB262140:TBE262148 TKX262140:TLA262148 TUT262140:TUW262148 UEP262140:UES262148 UOL262140:UOO262148 UYH262140:UYK262148 VID262140:VIG262148 VRZ262140:VSC262148 WBV262140:WBY262148 WLR262140:WLU262148 WVN262140:WVQ262148 E327676:I327684 JB327676:JE327684 SX327676:TA327684 ACT327676:ACW327684 AMP327676:AMS327684 AWL327676:AWO327684 BGH327676:BGK327684 BQD327676:BQG327684 BZZ327676:CAC327684 CJV327676:CJY327684 CTR327676:CTU327684 DDN327676:DDQ327684 DNJ327676:DNM327684 DXF327676:DXI327684 EHB327676:EHE327684 EQX327676:ERA327684 FAT327676:FAW327684 FKP327676:FKS327684 FUL327676:FUO327684 GEH327676:GEK327684 GOD327676:GOG327684 GXZ327676:GYC327684 HHV327676:HHY327684 HRR327676:HRU327684 IBN327676:IBQ327684 ILJ327676:ILM327684 IVF327676:IVI327684 JFB327676:JFE327684 JOX327676:JPA327684 JYT327676:JYW327684 KIP327676:KIS327684 KSL327676:KSO327684 LCH327676:LCK327684 LMD327676:LMG327684 LVZ327676:LWC327684 MFV327676:MFY327684 MPR327676:MPU327684 MZN327676:MZQ327684 NJJ327676:NJM327684 NTF327676:NTI327684 ODB327676:ODE327684 OMX327676:ONA327684 OWT327676:OWW327684 PGP327676:PGS327684 PQL327676:PQO327684 QAH327676:QAK327684 QKD327676:QKG327684 QTZ327676:QUC327684 RDV327676:RDY327684 RNR327676:RNU327684 RXN327676:RXQ327684 SHJ327676:SHM327684 SRF327676:SRI327684 TBB327676:TBE327684 TKX327676:TLA327684 TUT327676:TUW327684 UEP327676:UES327684 UOL327676:UOO327684 UYH327676:UYK327684 VID327676:VIG327684 VRZ327676:VSC327684 WBV327676:WBY327684 WLR327676:WLU327684 WVN327676:WVQ327684 E393212:I393220 JB393212:JE393220 SX393212:TA393220 ACT393212:ACW393220 AMP393212:AMS393220 AWL393212:AWO393220 BGH393212:BGK393220 BQD393212:BQG393220 BZZ393212:CAC393220 CJV393212:CJY393220 CTR393212:CTU393220 DDN393212:DDQ393220 DNJ393212:DNM393220 DXF393212:DXI393220 EHB393212:EHE393220 EQX393212:ERA393220 FAT393212:FAW393220 FKP393212:FKS393220 FUL393212:FUO393220 GEH393212:GEK393220 GOD393212:GOG393220 GXZ393212:GYC393220 HHV393212:HHY393220 HRR393212:HRU393220 IBN393212:IBQ393220 ILJ393212:ILM393220 IVF393212:IVI393220 JFB393212:JFE393220 JOX393212:JPA393220 JYT393212:JYW393220 KIP393212:KIS393220 KSL393212:KSO393220 LCH393212:LCK393220 LMD393212:LMG393220 LVZ393212:LWC393220 MFV393212:MFY393220 MPR393212:MPU393220 MZN393212:MZQ393220 NJJ393212:NJM393220 NTF393212:NTI393220 ODB393212:ODE393220 OMX393212:ONA393220 OWT393212:OWW393220 PGP393212:PGS393220 PQL393212:PQO393220 QAH393212:QAK393220 QKD393212:QKG393220 QTZ393212:QUC393220 RDV393212:RDY393220 RNR393212:RNU393220 RXN393212:RXQ393220 SHJ393212:SHM393220 SRF393212:SRI393220 TBB393212:TBE393220 TKX393212:TLA393220 TUT393212:TUW393220 UEP393212:UES393220 UOL393212:UOO393220 UYH393212:UYK393220 VID393212:VIG393220 VRZ393212:VSC393220 WBV393212:WBY393220 WLR393212:WLU393220 WVN393212:WVQ393220 E458748:I458756 JB458748:JE458756 SX458748:TA458756 ACT458748:ACW458756 AMP458748:AMS458756 AWL458748:AWO458756 BGH458748:BGK458756 BQD458748:BQG458756 BZZ458748:CAC458756 CJV458748:CJY458756 CTR458748:CTU458756 DDN458748:DDQ458756 DNJ458748:DNM458756 DXF458748:DXI458756 EHB458748:EHE458756 EQX458748:ERA458756 FAT458748:FAW458756 FKP458748:FKS458756 FUL458748:FUO458756 GEH458748:GEK458756 GOD458748:GOG458756 GXZ458748:GYC458756 HHV458748:HHY458756 HRR458748:HRU458756 IBN458748:IBQ458756 ILJ458748:ILM458756 IVF458748:IVI458756 JFB458748:JFE458756 JOX458748:JPA458756 JYT458748:JYW458756 KIP458748:KIS458756 KSL458748:KSO458756 LCH458748:LCK458756 LMD458748:LMG458756 LVZ458748:LWC458756 MFV458748:MFY458756 MPR458748:MPU458756 MZN458748:MZQ458756 NJJ458748:NJM458756 NTF458748:NTI458756 ODB458748:ODE458756 OMX458748:ONA458756 OWT458748:OWW458756 PGP458748:PGS458756 PQL458748:PQO458756 QAH458748:QAK458756 QKD458748:QKG458756 QTZ458748:QUC458756 RDV458748:RDY458756 RNR458748:RNU458756 RXN458748:RXQ458756 SHJ458748:SHM458756 SRF458748:SRI458756 TBB458748:TBE458756 TKX458748:TLA458756 TUT458748:TUW458756 UEP458748:UES458756 UOL458748:UOO458756 UYH458748:UYK458756 VID458748:VIG458756 VRZ458748:VSC458756 WBV458748:WBY458756 WLR458748:WLU458756 WVN458748:WVQ458756 E524284:I524292 JB524284:JE524292 SX524284:TA524292 ACT524284:ACW524292 AMP524284:AMS524292 AWL524284:AWO524292 BGH524284:BGK524292 BQD524284:BQG524292 BZZ524284:CAC524292 CJV524284:CJY524292 CTR524284:CTU524292 DDN524284:DDQ524292 DNJ524284:DNM524292 DXF524284:DXI524292 EHB524284:EHE524292 EQX524284:ERA524292 FAT524284:FAW524292 FKP524284:FKS524292 FUL524284:FUO524292 GEH524284:GEK524292 GOD524284:GOG524292 GXZ524284:GYC524292 HHV524284:HHY524292 HRR524284:HRU524292 IBN524284:IBQ524292 ILJ524284:ILM524292 IVF524284:IVI524292 JFB524284:JFE524292 JOX524284:JPA524292 JYT524284:JYW524292 KIP524284:KIS524292 KSL524284:KSO524292 LCH524284:LCK524292 LMD524284:LMG524292 LVZ524284:LWC524292 MFV524284:MFY524292 MPR524284:MPU524292 MZN524284:MZQ524292 NJJ524284:NJM524292 NTF524284:NTI524292 ODB524284:ODE524292 OMX524284:ONA524292 OWT524284:OWW524292 PGP524284:PGS524292 PQL524284:PQO524292 QAH524284:QAK524292 QKD524284:QKG524292 QTZ524284:QUC524292 RDV524284:RDY524292 RNR524284:RNU524292 RXN524284:RXQ524292 SHJ524284:SHM524292 SRF524284:SRI524292 TBB524284:TBE524292 TKX524284:TLA524292 TUT524284:TUW524292 UEP524284:UES524292 UOL524284:UOO524292 UYH524284:UYK524292 VID524284:VIG524292 VRZ524284:VSC524292 WBV524284:WBY524292 WLR524284:WLU524292 WVN524284:WVQ524292 E589820:I589828 JB589820:JE589828 SX589820:TA589828 ACT589820:ACW589828 AMP589820:AMS589828 AWL589820:AWO589828 BGH589820:BGK589828 BQD589820:BQG589828 BZZ589820:CAC589828 CJV589820:CJY589828 CTR589820:CTU589828 DDN589820:DDQ589828 DNJ589820:DNM589828 DXF589820:DXI589828 EHB589820:EHE589828 EQX589820:ERA589828 FAT589820:FAW589828 FKP589820:FKS589828 FUL589820:FUO589828 GEH589820:GEK589828 GOD589820:GOG589828 GXZ589820:GYC589828 HHV589820:HHY589828 HRR589820:HRU589828 IBN589820:IBQ589828 ILJ589820:ILM589828 IVF589820:IVI589828 JFB589820:JFE589828 JOX589820:JPA589828 JYT589820:JYW589828 KIP589820:KIS589828 KSL589820:KSO589828 LCH589820:LCK589828 LMD589820:LMG589828 LVZ589820:LWC589828 MFV589820:MFY589828 MPR589820:MPU589828 MZN589820:MZQ589828 NJJ589820:NJM589828 NTF589820:NTI589828 ODB589820:ODE589828 OMX589820:ONA589828 OWT589820:OWW589828 PGP589820:PGS589828 PQL589820:PQO589828 QAH589820:QAK589828 QKD589820:QKG589828 QTZ589820:QUC589828 RDV589820:RDY589828 RNR589820:RNU589828 RXN589820:RXQ589828 SHJ589820:SHM589828 SRF589820:SRI589828 TBB589820:TBE589828 TKX589820:TLA589828 TUT589820:TUW589828 UEP589820:UES589828 UOL589820:UOO589828 UYH589820:UYK589828 VID589820:VIG589828 VRZ589820:VSC589828 WBV589820:WBY589828 WLR589820:WLU589828 WVN589820:WVQ589828 E655356:I655364 JB655356:JE655364 SX655356:TA655364 ACT655356:ACW655364 AMP655356:AMS655364 AWL655356:AWO655364 BGH655356:BGK655364 BQD655356:BQG655364 BZZ655356:CAC655364 CJV655356:CJY655364 CTR655356:CTU655364 DDN655356:DDQ655364 DNJ655356:DNM655364 DXF655356:DXI655364 EHB655356:EHE655364 EQX655356:ERA655364 FAT655356:FAW655364 FKP655356:FKS655364 FUL655356:FUO655364 GEH655356:GEK655364 GOD655356:GOG655364 GXZ655356:GYC655364 HHV655356:HHY655364 HRR655356:HRU655364 IBN655356:IBQ655364 ILJ655356:ILM655364 IVF655356:IVI655364 JFB655356:JFE655364 JOX655356:JPA655364 JYT655356:JYW655364 KIP655356:KIS655364 KSL655356:KSO655364 LCH655356:LCK655364 LMD655356:LMG655364 LVZ655356:LWC655364 MFV655356:MFY655364 MPR655356:MPU655364 MZN655356:MZQ655364 NJJ655356:NJM655364 NTF655356:NTI655364 ODB655356:ODE655364 OMX655356:ONA655364 OWT655356:OWW655364 PGP655356:PGS655364 PQL655356:PQO655364 QAH655356:QAK655364 QKD655356:QKG655364 QTZ655356:QUC655364 RDV655356:RDY655364 RNR655356:RNU655364 RXN655356:RXQ655364 SHJ655356:SHM655364 SRF655356:SRI655364 TBB655356:TBE655364 TKX655356:TLA655364 TUT655356:TUW655364 UEP655356:UES655364 UOL655356:UOO655364 UYH655356:UYK655364 VID655356:VIG655364 VRZ655356:VSC655364 WBV655356:WBY655364 WLR655356:WLU655364 WVN655356:WVQ655364 E720892:I720900 JB720892:JE720900 SX720892:TA720900 ACT720892:ACW720900 AMP720892:AMS720900 AWL720892:AWO720900 BGH720892:BGK720900 BQD720892:BQG720900 BZZ720892:CAC720900 CJV720892:CJY720900 CTR720892:CTU720900 DDN720892:DDQ720900 DNJ720892:DNM720900 DXF720892:DXI720900 EHB720892:EHE720900 EQX720892:ERA720900 FAT720892:FAW720900 FKP720892:FKS720900 FUL720892:FUO720900 GEH720892:GEK720900 GOD720892:GOG720900 GXZ720892:GYC720900 HHV720892:HHY720900 HRR720892:HRU720900 IBN720892:IBQ720900 ILJ720892:ILM720900 IVF720892:IVI720900 JFB720892:JFE720900 JOX720892:JPA720900 JYT720892:JYW720900 KIP720892:KIS720900 KSL720892:KSO720900 LCH720892:LCK720900 LMD720892:LMG720900 LVZ720892:LWC720900 MFV720892:MFY720900 MPR720892:MPU720900 MZN720892:MZQ720900 NJJ720892:NJM720900 NTF720892:NTI720900 ODB720892:ODE720900 OMX720892:ONA720900 OWT720892:OWW720900 PGP720892:PGS720900 PQL720892:PQO720900 QAH720892:QAK720900 QKD720892:QKG720900 QTZ720892:QUC720900 RDV720892:RDY720900 RNR720892:RNU720900 RXN720892:RXQ720900 SHJ720892:SHM720900 SRF720892:SRI720900 TBB720892:TBE720900 TKX720892:TLA720900 TUT720892:TUW720900 UEP720892:UES720900 UOL720892:UOO720900 UYH720892:UYK720900 VID720892:VIG720900 VRZ720892:VSC720900 WBV720892:WBY720900 WLR720892:WLU720900 WVN720892:WVQ720900 E786428:I786436 JB786428:JE786436 SX786428:TA786436 ACT786428:ACW786436 AMP786428:AMS786436 AWL786428:AWO786436 BGH786428:BGK786436 BQD786428:BQG786436 BZZ786428:CAC786436 CJV786428:CJY786436 CTR786428:CTU786436 DDN786428:DDQ786436 DNJ786428:DNM786436 DXF786428:DXI786436 EHB786428:EHE786436 EQX786428:ERA786436 FAT786428:FAW786436 FKP786428:FKS786436 FUL786428:FUO786436 GEH786428:GEK786436 GOD786428:GOG786436 GXZ786428:GYC786436 HHV786428:HHY786436 HRR786428:HRU786436 IBN786428:IBQ786436 ILJ786428:ILM786436 IVF786428:IVI786436 JFB786428:JFE786436 JOX786428:JPA786436 JYT786428:JYW786436 KIP786428:KIS786436 KSL786428:KSO786436 LCH786428:LCK786436 LMD786428:LMG786436 LVZ786428:LWC786436 MFV786428:MFY786436 MPR786428:MPU786436 MZN786428:MZQ786436 NJJ786428:NJM786436 NTF786428:NTI786436 ODB786428:ODE786436 OMX786428:ONA786436 OWT786428:OWW786436 PGP786428:PGS786436 PQL786428:PQO786436 QAH786428:QAK786436 QKD786428:QKG786436 QTZ786428:QUC786436 RDV786428:RDY786436 RNR786428:RNU786436 RXN786428:RXQ786436 SHJ786428:SHM786436 SRF786428:SRI786436 TBB786428:TBE786436 TKX786428:TLA786436 TUT786428:TUW786436 UEP786428:UES786436 UOL786428:UOO786436 UYH786428:UYK786436 VID786428:VIG786436 VRZ786428:VSC786436 WBV786428:WBY786436 WLR786428:WLU786436 WVN786428:WVQ786436 E851964:I851972 JB851964:JE851972 SX851964:TA851972 ACT851964:ACW851972 AMP851964:AMS851972 AWL851964:AWO851972 BGH851964:BGK851972 BQD851964:BQG851972 BZZ851964:CAC851972 CJV851964:CJY851972 CTR851964:CTU851972 DDN851964:DDQ851972 DNJ851964:DNM851972 DXF851964:DXI851972 EHB851964:EHE851972 EQX851964:ERA851972 FAT851964:FAW851972 FKP851964:FKS851972 FUL851964:FUO851972 GEH851964:GEK851972 GOD851964:GOG851972 GXZ851964:GYC851972 HHV851964:HHY851972 HRR851964:HRU851972 IBN851964:IBQ851972 ILJ851964:ILM851972 IVF851964:IVI851972 JFB851964:JFE851972 JOX851964:JPA851972 JYT851964:JYW851972 KIP851964:KIS851972 KSL851964:KSO851972 LCH851964:LCK851972 LMD851964:LMG851972 LVZ851964:LWC851972 MFV851964:MFY851972 MPR851964:MPU851972 MZN851964:MZQ851972 NJJ851964:NJM851972 NTF851964:NTI851972 ODB851964:ODE851972 OMX851964:ONA851972 OWT851964:OWW851972 PGP851964:PGS851972 PQL851964:PQO851972 QAH851964:QAK851972 QKD851964:QKG851972 QTZ851964:QUC851972 RDV851964:RDY851972 RNR851964:RNU851972 RXN851964:RXQ851972 SHJ851964:SHM851972 SRF851964:SRI851972 TBB851964:TBE851972 TKX851964:TLA851972 TUT851964:TUW851972 UEP851964:UES851972 UOL851964:UOO851972 UYH851964:UYK851972 VID851964:VIG851972 VRZ851964:VSC851972 WBV851964:WBY851972 WLR851964:WLU851972 WVN851964:WVQ851972 E917500:I917508 JB917500:JE917508 SX917500:TA917508 ACT917500:ACW917508 AMP917500:AMS917508 AWL917500:AWO917508 BGH917500:BGK917508 BQD917500:BQG917508 BZZ917500:CAC917508 CJV917500:CJY917508 CTR917500:CTU917508 DDN917500:DDQ917508 DNJ917500:DNM917508 DXF917500:DXI917508 EHB917500:EHE917508 EQX917500:ERA917508 FAT917500:FAW917508 FKP917500:FKS917508 FUL917500:FUO917508 GEH917500:GEK917508 GOD917500:GOG917508 GXZ917500:GYC917508 HHV917500:HHY917508 HRR917500:HRU917508 IBN917500:IBQ917508 ILJ917500:ILM917508 IVF917500:IVI917508 JFB917500:JFE917508 JOX917500:JPA917508 JYT917500:JYW917508 KIP917500:KIS917508 KSL917500:KSO917508 LCH917500:LCK917508 LMD917500:LMG917508 LVZ917500:LWC917508 MFV917500:MFY917508 MPR917500:MPU917508 MZN917500:MZQ917508 NJJ917500:NJM917508 NTF917500:NTI917508 ODB917500:ODE917508 OMX917500:ONA917508 OWT917500:OWW917508 PGP917500:PGS917508 PQL917500:PQO917508 QAH917500:QAK917508 QKD917500:QKG917508 QTZ917500:QUC917508 RDV917500:RDY917508 RNR917500:RNU917508 RXN917500:RXQ917508 SHJ917500:SHM917508 SRF917500:SRI917508 TBB917500:TBE917508 TKX917500:TLA917508 TUT917500:TUW917508 UEP917500:UES917508 UOL917500:UOO917508 UYH917500:UYK917508 VID917500:VIG917508 VRZ917500:VSC917508 WBV917500:WBY917508 WLR917500:WLU917508 WVN917500:WVQ917508 E983036:I983044 JB983036:JE983044 SX983036:TA983044 ACT983036:ACW983044 AMP983036:AMS983044 AWL983036:AWO983044 BGH983036:BGK983044 BQD983036:BQG983044 BZZ983036:CAC983044 CJV983036:CJY983044 CTR983036:CTU983044 DDN983036:DDQ983044 DNJ983036:DNM983044 DXF983036:DXI983044 EHB983036:EHE983044 EQX983036:ERA983044 FAT983036:FAW983044 FKP983036:FKS983044 FUL983036:FUO983044 GEH983036:GEK983044 GOD983036:GOG983044 GXZ983036:GYC983044 HHV983036:HHY983044 HRR983036:HRU983044 IBN983036:IBQ983044 ILJ983036:ILM983044 IVF983036:IVI983044 JFB983036:JFE983044 JOX983036:JPA983044 JYT983036:JYW983044 KIP983036:KIS983044 KSL983036:KSO983044 LCH983036:LCK983044 LMD983036:LMG983044 LVZ983036:LWC983044 MFV983036:MFY983044 MPR983036:MPU983044 MZN983036:MZQ983044 NJJ983036:NJM983044 NTF983036:NTI983044 ODB983036:ODE983044 OMX983036:ONA983044 OWT983036:OWW983044 PGP983036:PGS983044 PQL983036:PQO983044 QAH983036:QAK983044 QKD983036:QKG983044 QTZ983036:QUC983044 RDV983036:RDY983044 RNR983036:RNU983044 RXN983036:RXQ983044 SHJ983036:SHM983044 SRF983036:SRI983044 TBB983036:TBE983044 TKX983036:TLA983044 TUT983036:TUW983044 UEP983036:UES983044 UOL983036:UOO983044 UYH983036:UYK983044 VID983036:VIG983044 VRZ983036:VSC983044 WBV983036:WBY983044 WLR983036:WLU983044 WVN983036:WVQ983044 E65543:I65556 JB65543:JE65556 SX65543:TA65556 ACT65543:ACW65556 AMP65543:AMS65556 AWL65543:AWO65556 BGH65543:BGK65556 BQD65543:BQG65556 BZZ65543:CAC65556 CJV65543:CJY65556 CTR65543:CTU65556 DDN65543:DDQ65556 DNJ65543:DNM65556 DXF65543:DXI65556 EHB65543:EHE65556 EQX65543:ERA65556 FAT65543:FAW65556 FKP65543:FKS65556 FUL65543:FUO65556 GEH65543:GEK65556 GOD65543:GOG65556 GXZ65543:GYC65556 HHV65543:HHY65556 HRR65543:HRU65556 IBN65543:IBQ65556 ILJ65543:ILM65556 IVF65543:IVI65556 JFB65543:JFE65556 JOX65543:JPA65556 JYT65543:JYW65556 KIP65543:KIS65556 KSL65543:KSO65556 LCH65543:LCK65556 LMD65543:LMG65556 LVZ65543:LWC65556 MFV65543:MFY65556 MPR65543:MPU65556 MZN65543:MZQ65556 NJJ65543:NJM65556 NTF65543:NTI65556 ODB65543:ODE65556 OMX65543:ONA65556 OWT65543:OWW65556 PGP65543:PGS65556 PQL65543:PQO65556 QAH65543:QAK65556 QKD65543:QKG65556 QTZ65543:QUC65556 RDV65543:RDY65556 RNR65543:RNU65556 RXN65543:RXQ65556 SHJ65543:SHM65556 SRF65543:SRI65556 TBB65543:TBE65556 TKX65543:TLA65556 TUT65543:TUW65556 UEP65543:UES65556 UOL65543:UOO65556 UYH65543:UYK65556 VID65543:VIG65556 VRZ65543:VSC65556 WBV65543:WBY65556 WLR65543:WLU65556 WVN65543:WVQ65556 E131079:I131092 JB131079:JE131092 SX131079:TA131092 ACT131079:ACW131092 AMP131079:AMS131092 AWL131079:AWO131092 BGH131079:BGK131092 BQD131079:BQG131092 BZZ131079:CAC131092 CJV131079:CJY131092 CTR131079:CTU131092 DDN131079:DDQ131092 DNJ131079:DNM131092 DXF131079:DXI131092 EHB131079:EHE131092 EQX131079:ERA131092 FAT131079:FAW131092 FKP131079:FKS131092 FUL131079:FUO131092 GEH131079:GEK131092 GOD131079:GOG131092 GXZ131079:GYC131092 HHV131079:HHY131092 HRR131079:HRU131092 IBN131079:IBQ131092 ILJ131079:ILM131092 IVF131079:IVI131092 JFB131079:JFE131092 JOX131079:JPA131092 JYT131079:JYW131092 KIP131079:KIS131092 KSL131079:KSO131092 LCH131079:LCK131092 LMD131079:LMG131092 LVZ131079:LWC131092 MFV131079:MFY131092 MPR131079:MPU131092 MZN131079:MZQ131092 NJJ131079:NJM131092 NTF131079:NTI131092 ODB131079:ODE131092 OMX131079:ONA131092 OWT131079:OWW131092 PGP131079:PGS131092 PQL131079:PQO131092 QAH131079:QAK131092 QKD131079:QKG131092 QTZ131079:QUC131092 RDV131079:RDY131092 RNR131079:RNU131092 RXN131079:RXQ131092 SHJ131079:SHM131092 SRF131079:SRI131092 TBB131079:TBE131092 TKX131079:TLA131092 TUT131079:TUW131092 UEP131079:UES131092 UOL131079:UOO131092 UYH131079:UYK131092 VID131079:VIG131092 VRZ131079:VSC131092 WBV131079:WBY131092 WLR131079:WLU131092 WVN131079:WVQ131092 E196615:I196628 JB196615:JE196628 SX196615:TA196628 ACT196615:ACW196628 AMP196615:AMS196628 AWL196615:AWO196628 BGH196615:BGK196628 BQD196615:BQG196628 BZZ196615:CAC196628 CJV196615:CJY196628 CTR196615:CTU196628 DDN196615:DDQ196628 DNJ196615:DNM196628 DXF196615:DXI196628 EHB196615:EHE196628 EQX196615:ERA196628 FAT196615:FAW196628 FKP196615:FKS196628 FUL196615:FUO196628 GEH196615:GEK196628 GOD196615:GOG196628 GXZ196615:GYC196628 HHV196615:HHY196628 HRR196615:HRU196628 IBN196615:IBQ196628 ILJ196615:ILM196628 IVF196615:IVI196628 JFB196615:JFE196628 JOX196615:JPA196628 JYT196615:JYW196628 KIP196615:KIS196628 KSL196615:KSO196628 LCH196615:LCK196628 LMD196615:LMG196628 LVZ196615:LWC196628 MFV196615:MFY196628 MPR196615:MPU196628 MZN196615:MZQ196628 NJJ196615:NJM196628 NTF196615:NTI196628 ODB196615:ODE196628 OMX196615:ONA196628 OWT196615:OWW196628 PGP196615:PGS196628 PQL196615:PQO196628 QAH196615:QAK196628 QKD196615:QKG196628 QTZ196615:QUC196628 RDV196615:RDY196628 RNR196615:RNU196628 RXN196615:RXQ196628 SHJ196615:SHM196628 SRF196615:SRI196628 TBB196615:TBE196628 TKX196615:TLA196628 TUT196615:TUW196628 UEP196615:UES196628 UOL196615:UOO196628 UYH196615:UYK196628 VID196615:VIG196628 VRZ196615:VSC196628 WBV196615:WBY196628 WLR196615:WLU196628 WVN196615:WVQ196628 E262151:I262164 JB262151:JE262164 SX262151:TA262164 ACT262151:ACW262164 AMP262151:AMS262164 AWL262151:AWO262164 BGH262151:BGK262164 BQD262151:BQG262164 BZZ262151:CAC262164 CJV262151:CJY262164 CTR262151:CTU262164 DDN262151:DDQ262164 DNJ262151:DNM262164 DXF262151:DXI262164 EHB262151:EHE262164 EQX262151:ERA262164 FAT262151:FAW262164 FKP262151:FKS262164 FUL262151:FUO262164 GEH262151:GEK262164 GOD262151:GOG262164 GXZ262151:GYC262164 HHV262151:HHY262164 HRR262151:HRU262164 IBN262151:IBQ262164 ILJ262151:ILM262164 IVF262151:IVI262164 JFB262151:JFE262164 JOX262151:JPA262164 JYT262151:JYW262164 KIP262151:KIS262164 KSL262151:KSO262164 LCH262151:LCK262164 LMD262151:LMG262164 LVZ262151:LWC262164 MFV262151:MFY262164 MPR262151:MPU262164 MZN262151:MZQ262164 NJJ262151:NJM262164 NTF262151:NTI262164 ODB262151:ODE262164 OMX262151:ONA262164 OWT262151:OWW262164 PGP262151:PGS262164 PQL262151:PQO262164 QAH262151:QAK262164 QKD262151:QKG262164 QTZ262151:QUC262164 RDV262151:RDY262164 RNR262151:RNU262164 RXN262151:RXQ262164 SHJ262151:SHM262164 SRF262151:SRI262164 TBB262151:TBE262164 TKX262151:TLA262164 TUT262151:TUW262164 UEP262151:UES262164 UOL262151:UOO262164 UYH262151:UYK262164 VID262151:VIG262164 VRZ262151:VSC262164 WBV262151:WBY262164 WLR262151:WLU262164 WVN262151:WVQ262164 E327687:I327700 JB327687:JE327700 SX327687:TA327700 ACT327687:ACW327700 AMP327687:AMS327700 AWL327687:AWO327700 BGH327687:BGK327700 BQD327687:BQG327700 BZZ327687:CAC327700 CJV327687:CJY327700 CTR327687:CTU327700 DDN327687:DDQ327700 DNJ327687:DNM327700 DXF327687:DXI327700 EHB327687:EHE327700 EQX327687:ERA327700 FAT327687:FAW327700 FKP327687:FKS327700 FUL327687:FUO327700 GEH327687:GEK327700 GOD327687:GOG327700 GXZ327687:GYC327700 HHV327687:HHY327700 HRR327687:HRU327700 IBN327687:IBQ327700 ILJ327687:ILM327700 IVF327687:IVI327700 JFB327687:JFE327700 JOX327687:JPA327700 JYT327687:JYW327700 KIP327687:KIS327700 KSL327687:KSO327700 LCH327687:LCK327700 LMD327687:LMG327700 LVZ327687:LWC327700 MFV327687:MFY327700 MPR327687:MPU327700 MZN327687:MZQ327700 NJJ327687:NJM327700 NTF327687:NTI327700 ODB327687:ODE327700 OMX327687:ONA327700 OWT327687:OWW327700 PGP327687:PGS327700 PQL327687:PQO327700 QAH327687:QAK327700 QKD327687:QKG327700 QTZ327687:QUC327700 RDV327687:RDY327700 RNR327687:RNU327700 RXN327687:RXQ327700 SHJ327687:SHM327700 SRF327687:SRI327700 TBB327687:TBE327700 TKX327687:TLA327700 TUT327687:TUW327700 UEP327687:UES327700 UOL327687:UOO327700 UYH327687:UYK327700 VID327687:VIG327700 VRZ327687:VSC327700 WBV327687:WBY327700 WLR327687:WLU327700 WVN327687:WVQ327700 E393223:I393236 JB393223:JE393236 SX393223:TA393236 ACT393223:ACW393236 AMP393223:AMS393236 AWL393223:AWO393236 BGH393223:BGK393236 BQD393223:BQG393236 BZZ393223:CAC393236 CJV393223:CJY393236 CTR393223:CTU393236 DDN393223:DDQ393236 DNJ393223:DNM393236 DXF393223:DXI393236 EHB393223:EHE393236 EQX393223:ERA393236 FAT393223:FAW393236 FKP393223:FKS393236 FUL393223:FUO393236 GEH393223:GEK393236 GOD393223:GOG393236 GXZ393223:GYC393236 HHV393223:HHY393236 HRR393223:HRU393236 IBN393223:IBQ393236 ILJ393223:ILM393236 IVF393223:IVI393236 JFB393223:JFE393236 JOX393223:JPA393236 JYT393223:JYW393236 KIP393223:KIS393236 KSL393223:KSO393236 LCH393223:LCK393236 LMD393223:LMG393236 LVZ393223:LWC393236 MFV393223:MFY393236 MPR393223:MPU393236 MZN393223:MZQ393236 NJJ393223:NJM393236 NTF393223:NTI393236 ODB393223:ODE393236 OMX393223:ONA393236 OWT393223:OWW393236 PGP393223:PGS393236 PQL393223:PQO393236 QAH393223:QAK393236 QKD393223:QKG393236 QTZ393223:QUC393236 RDV393223:RDY393236 RNR393223:RNU393236 RXN393223:RXQ393236 SHJ393223:SHM393236 SRF393223:SRI393236 TBB393223:TBE393236 TKX393223:TLA393236 TUT393223:TUW393236 UEP393223:UES393236 UOL393223:UOO393236 UYH393223:UYK393236 VID393223:VIG393236 VRZ393223:VSC393236 WBV393223:WBY393236 WLR393223:WLU393236 WVN393223:WVQ393236 E458759:I458772 JB458759:JE458772 SX458759:TA458772 ACT458759:ACW458772 AMP458759:AMS458772 AWL458759:AWO458772 BGH458759:BGK458772 BQD458759:BQG458772 BZZ458759:CAC458772 CJV458759:CJY458772 CTR458759:CTU458772 DDN458759:DDQ458772 DNJ458759:DNM458772 DXF458759:DXI458772 EHB458759:EHE458772 EQX458759:ERA458772 FAT458759:FAW458772 FKP458759:FKS458772 FUL458759:FUO458772 GEH458759:GEK458772 GOD458759:GOG458772 GXZ458759:GYC458772 HHV458759:HHY458772 HRR458759:HRU458772 IBN458759:IBQ458772 ILJ458759:ILM458772 IVF458759:IVI458772 JFB458759:JFE458772 JOX458759:JPA458772 JYT458759:JYW458772 KIP458759:KIS458772 KSL458759:KSO458772 LCH458759:LCK458772 LMD458759:LMG458772 LVZ458759:LWC458772 MFV458759:MFY458772 MPR458759:MPU458772 MZN458759:MZQ458772 NJJ458759:NJM458772 NTF458759:NTI458772 ODB458759:ODE458772 OMX458759:ONA458772 OWT458759:OWW458772 PGP458759:PGS458772 PQL458759:PQO458772 QAH458759:QAK458772 QKD458759:QKG458772 QTZ458759:QUC458772 RDV458759:RDY458772 RNR458759:RNU458772 RXN458759:RXQ458772 SHJ458759:SHM458772 SRF458759:SRI458772 TBB458759:TBE458772 TKX458759:TLA458772 TUT458759:TUW458772 UEP458759:UES458772 UOL458759:UOO458772 UYH458759:UYK458772 VID458759:VIG458772 VRZ458759:VSC458772 WBV458759:WBY458772 WLR458759:WLU458772 WVN458759:WVQ458772 E524295:I524308 JB524295:JE524308 SX524295:TA524308 ACT524295:ACW524308 AMP524295:AMS524308 AWL524295:AWO524308 BGH524295:BGK524308 BQD524295:BQG524308 BZZ524295:CAC524308 CJV524295:CJY524308 CTR524295:CTU524308 DDN524295:DDQ524308 DNJ524295:DNM524308 DXF524295:DXI524308 EHB524295:EHE524308 EQX524295:ERA524308 FAT524295:FAW524308 FKP524295:FKS524308 FUL524295:FUO524308 GEH524295:GEK524308 GOD524295:GOG524308 GXZ524295:GYC524308 HHV524295:HHY524308 HRR524295:HRU524308 IBN524295:IBQ524308 ILJ524295:ILM524308 IVF524295:IVI524308 JFB524295:JFE524308 JOX524295:JPA524308 JYT524295:JYW524308 KIP524295:KIS524308 KSL524295:KSO524308 LCH524295:LCK524308 LMD524295:LMG524308 LVZ524295:LWC524308 MFV524295:MFY524308 MPR524295:MPU524308 MZN524295:MZQ524308 NJJ524295:NJM524308 NTF524295:NTI524308 ODB524295:ODE524308 OMX524295:ONA524308 OWT524295:OWW524308 PGP524295:PGS524308 PQL524295:PQO524308 QAH524295:QAK524308 QKD524295:QKG524308 QTZ524295:QUC524308 RDV524295:RDY524308 RNR524295:RNU524308 RXN524295:RXQ524308 SHJ524295:SHM524308 SRF524295:SRI524308 TBB524295:TBE524308 TKX524295:TLA524308 TUT524295:TUW524308 UEP524295:UES524308 UOL524295:UOO524308 UYH524295:UYK524308 VID524295:VIG524308 VRZ524295:VSC524308 WBV524295:WBY524308 WLR524295:WLU524308 WVN524295:WVQ524308 E589831:I589844 JB589831:JE589844 SX589831:TA589844 ACT589831:ACW589844 AMP589831:AMS589844 AWL589831:AWO589844 BGH589831:BGK589844 BQD589831:BQG589844 BZZ589831:CAC589844 CJV589831:CJY589844 CTR589831:CTU589844 DDN589831:DDQ589844 DNJ589831:DNM589844 DXF589831:DXI589844 EHB589831:EHE589844 EQX589831:ERA589844 FAT589831:FAW589844 FKP589831:FKS589844 FUL589831:FUO589844 GEH589831:GEK589844 GOD589831:GOG589844 GXZ589831:GYC589844 HHV589831:HHY589844 HRR589831:HRU589844 IBN589831:IBQ589844 ILJ589831:ILM589844 IVF589831:IVI589844 JFB589831:JFE589844 JOX589831:JPA589844 JYT589831:JYW589844 KIP589831:KIS589844 KSL589831:KSO589844 LCH589831:LCK589844 LMD589831:LMG589844 LVZ589831:LWC589844 MFV589831:MFY589844 MPR589831:MPU589844 MZN589831:MZQ589844 NJJ589831:NJM589844 NTF589831:NTI589844 ODB589831:ODE589844 OMX589831:ONA589844 OWT589831:OWW589844 PGP589831:PGS589844 PQL589831:PQO589844 QAH589831:QAK589844 QKD589831:QKG589844 QTZ589831:QUC589844 RDV589831:RDY589844 RNR589831:RNU589844 RXN589831:RXQ589844 SHJ589831:SHM589844 SRF589831:SRI589844 TBB589831:TBE589844 TKX589831:TLA589844 TUT589831:TUW589844 UEP589831:UES589844 UOL589831:UOO589844 UYH589831:UYK589844 VID589831:VIG589844 VRZ589831:VSC589844 WBV589831:WBY589844 WLR589831:WLU589844 WVN589831:WVQ589844 E655367:I655380 JB655367:JE655380 SX655367:TA655380 ACT655367:ACW655380 AMP655367:AMS655380 AWL655367:AWO655380 BGH655367:BGK655380 BQD655367:BQG655380 BZZ655367:CAC655380 CJV655367:CJY655380 CTR655367:CTU655380 DDN655367:DDQ655380 DNJ655367:DNM655380 DXF655367:DXI655380 EHB655367:EHE655380 EQX655367:ERA655380 FAT655367:FAW655380 FKP655367:FKS655380 FUL655367:FUO655380 GEH655367:GEK655380 GOD655367:GOG655380 GXZ655367:GYC655380 HHV655367:HHY655380 HRR655367:HRU655380 IBN655367:IBQ655380 ILJ655367:ILM655380 IVF655367:IVI655380 JFB655367:JFE655380 JOX655367:JPA655380 JYT655367:JYW655380 KIP655367:KIS655380 KSL655367:KSO655380 LCH655367:LCK655380 LMD655367:LMG655380 LVZ655367:LWC655380 MFV655367:MFY655380 MPR655367:MPU655380 MZN655367:MZQ655380 NJJ655367:NJM655380 NTF655367:NTI655380 ODB655367:ODE655380 OMX655367:ONA655380 OWT655367:OWW655380 PGP655367:PGS655380 PQL655367:PQO655380 QAH655367:QAK655380 QKD655367:QKG655380 QTZ655367:QUC655380 RDV655367:RDY655380 RNR655367:RNU655380 RXN655367:RXQ655380 SHJ655367:SHM655380 SRF655367:SRI655380 TBB655367:TBE655380 TKX655367:TLA655380 TUT655367:TUW655380 UEP655367:UES655380 UOL655367:UOO655380 UYH655367:UYK655380 VID655367:VIG655380 VRZ655367:VSC655380 WBV655367:WBY655380 WLR655367:WLU655380 WVN655367:WVQ655380 E720903:I720916 JB720903:JE720916 SX720903:TA720916 ACT720903:ACW720916 AMP720903:AMS720916 AWL720903:AWO720916 BGH720903:BGK720916 BQD720903:BQG720916 BZZ720903:CAC720916 CJV720903:CJY720916 CTR720903:CTU720916 DDN720903:DDQ720916 DNJ720903:DNM720916 DXF720903:DXI720916 EHB720903:EHE720916 EQX720903:ERA720916 FAT720903:FAW720916 FKP720903:FKS720916 FUL720903:FUO720916 GEH720903:GEK720916 GOD720903:GOG720916 GXZ720903:GYC720916 HHV720903:HHY720916 HRR720903:HRU720916 IBN720903:IBQ720916 ILJ720903:ILM720916 IVF720903:IVI720916 JFB720903:JFE720916 JOX720903:JPA720916 JYT720903:JYW720916 KIP720903:KIS720916 KSL720903:KSO720916 LCH720903:LCK720916 LMD720903:LMG720916 LVZ720903:LWC720916 MFV720903:MFY720916 MPR720903:MPU720916 MZN720903:MZQ720916 NJJ720903:NJM720916 NTF720903:NTI720916 ODB720903:ODE720916 OMX720903:ONA720916 OWT720903:OWW720916 PGP720903:PGS720916 PQL720903:PQO720916 QAH720903:QAK720916 QKD720903:QKG720916 QTZ720903:QUC720916 RDV720903:RDY720916 RNR720903:RNU720916 RXN720903:RXQ720916 SHJ720903:SHM720916 SRF720903:SRI720916 TBB720903:TBE720916 TKX720903:TLA720916 TUT720903:TUW720916 UEP720903:UES720916 UOL720903:UOO720916 UYH720903:UYK720916 VID720903:VIG720916 VRZ720903:VSC720916 WBV720903:WBY720916 WLR720903:WLU720916 WVN720903:WVQ720916 E786439:I786452 JB786439:JE786452 SX786439:TA786452 ACT786439:ACW786452 AMP786439:AMS786452 AWL786439:AWO786452 BGH786439:BGK786452 BQD786439:BQG786452 BZZ786439:CAC786452 CJV786439:CJY786452 CTR786439:CTU786452 DDN786439:DDQ786452 DNJ786439:DNM786452 DXF786439:DXI786452 EHB786439:EHE786452 EQX786439:ERA786452 FAT786439:FAW786452 FKP786439:FKS786452 FUL786439:FUO786452 GEH786439:GEK786452 GOD786439:GOG786452 GXZ786439:GYC786452 HHV786439:HHY786452 HRR786439:HRU786452 IBN786439:IBQ786452 ILJ786439:ILM786452 IVF786439:IVI786452 JFB786439:JFE786452 JOX786439:JPA786452 JYT786439:JYW786452 KIP786439:KIS786452 KSL786439:KSO786452 LCH786439:LCK786452 LMD786439:LMG786452 LVZ786439:LWC786452 MFV786439:MFY786452 MPR786439:MPU786452 MZN786439:MZQ786452 NJJ786439:NJM786452 NTF786439:NTI786452 ODB786439:ODE786452 OMX786439:ONA786452 OWT786439:OWW786452 PGP786439:PGS786452 PQL786439:PQO786452 QAH786439:QAK786452 QKD786439:QKG786452 QTZ786439:QUC786452 RDV786439:RDY786452 RNR786439:RNU786452 RXN786439:RXQ786452 SHJ786439:SHM786452 SRF786439:SRI786452 TBB786439:TBE786452 TKX786439:TLA786452 TUT786439:TUW786452 UEP786439:UES786452 UOL786439:UOO786452 UYH786439:UYK786452 VID786439:VIG786452 VRZ786439:VSC786452 WBV786439:WBY786452 WLR786439:WLU786452 WVN786439:WVQ786452 E851975:I851988 JB851975:JE851988 SX851975:TA851988 ACT851975:ACW851988 AMP851975:AMS851988 AWL851975:AWO851988 BGH851975:BGK851988 BQD851975:BQG851988 BZZ851975:CAC851988 CJV851975:CJY851988 CTR851975:CTU851988 DDN851975:DDQ851988 DNJ851975:DNM851988 DXF851975:DXI851988 EHB851975:EHE851988 EQX851975:ERA851988 FAT851975:FAW851988 FKP851975:FKS851988 FUL851975:FUO851988 GEH851975:GEK851988 GOD851975:GOG851988 GXZ851975:GYC851988 HHV851975:HHY851988 HRR851975:HRU851988 IBN851975:IBQ851988 ILJ851975:ILM851988 IVF851975:IVI851988 JFB851975:JFE851988 JOX851975:JPA851988 JYT851975:JYW851988 KIP851975:KIS851988 KSL851975:KSO851988 LCH851975:LCK851988 LMD851975:LMG851988 LVZ851975:LWC851988 MFV851975:MFY851988 MPR851975:MPU851988 MZN851975:MZQ851988 NJJ851975:NJM851988 NTF851975:NTI851988 ODB851975:ODE851988 OMX851975:ONA851988 OWT851975:OWW851988 PGP851975:PGS851988 PQL851975:PQO851988 QAH851975:QAK851988 QKD851975:QKG851988 QTZ851975:QUC851988 RDV851975:RDY851988 RNR851975:RNU851988 RXN851975:RXQ851988 SHJ851975:SHM851988 SRF851975:SRI851988 TBB851975:TBE851988 TKX851975:TLA851988 TUT851975:TUW851988 UEP851975:UES851988 UOL851975:UOO851988 UYH851975:UYK851988 VID851975:VIG851988 VRZ851975:VSC851988 WBV851975:WBY851988 WLR851975:WLU851988 WVN851975:WVQ851988 E917511:I917524 JB917511:JE917524 SX917511:TA917524 ACT917511:ACW917524 AMP917511:AMS917524 AWL917511:AWO917524 BGH917511:BGK917524 BQD917511:BQG917524 BZZ917511:CAC917524 CJV917511:CJY917524 CTR917511:CTU917524 DDN917511:DDQ917524 DNJ917511:DNM917524 DXF917511:DXI917524 EHB917511:EHE917524 EQX917511:ERA917524 FAT917511:FAW917524 FKP917511:FKS917524 FUL917511:FUO917524 GEH917511:GEK917524 GOD917511:GOG917524 GXZ917511:GYC917524 HHV917511:HHY917524 HRR917511:HRU917524 IBN917511:IBQ917524 ILJ917511:ILM917524 IVF917511:IVI917524 JFB917511:JFE917524 JOX917511:JPA917524 JYT917511:JYW917524 KIP917511:KIS917524 KSL917511:KSO917524 LCH917511:LCK917524 LMD917511:LMG917524 LVZ917511:LWC917524 MFV917511:MFY917524 MPR917511:MPU917524 MZN917511:MZQ917524 NJJ917511:NJM917524 NTF917511:NTI917524 ODB917511:ODE917524 OMX917511:ONA917524 OWT917511:OWW917524 PGP917511:PGS917524 PQL917511:PQO917524 QAH917511:QAK917524 QKD917511:QKG917524 QTZ917511:QUC917524 RDV917511:RDY917524 RNR917511:RNU917524 RXN917511:RXQ917524 SHJ917511:SHM917524 SRF917511:SRI917524 TBB917511:TBE917524 TKX917511:TLA917524 TUT917511:TUW917524 UEP917511:UES917524 UOL917511:UOO917524 UYH917511:UYK917524 VID917511:VIG917524 VRZ917511:VSC917524 WBV917511:WBY917524 WLR917511:WLU917524 WVN917511:WVQ917524 E983047:I983060 JB983047:JE983060 SX983047:TA983060 ACT983047:ACW983060 AMP983047:AMS983060 AWL983047:AWO983060 BGH983047:BGK983060 BQD983047:BQG983060 BZZ983047:CAC983060 CJV983047:CJY983060 CTR983047:CTU983060 DDN983047:DDQ983060 DNJ983047:DNM983060 DXF983047:DXI983060 EHB983047:EHE983060 EQX983047:ERA983060 FAT983047:FAW983060 FKP983047:FKS983060 FUL983047:FUO983060 GEH983047:GEK983060 GOD983047:GOG983060 GXZ983047:GYC983060 HHV983047:HHY983060 HRR983047:HRU983060 IBN983047:IBQ983060 ILJ983047:ILM983060 IVF983047:IVI983060 JFB983047:JFE983060 JOX983047:JPA983060 JYT983047:JYW983060 KIP983047:KIS983060 KSL983047:KSO983060 LCH983047:LCK983060 LMD983047:LMG983060 LVZ983047:LWC983060 MFV983047:MFY983060 MPR983047:MPU983060 MZN983047:MZQ983060 NJJ983047:NJM983060 NTF983047:NTI983060 ODB983047:ODE983060 OMX983047:ONA983060 OWT983047:OWW983060 PGP983047:PGS983060 PQL983047:PQO983060 QAH983047:QAK983060 QKD983047:QKG983060 QTZ983047:QUC983060 RDV983047:RDY983060 RNR983047:RNU983060 RXN983047:RXQ983060 SHJ983047:SHM983060 SRF983047:SRI983060 TBB983047:TBE983060 TKX983047:TLA983060 TUT983047:TUW983060 UEP983047:UES983060 UOL983047:UOO983060 UYH983047:UYK983060 VID983047:VIG983060 VRZ983047:VSC983060 WBV983047:WBY983060 WLR983047:WLU983060 WVN983047:WVQ983060 E9:I11 JB9:JE11 SX9:TA11 ACT9:ACW11 AMP9:AMS11 AWL9:AWO11 BGH9:BGK11 BQD9:BQG11 BZZ9:CAC11 CJV9:CJY11 CTR9:CTU11 DDN9:DDQ11 DNJ9:DNM11 DXF9:DXI11 EHB9:EHE11 EQX9:ERA11 FAT9:FAW11 FKP9:FKS11 FUL9:FUO11 GEH9:GEK11 GOD9:GOG11 GXZ9:GYC11 HHV9:HHY11 HRR9:HRU11 IBN9:IBQ11 ILJ9:ILM11 IVF9:IVI11 JFB9:JFE11 JOX9:JPA11 JYT9:JYW11 KIP9:KIS11 KSL9:KSO11 LCH9:LCK11 LMD9:LMG11 LVZ9:LWC11 MFV9:MFY11 MPR9:MPU11 MZN9:MZQ11 NJJ9:NJM11 NTF9:NTI11 ODB9:ODE11 OMX9:ONA11 OWT9:OWW11 PGP9:PGS11 PQL9:PQO11 QAH9:QAK11 QKD9:QKG11 QTZ9:QUC11 RDV9:RDY11 RNR9:RNU11 RXN9:RXQ11 SHJ9:SHM11 SRF9:SRI11 TBB9:TBE11 TKX9:TLA11 TUT9:TUW11 UEP9:UES11 UOL9:UOO11 UYH9:UYK11 VID9:VIG11 VRZ9:VSC11 WBV9:WBY11 WLR9:WLU11 WVN9:WVQ11 WVN14:WVQ21 WLR14:WLU21 WBV14:WBY21 VRZ14:VSC21 VID14:VIG21 UYH14:UYK21 UOL14:UOO21 UEP14:UES21 TUT14:TUW21 TKX14:TLA21 TBB14:TBE21 SRF14:SRI21 SHJ14:SHM21 RXN14:RXQ21 RNR14:RNU21 RDV14:RDY21 QTZ14:QUC21 QKD14:QKG21 QAH14:QAK21 PQL14:PQO21 PGP14:PGS21 OWT14:OWW21 OMX14:ONA21 ODB14:ODE21 NTF14:NTI21 NJJ14:NJM21 MZN14:MZQ21 MPR14:MPU21 MFV14:MFY21 LVZ14:LWC21 LMD14:LMG21 LCH14:LCK21 KSL14:KSO21 KIP14:KIS21 JYT14:JYW21 JOX14:JPA21 JFB14:JFE21 IVF14:IVI21 ILJ14:ILM21 IBN14:IBQ21 HRR14:HRU21 HHV14:HHY21 GXZ14:GYC21 GOD14:GOG21 GEH14:GEK21 FUL14:FUO21 FKP14:FKS21 FAT14:FAW21 EQX14:ERA21 EHB14:EHE21 DXF14:DXI21 DNJ14:DNM21 DDN14:DDQ21 CTR14:CTU21 CJV14:CJY21 BZZ14:CAC21 BQD14:BQG21 BGH14:BGK21 AWL14:AWO21 AMP14:AMS21 ACT14:ACW21 SX14:TA21 JB14:JE21 E14:I21">
      <formula1>0</formula1>
    </dataValidation>
    <dataValidation type="list" allowBlank="1" showInputMessage="1" showErrorMessage="1" sqref="F5:I5 JC5:JE5 SY5:TA5 ACU5:ACW5 AMQ5:AMS5 AWM5:AWO5 BGI5:BGK5 BQE5:BQG5 CAA5:CAC5 CJW5:CJY5 CTS5:CTU5 DDO5:DDQ5 DNK5:DNM5 DXG5:DXI5 EHC5:EHE5 EQY5:ERA5 FAU5:FAW5 FKQ5:FKS5 FUM5:FUO5 GEI5:GEK5 GOE5:GOG5 GYA5:GYC5 HHW5:HHY5 HRS5:HRU5 IBO5:IBQ5 ILK5:ILM5 IVG5:IVI5 JFC5:JFE5 JOY5:JPA5 JYU5:JYW5 KIQ5:KIS5 KSM5:KSO5 LCI5:LCK5 LME5:LMG5 LWA5:LWC5 MFW5:MFY5 MPS5:MPU5 MZO5:MZQ5 NJK5:NJM5 NTG5:NTI5 ODC5:ODE5 OMY5:ONA5 OWU5:OWW5 PGQ5:PGS5 PQM5:PQO5 QAI5:QAK5 QKE5:QKG5 QUA5:QUC5 RDW5:RDY5 RNS5:RNU5 RXO5:RXQ5 SHK5:SHM5 SRG5:SRI5 TBC5:TBE5 TKY5:TLA5 TUU5:TUW5 UEQ5:UES5 UOM5:UOO5 UYI5:UYK5 VIE5:VIG5 VSA5:VSC5 WBW5:WBY5 WLS5:WLU5 WVO5:WVQ5 F65528:I65528 JC65528:JE65528 SY65528:TA65528 ACU65528:ACW65528 AMQ65528:AMS65528 AWM65528:AWO65528 BGI65528:BGK65528 BQE65528:BQG65528 CAA65528:CAC65528 CJW65528:CJY65528 CTS65528:CTU65528 DDO65528:DDQ65528 DNK65528:DNM65528 DXG65528:DXI65528 EHC65528:EHE65528 EQY65528:ERA65528 FAU65528:FAW65528 FKQ65528:FKS65528 FUM65528:FUO65528 GEI65528:GEK65528 GOE65528:GOG65528 GYA65528:GYC65528 HHW65528:HHY65528 HRS65528:HRU65528 IBO65528:IBQ65528 ILK65528:ILM65528 IVG65528:IVI65528 JFC65528:JFE65528 JOY65528:JPA65528 JYU65528:JYW65528 KIQ65528:KIS65528 KSM65528:KSO65528 LCI65528:LCK65528 LME65528:LMG65528 LWA65528:LWC65528 MFW65528:MFY65528 MPS65528:MPU65528 MZO65528:MZQ65528 NJK65528:NJM65528 NTG65528:NTI65528 ODC65528:ODE65528 OMY65528:ONA65528 OWU65528:OWW65528 PGQ65528:PGS65528 PQM65528:PQO65528 QAI65528:QAK65528 QKE65528:QKG65528 QUA65528:QUC65528 RDW65528:RDY65528 RNS65528:RNU65528 RXO65528:RXQ65528 SHK65528:SHM65528 SRG65528:SRI65528 TBC65528:TBE65528 TKY65528:TLA65528 TUU65528:TUW65528 UEQ65528:UES65528 UOM65528:UOO65528 UYI65528:UYK65528 VIE65528:VIG65528 VSA65528:VSC65528 WBW65528:WBY65528 WLS65528:WLU65528 WVO65528:WVQ65528 F131064:I131064 JC131064:JE131064 SY131064:TA131064 ACU131064:ACW131064 AMQ131064:AMS131064 AWM131064:AWO131064 BGI131064:BGK131064 BQE131064:BQG131064 CAA131064:CAC131064 CJW131064:CJY131064 CTS131064:CTU131064 DDO131064:DDQ131064 DNK131064:DNM131064 DXG131064:DXI131064 EHC131064:EHE131064 EQY131064:ERA131064 FAU131064:FAW131064 FKQ131064:FKS131064 FUM131064:FUO131064 GEI131064:GEK131064 GOE131064:GOG131064 GYA131064:GYC131064 HHW131064:HHY131064 HRS131064:HRU131064 IBO131064:IBQ131064 ILK131064:ILM131064 IVG131064:IVI131064 JFC131064:JFE131064 JOY131064:JPA131064 JYU131064:JYW131064 KIQ131064:KIS131064 KSM131064:KSO131064 LCI131064:LCK131064 LME131064:LMG131064 LWA131064:LWC131064 MFW131064:MFY131064 MPS131064:MPU131064 MZO131064:MZQ131064 NJK131064:NJM131064 NTG131064:NTI131064 ODC131064:ODE131064 OMY131064:ONA131064 OWU131064:OWW131064 PGQ131064:PGS131064 PQM131064:PQO131064 QAI131064:QAK131064 QKE131064:QKG131064 QUA131064:QUC131064 RDW131064:RDY131064 RNS131064:RNU131064 RXO131064:RXQ131064 SHK131064:SHM131064 SRG131064:SRI131064 TBC131064:TBE131064 TKY131064:TLA131064 TUU131064:TUW131064 UEQ131064:UES131064 UOM131064:UOO131064 UYI131064:UYK131064 VIE131064:VIG131064 VSA131064:VSC131064 WBW131064:WBY131064 WLS131064:WLU131064 WVO131064:WVQ131064 F196600:I196600 JC196600:JE196600 SY196600:TA196600 ACU196600:ACW196600 AMQ196600:AMS196600 AWM196600:AWO196600 BGI196600:BGK196600 BQE196600:BQG196600 CAA196600:CAC196600 CJW196600:CJY196600 CTS196600:CTU196600 DDO196600:DDQ196600 DNK196600:DNM196600 DXG196600:DXI196600 EHC196600:EHE196600 EQY196600:ERA196600 FAU196600:FAW196600 FKQ196600:FKS196600 FUM196600:FUO196600 GEI196600:GEK196600 GOE196600:GOG196600 GYA196600:GYC196600 HHW196600:HHY196600 HRS196600:HRU196600 IBO196600:IBQ196600 ILK196600:ILM196600 IVG196600:IVI196600 JFC196600:JFE196600 JOY196600:JPA196600 JYU196600:JYW196600 KIQ196600:KIS196600 KSM196600:KSO196600 LCI196600:LCK196600 LME196600:LMG196600 LWA196600:LWC196600 MFW196600:MFY196600 MPS196600:MPU196600 MZO196600:MZQ196600 NJK196600:NJM196600 NTG196600:NTI196600 ODC196600:ODE196600 OMY196600:ONA196600 OWU196600:OWW196600 PGQ196600:PGS196600 PQM196600:PQO196600 QAI196600:QAK196600 QKE196600:QKG196600 QUA196600:QUC196600 RDW196600:RDY196600 RNS196600:RNU196600 RXO196600:RXQ196600 SHK196600:SHM196600 SRG196600:SRI196600 TBC196600:TBE196600 TKY196600:TLA196600 TUU196600:TUW196600 UEQ196600:UES196600 UOM196600:UOO196600 UYI196600:UYK196600 VIE196600:VIG196600 VSA196600:VSC196600 WBW196600:WBY196600 WLS196600:WLU196600 WVO196600:WVQ196600 F262136:I262136 JC262136:JE262136 SY262136:TA262136 ACU262136:ACW262136 AMQ262136:AMS262136 AWM262136:AWO262136 BGI262136:BGK262136 BQE262136:BQG262136 CAA262136:CAC262136 CJW262136:CJY262136 CTS262136:CTU262136 DDO262136:DDQ262136 DNK262136:DNM262136 DXG262136:DXI262136 EHC262136:EHE262136 EQY262136:ERA262136 FAU262136:FAW262136 FKQ262136:FKS262136 FUM262136:FUO262136 GEI262136:GEK262136 GOE262136:GOG262136 GYA262136:GYC262136 HHW262136:HHY262136 HRS262136:HRU262136 IBO262136:IBQ262136 ILK262136:ILM262136 IVG262136:IVI262136 JFC262136:JFE262136 JOY262136:JPA262136 JYU262136:JYW262136 KIQ262136:KIS262136 KSM262136:KSO262136 LCI262136:LCK262136 LME262136:LMG262136 LWA262136:LWC262136 MFW262136:MFY262136 MPS262136:MPU262136 MZO262136:MZQ262136 NJK262136:NJM262136 NTG262136:NTI262136 ODC262136:ODE262136 OMY262136:ONA262136 OWU262136:OWW262136 PGQ262136:PGS262136 PQM262136:PQO262136 QAI262136:QAK262136 QKE262136:QKG262136 QUA262136:QUC262136 RDW262136:RDY262136 RNS262136:RNU262136 RXO262136:RXQ262136 SHK262136:SHM262136 SRG262136:SRI262136 TBC262136:TBE262136 TKY262136:TLA262136 TUU262136:TUW262136 UEQ262136:UES262136 UOM262136:UOO262136 UYI262136:UYK262136 VIE262136:VIG262136 VSA262136:VSC262136 WBW262136:WBY262136 WLS262136:WLU262136 WVO262136:WVQ262136 F327672:I327672 JC327672:JE327672 SY327672:TA327672 ACU327672:ACW327672 AMQ327672:AMS327672 AWM327672:AWO327672 BGI327672:BGK327672 BQE327672:BQG327672 CAA327672:CAC327672 CJW327672:CJY327672 CTS327672:CTU327672 DDO327672:DDQ327672 DNK327672:DNM327672 DXG327672:DXI327672 EHC327672:EHE327672 EQY327672:ERA327672 FAU327672:FAW327672 FKQ327672:FKS327672 FUM327672:FUO327672 GEI327672:GEK327672 GOE327672:GOG327672 GYA327672:GYC327672 HHW327672:HHY327672 HRS327672:HRU327672 IBO327672:IBQ327672 ILK327672:ILM327672 IVG327672:IVI327672 JFC327672:JFE327672 JOY327672:JPA327672 JYU327672:JYW327672 KIQ327672:KIS327672 KSM327672:KSO327672 LCI327672:LCK327672 LME327672:LMG327672 LWA327672:LWC327672 MFW327672:MFY327672 MPS327672:MPU327672 MZO327672:MZQ327672 NJK327672:NJM327672 NTG327672:NTI327672 ODC327672:ODE327672 OMY327672:ONA327672 OWU327672:OWW327672 PGQ327672:PGS327672 PQM327672:PQO327672 QAI327672:QAK327672 QKE327672:QKG327672 QUA327672:QUC327672 RDW327672:RDY327672 RNS327672:RNU327672 RXO327672:RXQ327672 SHK327672:SHM327672 SRG327672:SRI327672 TBC327672:TBE327672 TKY327672:TLA327672 TUU327672:TUW327672 UEQ327672:UES327672 UOM327672:UOO327672 UYI327672:UYK327672 VIE327672:VIG327672 VSA327672:VSC327672 WBW327672:WBY327672 WLS327672:WLU327672 WVO327672:WVQ327672 F393208:I393208 JC393208:JE393208 SY393208:TA393208 ACU393208:ACW393208 AMQ393208:AMS393208 AWM393208:AWO393208 BGI393208:BGK393208 BQE393208:BQG393208 CAA393208:CAC393208 CJW393208:CJY393208 CTS393208:CTU393208 DDO393208:DDQ393208 DNK393208:DNM393208 DXG393208:DXI393208 EHC393208:EHE393208 EQY393208:ERA393208 FAU393208:FAW393208 FKQ393208:FKS393208 FUM393208:FUO393208 GEI393208:GEK393208 GOE393208:GOG393208 GYA393208:GYC393208 HHW393208:HHY393208 HRS393208:HRU393208 IBO393208:IBQ393208 ILK393208:ILM393208 IVG393208:IVI393208 JFC393208:JFE393208 JOY393208:JPA393208 JYU393208:JYW393208 KIQ393208:KIS393208 KSM393208:KSO393208 LCI393208:LCK393208 LME393208:LMG393208 LWA393208:LWC393208 MFW393208:MFY393208 MPS393208:MPU393208 MZO393208:MZQ393208 NJK393208:NJM393208 NTG393208:NTI393208 ODC393208:ODE393208 OMY393208:ONA393208 OWU393208:OWW393208 PGQ393208:PGS393208 PQM393208:PQO393208 QAI393208:QAK393208 QKE393208:QKG393208 QUA393208:QUC393208 RDW393208:RDY393208 RNS393208:RNU393208 RXO393208:RXQ393208 SHK393208:SHM393208 SRG393208:SRI393208 TBC393208:TBE393208 TKY393208:TLA393208 TUU393208:TUW393208 UEQ393208:UES393208 UOM393208:UOO393208 UYI393208:UYK393208 VIE393208:VIG393208 VSA393208:VSC393208 WBW393208:WBY393208 WLS393208:WLU393208 WVO393208:WVQ393208 F458744:I458744 JC458744:JE458744 SY458744:TA458744 ACU458744:ACW458744 AMQ458744:AMS458744 AWM458744:AWO458744 BGI458744:BGK458744 BQE458744:BQG458744 CAA458744:CAC458744 CJW458744:CJY458744 CTS458744:CTU458744 DDO458744:DDQ458744 DNK458744:DNM458744 DXG458744:DXI458744 EHC458744:EHE458744 EQY458744:ERA458744 FAU458744:FAW458744 FKQ458744:FKS458744 FUM458744:FUO458744 GEI458744:GEK458744 GOE458744:GOG458744 GYA458744:GYC458744 HHW458744:HHY458744 HRS458744:HRU458744 IBO458744:IBQ458744 ILK458744:ILM458744 IVG458744:IVI458744 JFC458744:JFE458744 JOY458744:JPA458744 JYU458744:JYW458744 KIQ458744:KIS458744 KSM458744:KSO458744 LCI458744:LCK458744 LME458744:LMG458744 LWA458744:LWC458744 MFW458744:MFY458744 MPS458744:MPU458744 MZO458744:MZQ458744 NJK458744:NJM458744 NTG458744:NTI458744 ODC458744:ODE458744 OMY458744:ONA458744 OWU458744:OWW458744 PGQ458744:PGS458744 PQM458744:PQO458744 QAI458744:QAK458744 QKE458744:QKG458744 QUA458744:QUC458744 RDW458744:RDY458744 RNS458744:RNU458744 RXO458744:RXQ458744 SHK458744:SHM458744 SRG458744:SRI458744 TBC458744:TBE458744 TKY458744:TLA458744 TUU458744:TUW458744 UEQ458744:UES458744 UOM458744:UOO458744 UYI458744:UYK458744 VIE458744:VIG458744 VSA458744:VSC458744 WBW458744:WBY458744 WLS458744:WLU458744 WVO458744:WVQ458744 F524280:I524280 JC524280:JE524280 SY524280:TA524280 ACU524280:ACW524280 AMQ524280:AMS524280 AWM524280:AWO524280 BGI524280:BGK524280 BQE524280:BQG524280 CAA524280:CAC524280 CJW524280:CJY524280 CTS524280:CTU524280 DDO524280:DDQ524280 DNK524280:DNM524280 DXG524280:DXI524280 EHC524280:EHE524280 EQY524280:ERA524280 FAU524280:FAW524280 FKQ524280:FKS524280 FUM524280:FUO524280 GEI524280:GEK524280 GOE524280:GOG524280 GYA524280:GYC524280 HHW524280:HHY524280 HRS524280:HRU524280 IBO524280:IBQ524280 ILK524280:ILM524280 IVG524280:IVI524280 JFC524280:JFE524280 JOY524280:JPA524280 JYU524280:JYW524280 KIQ524280:KIS524280 KSM524280:KSO524280 LCI524280:LCK524280 LME524280:LMG524280 LWA524280:LWC524280 MFW524280:MFY524280 MPS524280:MPU524280 MZO524280:MZQ524280 NJK524280:NJM524280 NTG524280:NTI524280 ODC524280:ODE524280 OMY524280:ONA524280 OWU524280:OWW524280 PGQ524280:PGS524280 PQM524280:PQO524280 QAI524280:QAK524280 QKE524280:QKG524280 QUA524280:QUC524280 RDW524280:RDY524280 RNS524280:RNU524280 RXO524280:RXQ524280 SHK524280:SHM524280 SRG524280:SRI524280 TBC524280:TBE524280 TKY524280:TLA524280 TUU524280:TUW524280 UEQ524280:UES524280 UOM524280:UOO524280 UYI524280:UYK524280 VIE524280:VIG524280 VSA524280:VSC524280 WBW524280:WBY524280 WLS524280:WLU524280 WVO524280:WVQ524280 F589816:I589816 JC589816:JE589816 SY589816:TA589816 ACU589816:ACW589816 AMQ589816:AMS589816 AWM589816:AWO589816 BGI589816:BGK589816 BQE589816:BQG589816 CAA589816:CAC589816 CJW589816:CJY589816 CTS589816:CTU589816 DDO589816:DDQ589816 DNK589816:DNM589816 DXG589816:DXI589816 EHC589816:EHE589816 EQY589816:ERA589816 FAU589816:FAW589816 FKQ589816:FKS589816 FUM589816:FUO589816 GEI589816:GEK589816 GOE589816:GOG589816 GYA589816:GYC589816 HHW589816:HHY589816 HRS589816:HRU589816 IBO589816:IBQ589816 ILK589816:ILM589816 IVG589816:IVI589816 JFC589816:JFE589816 JOY589816:JPA589816 JYU589816:JYW589816 KIQ589816:KIS589816 KSM589816:KSO589816 LCI589816:LCK589816 LME589816:LMG589816 LWA589816:LWC589816 MFW589816:MFY589816 MPS589816:MPU589816 MZO589816:MZQ589816 NJK589816:NJM589816 NTG589816:NTI589816 ODC589816:ODE589816 OMY589816:ONA589816 OWU589816:OWW589816 PGQ589816:PGS589816 PQM589816:PQO589816 QAI589816:QAK589816 QKE589816:QKG589816 QUA589816:QUC589816 RDW589816:RDY589816 RNS589816:RNU589816 RXO589816:RXQ589816 SHK589816:SHM589816 SRG589816:SRI589816 TBC589816:TBE589816 TKY589816:TLA589816 TUU589816:TUW589816 UEQ589816:UES589816 UOM589816:UOO589816 UYI589816:UYK589816 VIE589816:VIG589816 VSA589816:VSC589816 WBW589816:WBY589816 WLS589816:WLU589816 WVO589816:WVQ589816 F655352:I655352 JC655352:JE655352 SY655352:TA655352 ACU655352:ACW655352 AMQ655352:AMS655352 AWM655352:AWO655352 BGI655352:BGK655352 BQE655352:BQG655352 CAA655352:CAC655352 CJW655352:CJY655352 CTS655352:CTU655352 DDO655352:DDQ655352 DNK655352:DNM655352 DXG655352:DXI655352 EHC655352:EHE655352 EQY655352:ERA655352 FAU655352:FAW655352 FKQ655352:FKS655352 FUM655352:FUO655352 GEI655352:GEK655352 GOE655352:GOG655352 GYA655352:GYC655352 HHW655352:HHY655352 HRS655352:HRU655352 IBO655352:IBQ655352 ILK655352:ILM655352 IVG655352:IVI655352 JFC655352:JFE655352 JOY655352:JPA655352 JYU655352:JYW655352 KIQ655352:KIS655352 KSM655352:KSO655352 LCI655352:LCK655352 LME655352:LMG655352 LWA655352:LWC655352 MFW655352:MFY655352 MPS655352:MPU655352 MZO655352:MZQ655352 NJK655352:NJM655352 NTG655352:NTI655352 ODC655352:ODE655352 OMY655352:ONA655352 OWU655352:OWW655352 PGQ655352:PGS655352 PQM655352:PQO655352 QAI655352:QAK655352 QKE655352:QKG655352 QUA655352:QUC655352 RDW655352:RDY655352 RNS655352:RNU655352 RXO655352:RXQ655352 SHK655352:SHM655352 SRG655352:SRI655352 TBC655352:TBE655352 TKY655352:TLA655352 TUU655352:TUW655352 UEQ655352:UES655352 UOM655352:UOO655352 UYI655352:UYK655352 VIE655352:VIG655352 VSA655352:VSC655352 WBW655352:WBY655352 WLS655352:WLU655352 WVO655352:WVQ655352 F720888:I720888 JC720888:JE720888 SY720888:TA720888 ACU720888:ACW720888 AMQ720888:AMS720888 AWM720888:AWO720888 BGI720888:BGK720888 BQE720888:BQG720888 CAA720888:CAC720888 CJW720888:CJY720888 CTS720888:CTU720888 DDO720888:DDQ720888 DNK720888:DNM720888 DXG720888:DXI720888 EHC720888:EHE720888 EQY720888:ERA720888 FAU720888:FAW720888 FKQ720888:FKS720888 FUM720888:FUO720888 GEI720888:GEK720888 GOE720888:GOG720888 GYA720888:GYC720888 HHW720888:HHY720888 HRS720888:HRU720888 IBO720888:IBQ720888 ILK720888:ILM720888 IVG720888:IVI720888 JFC720888:JFE720888 JOY720888:JPA720888 JYU720888:JYW720888 KIQ720888:KIS720888 KSM720888:KSO720888 LCI720888:LCK720888 LME720888:LMG720888 LWA720888:LWC720888 MFW720888:MFY720888 MPS720888:MPU720888 MZO720888:MZQ720888 NJK720888:NJM720888 NTG720888:NTI720888 ODC720888:ODE720888 OMY720888:ONA720888 OWU720888:OWW720888 PGQ720888:PGS720888 PQM720888:PQO720888 QAI720888:QAK720888 QKE720888:QKG720888 QUA720888:QUC720888 RDW720888:RDY720888 RNS720888:RNU720888 RXO720888:RXQ720888 SHK720888:SHM720888 SRG720888:SRI720888 TBC720888:TBE720888 TKY720888:TLA720888 TUU720888:TUW720888 UEQ720888:UES720888 UOM720888:UOO720888 UYI720888:UYK720888 VIE720888:VIG720888 VSA720888:VSC720888 WBW720888:WBY720888 WLS720888:WLU720888 WVO720888:WVQ720888 F786424:I786424 JC786424:JE786424 SY786424:TA786424 ACU786424:ACW786424 AMQ786424:AMS786424 AWM786424:AWO786424 BGI786424:BGK786424 BQE786424:BQG786424 CAA786424:CAC786424 CJW786424:CJY786424 CTS786424:CTU786424 DDO786424:DDQ786424 DNK786424:DNM786424 DXG786424:DXI786424 EHC786424:EHE786424 EQY786424:ERA786424 FAU786424:FAW786424 FKQ786424:FKS786424 FUM786424:FUO786424 GEI786424:GEK786424 GOE786424:GOG786424 GYA786424:GYC786424 HHW786424:HHY786424 HRS786424:HRU786424 IBO786424:IBQ786424 ILK786424:ILM786424 IVG786424:IVI786424 JFC786424:JFE786424 JOY786424:JPA786424 JYU786424:JYW786424 KIQ786424:KIS786424 KSM786424:KSO786424 LCI786424:LCK786424 LME786424:LMG786424 LWA786424:LWC786424 MFW786424:MFY786424 MPS786424:MPU786424 MZO786424:MZQ786424 NJK786424:NJM786424 NTG786424:NTI786424 ODC786424:ODE786424 OMY786424:ONA786424 OWU786424:OWW786424 PGQ786424:PGS786424 PQM786424:PQO786424 QAI786424:QAK786424 QKE786424:QKG786424 QUA786424:QUC786424 RDW786424:RDY786424 RNS786424:RNU786424 RXO786424:RXQ786424 SHK786424:SHM786424 SRG786424:SRI786424 TBC786424:TBE786424 TKY786424:TLA786424 TUU786424:TUW786424 UEQ786424:UES786424 UOM786424:UOO786424 UYI786424:UYK786424 VIE786424:VIG786424 VSA786424:VSC786424 WBW786424:WBY786424 WLS786424:WLU786424 WVO786424:WVQ786424 F851960:I851960 JC851960:JE851960 SY851960:TA851960 ACU851960:ACW851960 AMQ851960:AMS851960 AWM851960:AWO851960 BGI851960:BGK851960 BQE851960:BQG851960 CAA851960:CAC851960 CJW851960:CJY851960 CTS851960:CTU851960 DDO851960:DDQ851960 DNK851960:DNM851960 DXG851960:DXI851960 EHC851960:EHE851960 EQY851960:ERA851960 FAU851960:FAW851960 FKQ851960:FKS851960 FUM851960:FUO851960 GEI851960:GEK851960 GOE851960:GOG851960 GYA851960:GYC851960 HHW851960:HHY851960 HRS851960:HRU851960 IBO851960:IBQ851960 ILK851960:ILM851960 IVG851960:IVI851960 JFC851960:JFE851960 JOY851960:JPA851960 JYU851960:JYW851960 KIQ851960:KIS851960 KSM851960:KSO851960 LCI851960:LCK851960 LME851960:LMG851960 LWA851960:LWC851960 MFW851960:MFY851960 MPS851960:MPU851960 MZO851960:MZQ851960 NJK851960:NJM851960 NTG851960:NTI851960 ODC851960:ODE851960 OMY851960:ONA851960 OWU851960:OWW851960 PGQ851960:PGS851960 PQM851960:PQO851960 QAI851960:QAK851960 QKE851960:QKG851960 QUA851960:QUC851960 RDW851960:RDY851960 RNS851960:RNU851960 RXO851960:RXQ851960 SHK851960:SHM851960 SRG851960:SRI851960 TBC851960:TBE851960 TKY851960:TLA851960 TUU851960:TUW851960 UEQ851960:UES851960 UOM851960:UOO851960 UYI851960:UYK851960 VIE851960:VIG851960 VSA851960:VSC851960 WBW851960:WBY851960 WLS851960:WLU851960 WVO851960:WVQ851960 F917496:I917496 JC917496:JE917496 SY917496:TA917496 ACU917496:ACW917496 AMQ917496:AMS917496 AWM917496:AWO917496 BGI917496:BGK917496 BQE917496:BQG917496 CAA917496:CAC917496 CJW917496:CJY917496 CTS917496:CTU917496 DDO917496:DDQ917496 DNK917496:DNM917496 DXG917496:DXI917496 EHC917496:EHE917496 EQY917496:ERA917496 FAU917496:FAW917496 FKQ917496:FKS917496 FUM917496:FUO917496 GEI917496:GEK917496 GOE917496:GOG917496 GYA917496:GYC917496 HHW917496:HHY917496 HRS917496:HRU917496 IBO917496:IBQ917496 ILK917496:ILM917496 IVG917496:IVI917496 JFC917496:JFE917496 JOY917496:JPA917496 JYU917496:JYW917496 KIQ917496:KIS917496 KSM917496:KSO917496 LCI917496:LCK917496 LME917496:LMG917496 LWA917496:LWC917496 MFW917496:MFY917496 MPS917496:MPU917496 MZO917496:MZQ917496 NJK917496:NJM917496 NTG917496:NTI917496 ODC917496:ODE917496 OMY917496:ONA917496 OWU917496:OWW917496 PGQ917496:PGS917496 PQM917496:PQO917496 QAI917496:QAK917496 QKE917496:QKG917496 QUA917496:QUC917496 RDW917496:RDY917496 RNS917496:RNU917496 RXO917496:RXQ917496 SHK917496:SHM917496 SRG917496:SRI917496 TBC917496:TBE917496 TKY917496:TLA917496 TUU917496:TUW917496 UEQ917496:UES917496 UOM917496:UOO917496 UYI917496:UYK917496 VIE917496:VIG917496 VSA917496:VSC917496 WBW917496:WBY917496 WLS917496:WLU917496 WVO917496:WVQ917496 F983032:I983032 JC983032:JE983032 SY983032:TA983032 ACU983032:ACW983032 AMQ983032:AMS983032 AWM983032:AWO983032 BGI983032:BGK983032 BQE983032:BQG983032 CAA983032:CAC983032 CJW983032:CJY983032 CTS983032:CTU983032 DDO983032:DDQ983032 DNK983032:DNM983032 DXG983032:DXI983032 EHC983032:EHE983032 EQY983032:ERA983032 FAU983032:FAW983032 FKQ983032:FKS983032 FUM983032:FUO983032 GEI983032:GEK983032 GOE983032:GOG983032 GYA983032:GYC983032 HHW983032:HHY983032 HRS983032:HRU983032 IBO983032:IBQ983032 ILK983032:ILM983032 IVG983032:IVI983032 JFC983032:JFE983032 JOY983032:JPA983032 JYU983032:JYW983032 KIQ983032:KIS983032 KSM983032:KSO983032 LCI983032:LCK983032 LME983032:LMG983032 LWA983032:LWC983032 MFW983032:MFY983032 MPS983032:MPU983032 MZO983032:MZQ983032 NJK983032:NJM983032 NTG983032:NTI983032 ODC983032:ODE983032 OMY983032:ONA983032 OWU983032:OWW983032 PGQ983032:PGS983032 PQM983032:PQO983032 QAI983032:QAK983032 QKE983032:QKG983032 QUA983032:QUC983032 RDW983032:RDY983032 RNS983032:RNU983032 RXO983032:RXQ983032 SHK983032:SHM983032 SRG983032:SRI983032 TBC983032:TBE983032 TKY983032:TLA983032 TUU983032:TUW983032 UEQ983032:UES983032 UOM983032:UOO983032 UYI983032:UYK983032 VIE983032:VIG983032 VSA983032:VSC983032 WBW983032:WBY983032 WLS983032:WLU983032 WVO983032:WVQ983032">
      <formula1>Reporting</formula1>
    </dataValidation>
    <dataValidation type="list" allowBlank="1" showInputMessage="1" showErrorMessage="1" sqref="F6:I6 JC6:JE6 SY6:TA6 ACU6:ACW6 AMQ6:AMS6 AWM6:AWO6 BGI6:BGK6 BQE6:BQG6 CAA6:CAC6 CJW6:CJY6 CTS6:CTU6 DDO6:DDQ6 DNK6:DNM6 DXG6:DXI6 EHC6:EHE6 EQY6:ERA6 FAU6:FAW6 FKQ6:FKS6 FUM6:FUO6 GEI6:GEK6 GOE6:GOG6 GYA6:GYC6 HHW6:HHY6 HRS6:HRU6 IBO6:IBQ6 ILK6:ILM6 IVG6:IVI6 JFC6:JFE6 JOY6:JPA6 JYU6:JYW6 KIQ6:KIS6 KSM6:KSO6 LCI6:LCK6 LME6:LMG6 LWA6:LWC6 MFW6:MFY6 MPS6:MPU6 MZO6:MZQ6 NJK6:NJM6 NTG6:NTI6 ODC6:ODE6 OMY6:ONA6 OWU6:OWW6 PGQ6:PGS6 PQM6:PQO6 QAI6:QAK6 QKE6:QKG6 QUA6:QUC6 RDW6:RDY6 RNS6:RNU6 RXO6:RXQ6 SHK6:SHM6 SRG6:SRI6 TBC6:TBE6 TKY6:TLA6 TUU6:TUW6 UEQ6:UES6 UOM6:UOO6 UYI6:UYK6 VIE6:VIG6 VSA6:VSC6 WBW6:WBY6 WLS6:WLU6 WVO6:WVQ6 F65529:I65529 JC65529:JE65529 SY65529:TA65529 ACU65529:ACW65529 AMQ65529:AMS65529 AWM65529:AWO65529 BGI65529:BGK65529 BQE65529:BQG65529 CAA65529:CAC65529 CJW65529:CJY65529 CTS65529:CTU65529 DDO65529:DDQ65529 DNK65529:DNM65529 DXG65529:DXI65529 EHC65529:EHE65529 EQY65529:ERA65529 FAU65529:FAW65529 FKQ65529:FKS65529 FUM65529:FUO65529 GEI65529:GEK65529 GOE65529:GOG65529 GYA65529:GYC65529 HHW65529:HHY65529 HRS65529:HRU65529 IBO65529:IBQ65529 ILK65529:ILM65529 IVG65529:IVI65529 JFC65529:JFE65529 JOY65529:JPA65529 JYU65529:JYW65529 KIQ65529:KIS65529 KSM65529:KSO65529 LCI65529:LCK65529 LME65529:LMG65529 LWA65529:LWC65529 MFW65529:MFY65529 MPS65529:MPU65529 MZO65529:MZQ65529 NJK65529:NJM65529 NTG65529:NTI65529 ODC65529:ODE65529 OMY65529:ONA65529 OWU65529:OWW65529 PGQ65529:PGS65529 PQM65529:PQO65529 QAI65529:QAK65529 QKE65529:QKG65529 QUA65529:QUC65529 RDW65529:RDY65529 RNS65529:RNU65529 RXO65529:RXQ65529 SHK65529:SHM65529 SRG65529:SRI65529 TBC65529:TBE65529 TKY65529:TLA65529 TUU65529:TUW65529 UEQ65529:UES65529 UOM65529:UOO65529 UYI65529:UYK65529 VIE65529:VIG65529 VSA65529:VSC65529 WBW65529:WBY65529 WLS65529:WLU65529 WVO65529:WVQ65529 F131065:I131065 JC131065:JE131065 SY131065:TA131065 ACU131065:ACW131065 AMQ131065:AMS131065 AWM131065:AWO131065 BGI131065:BGK131065 BQE131065:BQG131065 CAA131065:CAC131065 CJW131065:CJY131065 CTS131065:CTU131065 DDO131065:DDQ131065 DNK131065:DNM131065 DXG131065:DXI131065 EHC131065:EHE131065 EQY131065:ERA131065 FAU131065:FAW131065 FKQ131065:FKS131065 FUM131065:FUO131065 GEI131065:GEK131065 GOE131065:GOG131065 GYA131065:GYC131065 HHW131065:HHY131065 HRS131065:HRU131065 IBO131065:IBQ131065 ILK131065:ILM131065 IVG131065:IVI131065 JFC131065:JFE131065 JOY131065:JPA131065 JYU131065:JYW131065 KIQ131065:KIS131065 KSM131065:KSO131065 LCI131065:LCK131065 LME131065:LMG131065 LWA131065:LWC131065 MFW131065:MFY131065 MPS131065:MPU131065 MZO131065:MZQ131065 NJK131065:NJM131065 NTG131065:NTI131065 ODC131065:ODE131065 OMY131065:ONA131065 OWU131065:OWW131065 PGQ131065:PGS131065 PQM131065:PQO131065 QAI131065:QAK131065 QKE131065:QKG131065 QUA131065:QUC131065 RDW131065:RDY131065 RNS131065:RNU131065 RXO131065:RXQ131065 SHK131065:SHM131065 SRG131065:SRI131065 TBC131065:TBE131065 TKY131065:TLA131065 TUU131065:TUW131065 UEQ131065:UES131065 UOM131065:UOO131065 UYI131065:UYK131065 VIE131065:VIG131065 VSA131065:VSC131065 WBW131065:WBY131065 WLS131065:WLU131065 WVO131065:WVQ131065 F196601:I196601 JC196601:JE196601 SY196601:TA196601 ACU196601:ACW196601 AMQ196601:AMS196601 AWM196601:AWO196601 BGI196601:BGK196601 BQE196601:BQG196601 CAA196601:CAC196601 CJW196601:CJY196601 CTS196601:CTU196601 DDO196601:DDQ196601 DNK196601:DNM196601 DXG196601:DXI196601 EHC196601:EHE196601 EQY196601:ERA196601 FAU196601:FAW196601 FKQ196601:FKS196601 FUM196601:FUO196601 GEI196601:GEK196601 GOE196601:GOG196601 GYA196601:GYC196601 HHW196601:HHY196601 HRS196601:HRU196601 IBO196601:IBQ196601 ILK196601:ILM196601 IVG196601:IVI196601 JFC196601:JFE196601 JOY196601:JPA196601 JYU196601:JYW196601 KIQ196601:KIS196601 KSM196601:KSO196601 LCI196601:LCK196601 LME196601:LMG196601 LWA196601:LWC196601 MFW196601:MFY196601 MPS196601:MPU196601 MZO196601:MZQ196601 NJK196601:NJM196601 NTG196601:NTI196601 ODC196601:ODE196601 OMY196601:ONA196601 OWU196601:OWW196601 PGQ196601:PGS196601 PQM196601:PQO196601 QAI196601:QAK196601 QKE196601:QKG196601 QUA196601:QUC196601 RDW196601:RDY196601 RNS196601:RNU196601 RXO196601:RXQ196601 SHK196601:SHM196601 SRG196601:SRI196601 TBC196601:TBE196601 TKY196601:TLA196601 TUU196601:TUW196601 UEQ196601:UES196601 UOM196601:UOO196601 UYI196601:UYK196601 VIE196601:VIG196601 VSA196601:VSC196601 WBW196601:WBY196601 WLS196601:WLU196601 WVO196601:WVQ196601 F262137:I262137 JC262137:JE262137 SY262137:TA262137 ACU262137:ACW262137 AMQ262137:AMS262137 AWM262137:AWO262137 BGI262137:BGK262137 BQE262137:BQG262137 CAA262137:CAC262137 CJW262137:CJY262137 CTS262137:CTU262137 DDO262137:DDQ262137 DNK262137:DNM262137 DXG262137:DXI262137 EHC262137:EHE262137 EQY262137:ERA262137 FAU262137:FAW262137 FKQ262137:FKS262137 FUM262137:FUO262137 GEI262137:GEK262137 GOE262137:GOG262137 GYA262137:GYC262137 HHW262137:HHY262137 HRS262137:HRU262137 IBO262137:IBQ262137 ILK262137:ILM262137 IVG262137:IVI262137 JFC262137:JFE262137 JOY262137:JPA262137 JYU262137:JYW262137 KIQ262137:KIS262137 KSM262137:KSO262137 LCI262137:LCK262137 LME262137:LMG262137 LWA262137:LWC262137 MFW262137:MFY262137 MPS262137:MPU262137 MZO262137:MZQ262137 NJK262137:NJM262137 NTG262137:NTI262137 ODC262137:ODE262137 OMY262137:ONA262137 OWU262137:OWW262137 PGQ262137:PGS262137 PQM262137:PQO262137 QAI262137:QAK262137 QKE262137:QKG262137 QUA262137:QUC262137 RDW262137:RDY262137 RNS262137:RNU262137 RXO262137:RXQ262137 SHK262137:SHM262137 SRG262137:SRI262137 TBC262137:TBE262137 TKY262137:TLA262137 TUU262137:TUW262137 UEQ262137:UES262137 UOM262137:UOO262137 UYI262137:UYK262137 VIE262137:VIG262137 VSA262137:VSC262137 WBW262137:WBY262137 WLS262137:WLU262137 WVO262137:WVQ262137 F327673:I327673 JC327673:JE327673 SY327673:TA327673 ACU327673:ACW327673 AMQ327673:AMS327673 AWM327673:AWO327673 BGI327673:BGK327673 BQE327673:BQG327673 CAA327673:CAC327673 CJW327673:CJY327673 CTS327673:CTU327673 DDO327673:DDQ327673 DNK327673:DNM327673 DXG327673:DXI327673 EHC327673:EHE327673 EQY327673:ERA327673 FAU327673:FAW327673 FKQ327673:FKS327673 FUM327673:FUO327673 GEI327673:GEK327673 GOE327673:GOG327673 GYA327673:GYC327673 HHW327673:HHY327673 HRS327673:HRU327673 IBO327673:IBQ327673 ILK327673:ILM327673 IVG327673:IVI327673 JFC327673:JFE327673 JOY327673:JPA327673 JYU327673:JYW327673 KIQ327673:KIS327673 KSM327673:KSO327673 LCI327673:LCK327673 LME327673:LMG327673 LWA327673:LWC327673 MFW327673:MFY327673 MPS327673:MPU327673 MZO327673:MZQ327673 NJK327673:NJM327673 NTG327673:NTI327673 ODC327673:ODE327673 OMY327673:ONA327673 OWU327673:OWW327673 PGQ327673:PGS327673 PQM327673:PQO327673 QAI327673:QAK327673 QKE327673:QKG327673 QUA327673:QUC327673 RDW327673:RDY327673 RNS327673:RNU327673 RXO327673:RXQ327673 SHK327673:SHM327673 SRG327673:SRI327673 TBC327673:TBE327673 TKY327673:TLA327673 TUU327673:TUW327673 UEQ327673:UES327673 UOM327673:UOO327673 UYI327673:UYK327673 VIE327673:VIG327673 VSA327673:VSC327673 WBW327673:WBY327673 WLS327673:WLU327673 WVO327673:WVQ327673 F393209:I393209 JC393209:JE393209 SY393209:TA393209 ACU393209:ACW393209 AMQ393209:AMS393209 AWM393209:AWO393209 BGI393209:BGK393209 BQE393209:BQG393209 CAA393209:CAC393209 CJW393209:CJY393209 CTS393209:CTU393209 DDO393209:DDQ393209 DNK393209:DNM393209 DXG393209:DXI393209 EHC393209:EHE393209 EQY393209:ERA393209 FAU393209:FAW393209 FKQ393209:FKS393209 FUM393209:FUO393209 GEI393209:GEK393209 GOE393209:GOG393209 GYA393209:GYC393209 HHW393209:HHY393209 HRS393209:HRU393209 IBO393209:IBQ393209 ILK393209:ILM393209 IVG393209:IVI393209 JFC393209:JFE393209 JOY393209:JPA393209 JYU393209:JYW393209 KIQ393209:KIS393209 KSM393209:KSO393209 LCI393209:LCK393209 LME393209:LMG393209 LWA393209:LWC393209 MFW393209:MFY393209 MPS393209:MPU393209 MZO393209:MZQ393209 NJK393209:NJM393209 NTG393209:NTI393209 ODC393209:ODE393209 OMY393209:ONA393209 OWU393209:OWW393209 PGQ393209:PGS393209 PQM393209:PQO393209 QAI393209:QAK393209 QKE393209:QKG393209 QUA393209:QUC393209 RDW393209:RDY393209 RNS393209:RNU393209 RXO393209:RXQ393209 SHK393209:SHM393209 SRG393209:SRI393209 TBC393209:TBE393209 TKY393209:TLA393209 TUU393209:TUW393209 UEQ393209:UES393209 UOM393209:UOO393209 UYI393209:UYK393209 VIE393209:VIG393209 VSA393209:VSC393209 WBW393209:WBY393209 WLS393209:WLU393209 WVO393209:WVQ393209 F458745:I458745 JC458745:JE458745 SY458745:TA458745 ACU458745:ACW458745 AMQ458745:AMS458745 AWM458745:AWO458745 BGI458745:BGK458745 BQE458745:BQG458745 CAA458745:CAC458745 CJW458745:CJY458745 CTS458745:CTU458745 DDO458745:DDQ458745 DNK458745:DNM458745 DXG458745:DXI458745 EHC458745:EHE458745 EQY458745:ERA458745 FAU458745:FAW458745 FKQ458745:FKS458745 FUM458745:FUO458745 GEI458745:GEK458745 GOE458745:GOG458745 GYA458745:GYC458745 HHW458745:HHY458745 HRS458745:HRU458745 IBO458745:IBQ458745 ILK458745:ILM458745 IVG458745:IVI458745 JFC458745:JFE458745 JOY458745:JPA458745 JYU458745:JYW458745 KIQ458745:KIS458745 KSM458745:KSO458745 LCI458745:LCK458745 LME458745:LMG458745 LWA458745:LWC458745 MFW458745:MFY458745 MPS458745:MPU458745 MZO458745:MZQ458745 NJK458745:NJM458745 NTG458745:NTI458745 ODC458745:ODE458745 OMY458745:ONA458745 OWU458745:OWW458745 PGQ458745:PGS458745 PQM458745:PQO458745 QAI458745:QAK458745 QKE458745:QKG458745 QUA458745:QUC458745 RDW458745:RDY458745 RNS458745:RNU458745 RXO458745:RXQ458745 SHK458745:SHM458745 SRG458745:SRI458745 TBC458745:TBE458745 TKY458745:TLA458745 TUU458745:TUW458745 UEQ458745:UES458745 UOM458745:UOO458745 UYI458745:UYK458745 VIE458745:VIG458745 VSA458745:VSC458745 WBW458745:WBY458745 WLS458745:WLU458745 WVO458745:WVQ458745 F524281:I524281 JC524281:JE524281 SY524281:TA524281 ACU524281:ACW524281 AMQ524281:AMS524281 AWM524281:AWO524281 BGI524281:BGK524281 BQE524281:BQG524281 CAA524281:CAC524281 CJW524281:CJY524281 CTS524281:CTU524281 DDO524281:DDQ524281 DNK524281:DNM524281 DXG524281:DXI524281 EHC524281:EHE524281 EQY524281:ERA524281 FAU524281:FAW524281 FKQ524281:FKS524281 FUM524281:FUO524281 GEI524281:GEK524281 GOE524281:GOG524281 GYA524281:GYC524281 HHW524281:HHY524281 HRS524281:HRU524281 IBO524281:IBQ524281 ILK524281:ILM524281 IVG524281:IVI524281 JFC524281:JFE524281 JOY524281:JPA524281 JYU524281:JYW524281 KIQ524281:KIS524281 KSM524281:KSO524281 LCI524281:LCK524281 LME524281:LMG524281 LWA524281:LWC524281 MFW524281:MFY524281 MPS524281:MPU524281 MZO524281:MZQ524281 NJK524281:NJM524281 NTG524281:NTI524281 ODC524281:ODE524281 OMY524281:ONA524281 OWU524281:OWW524281 PGQ524281:PGS524281 PQM524281:PQO524281 QAI524281:QAK524281 QKE524281:QKG524281 QUA524281:QUC524281 RDW524281:RDY524281 RNS524281:RNU524281 RXO524281:RXQ524281 SHK524281:SHM524281 SRG524281:SRI524281 TBC524281:TBE524281 TKY524281:TLA524281 TUU524281:TUW524281 UEQ524281:UES524281 UOM524281:UOO524281 UYI524281:UYK524281 VIE524281:VIG524281 VSA524281:VSC524281 WBW524281:WBY524281 WLS524281:WLU524281 WVO524281:WVQ524281 F589817:I589817 JC589817:JE589817 SY589817:TA589817 ACU589817:ACW589817 AMQ589817:AMS589817 AWM589817:AWO589817 BGI589817:BGK589817 BQE589817:BQG589817 CAA589817:CAC589817 CJW589817:CJY589817 CTS589817:CTU589817 DDO589817:DDQ589817 DNK589817:DNM589817 DXG589817:DXI589817 EHC589817:EHE589817 EQY589817:ERA589817 FAU589817:FAW589817 FKQ589817:FKS589817 FUM589817:FUO589817 GEI589817:GEK589817 GOE589817:GOG589817 GYA589817:GYC589817 HHW589817:HHY589817 HRS589817:HRU589817 IBO589817:IBQ589817 ILK589817:ILM589817 IVG589817:IVI589817 JFC589817:JFE589817 JOY589817:JPA589817 JYU589817:JYW589817 KIQ589817:KIS589817 KSM589817:KSO589817 LCI589817:LCK589817 LME589817:LMG589817 LWA589817:LWC589817 MFW589817:MFY589817 MPS589817:MPU589817 MZO589817:MZQ589817 NJK589817:NJM589817 NTG589817:NTI589817 ODC589817:ODE589817 OMY589817:ONA589817 OWU589817:OWW589817 PGQ589817:PGS589817 PQM589817:PQO589817 QAI589817:QAK589817 QKE589817:QKG589817 QUA589817:QUC589817 RDW589817:RDY589817 RNS589817:RNU589817 RXO589817:RXQ589817 SHK589817:SHM589817 SRG589817:SRI589817 TBC589817:TBE589817 TKY589817:TLA589817 TUU589817:TUW589817 UEQ589817:UES589817 UOM589817:UOO589817 UYI589817:UYK589817 VIE589817:VIG589817 VSA589817:VSC589817 WBW589817:WBY589817 WLS589817:WLU589817 WVO589817:WVQ589817 F655353:I655353 JC655353:JE655353 SY655353:TA655353 ACU655353:ACW655353 AMQ655353:AMS655353 AWM655353:AWO655353 BGI655353:BGK655353 BQE655353:BQG655353 CAA655353:CAC655353 CJW655353:CJY655353 CTS655353:CTU655353 DDO655353:DDQ655353 DNK655353:DNM655353 DXG655353:DXI655353 EHC655353:EHE655353 EQY655353:ERA655353 FAU655353:FAW655353 FKQ655353:FKS655353 FUM655353:FUO655353 GEI655353:GEK655353 GOE655353:GOG655353 GYA655353:GYC655353 HHW655353:HHY655353 HRS655353:HRU655353 IBO655353:IBQ655353 ILK655353:ILM655353 IVG655353:IVI655353 JFC655353:JFE655353 JOY655353:JPA655353 JYU655353:JYW655353 KIQ655353:KIS655353 KSM655353:KSO655353 LCI655353:LCK655353 LME655353:LMG655353 LWA655353:LWC655353 MFW655353:MFY655353 MPS655353:MPU655353 MZO655353:MZQ655353 NJK655353:NJM655353 NTG655353:NTI655353 ODC655353:ODE655353 OMY655353:ONA655353 OWU655353:OWW655353 PGQ655353:PGS655353 PQM655353:PQO655353 QAI655353:QAK655353 QKE655353:QKG655353 QUA655353:QUC655353 RDW655353:RDY655353 RNS655353:RNU655353 RXO655353:RXQ655353 SHK655353:SHM655353 SRG655353:SRI655353 TBC655353:TBE655353 TKY655353:TLA655353 TUU655353:TUW655353 UEQ655353:UES655353 UOM655353:UOO655353 UYI655353:UYK655353 VIE655353:VIG655353 VSA655353:VSC655353 WBW655353:WBY655353 WLS655353:WLU655353 WVO655353:WVQ655353 F720889:I720889 JC720889:JE720889 SY720889:TA720889 ACU720889:ACW720889 AMQ720889:AMS720889 AWM720889:AWO720889 BGI720889:BGK720889 BQE720889:BQG720889 CAA720889:CAC720889 CJW720889:CJY720889 CTS720889:CTU720889 DDO720889:DDQ720889 DNK720889:DNM720889 DXG720889:DXI720889 EHC720889:EHE720889 EQY720889:ERA720889 FAU720889:FAW720889 FKQ720889:FKS720889 FUM720889:FUO720889 GEI720889:GEK720889 GOE720889:GOG720889 GYA720889:GYC720889 HHW720889:HHY720889 HRS720889:HRU720889 IBO720889:IBQ720889 ILK720889:ILM720889 IVG720889:IVI720889 JFC720889:JFE720889 JOY720889:JPA720889 JYU720889:JYW720889 KIQ720889:KIS720889 KSM720889:KSO720889 LCI720889:LCK720889 LME720889:LMG720889 LWA720889:LWC720889 MFW720889:MFY720889 MPS720889:MPU720889 MZO720889:MZQ720889 NJK720889:NJM720889 NTG720889:NTI720889 ODC720889:ODE720889 OMY720889:ONA720889 OWU720889:OWW720889 PGQ720889:PGS720889 PQM720889:PQO720889 QAI720889:QAK720889 QKE720889:QKG720889 QUA720889:QUC720889 RDW720889:RDY720889 RNS720889:RNU720889 RXO720889:RXQ720889 SHK720889:SHM720889 SRG720889:SRI720889 TBC720889:TBE720889 TKY720889:TLA720889 TUU720889:TUW720889 UEQ720889:UES720889 UOM720889:UOO720889 UYI720889:UYK720889 VIE720889:VIG720889 VSA720889:VSC720889 WBW720889:WBY720889 WLS720889:WLU720889 WVO720889:WVQ720889 F786425:I786425 JC786425:JE786425 SY786425:TA786425 ACU786425:ACW786425 AMQ786425:AMS786425 AWM786425:AWO786425 BGI786425:BGK786425 BQE786425:BQG786425 CAA786425:CAC786425 CJW786425:CJY786425 CTS786425:CTU786425 DDO786425:DDQ786425 DNK786425:DNM786425 DXG786425:DXI786425 EHC786425:EHE786425 EQY786425:ERA786425 FAU786425:FAW786425 FKQ786425:FKS786425 FUM786425:FUO786425 GEI786425:GEK786425 GOE786425:GOG786425 GYA786425:GYC786425 HHW786425:HHY786425 HRS786425:HRU786425 IBO786425:IBQ786425 ILK786425:ILM786425 IVG786425:IVI786425 JFC786425:JFE786425 JOY786425:JPA786425 JYU786425:JYW786425 KIQ786425:KIS786425 KSM786425:KSO786425 LCI786425:LCK786425 LME786425:LMG786425 LWA786425:LWC786425 MFW786425:MFY786425 MPS786425:MPU786425 MZO786425:MZQ786425 NJK786425:NJM786425 NTG786425:NTI786425 ODC786425:ODE786425 OMY786425:ONA786425 OWU786425:OWW786425 PGQ786425:PGS786425 PQM786425:PQO786425 QAI786425:QAK786425 QKE786425:QKG786425 QUA786425:QUC786425 RDW786425:RDY786425 RNS786425:RNU786425 RXO786425:RXQ786425 SHK786425:SHM786425 SRG786425:SRI786425 TBC786425:TBE786425 TKY786425:TLA786425 TUU786425:TUW786425 UEQ786425:UES786425 UOM786425:UOO786425 UYI786425:UYK786425 VIE786425:VIG786425 VSA786425:VSC786425 WBW786425:WBY786425 WLS786425:WLU786425 WVO786425:WVQ786425 F851961:I851961 JC851961:JE851961 SY851961:TA851961 ACU851961:ACW851961 AMQ851961:AMS851961 AWM851961:AWO851961 BGI851961:BGK851961 BQE851961:BQG851961 CAA851961:CAC851961 CJW851961:CJY851961 CTS851961:CTU851961 DDO851961:DDQ851961 DNK851961:DNM851961 DXG851961:DXI851961 EHC851961:EHE851961 EQY851961:ERA851961 FAU851961:FAW851961 FKQ851961:FKS851961 FUM851961:FUO851961 GEI851961:GEK851961 GOE851961:GOG851961 GYA851961:GYC851961 HHW851961:HHY851961 HRS851961:HRU851961 IBO851961:IBQ851961 ILK851961:ILM851961 IVG851961:IVI851961 JFC851961:JFE851961 JOY851961:JPA851961 JYU851961:JYW851961 KIQ851961:KIS851961 KSM851961:KSO851961 LCI851961:LCK851961 LME851961:LMG851961 LWA851961:LWC851961 MFW851961:MFY851961 MPS851961:MPU851961 MZO851961:MZQ851961 NJK851961:NJM851961 NTG851961:NTI851961 ODC851961:ODE851961 OMY851961:ONA851961 OWU851961:OWW851961 PGQ851961:PGS851961 PQM851961:PQO851961 QAI851961:QAK851961 QKE851961:QKG851961 QUA851961:QUC851961 RDW851961:RDY851961 RNS851961:RNU851961 RXO851961:RXQ851961 SHK851961:SHM851961 SRG851961:SRI851961 TBC851961:TBE851961 TKY851961:TLA851961 TUU851961:TUW851961 UEQ851961:UES851961 UOM851961:UOO851961 UYI851961:UYK851961 VIE851961:VIG851961 VSA851961:VSC851961 WBW851961:WBY851961 WLS851961:WLU851961 WVO851961:WVQ851961 F917497:I917497 JC917497:JE917497 SY917497:TA917497 ACU917497:ACW917497 AMQ917497:AMS917497 AWM917497:AWO917497 BGI917497:BGK917497 BQE917497:BQG917497 CAA917497:CAC917497 CJW917497:CJY917497 CTS917497:CTU917497 DDO917497:DDQ917497 DNK917497:DNM917497 DXG917497:DXI917497 EHC917497:EHE917497 EQY917497:ERA917497 FAU917497:FAW917497 FKQ917497:FKS917497 FUM917497:FUO917497 GEI917497:GEK917497 GOE917497:GOG917497 GYA917497:GYC917497 HHW917497:HHY917497 HRS917497:HRU917497 IBO917497:IBQ917497 ILK917497:ILM917497 IVG917497:IVI917497 JFC917497:JFE917497 JOY917497:JPA917497 JYU917497:JYW917497 KIQ917497:KIS917497 KSM917497:KSO917497 LCI917497:LCK917497 LME917497:LMG917497 LWA917497:LWC917497 MFW917497:MFY917497 MPS917497:MPU917497 MZO917497:MZQ917497 NJK917497:NJM917497 NTG917497:NTI917497 ODC917497:ODE917497 OMY917497:ONA917497 OWU917497:OWW917497 PGQ917497:PGS917497 PQM917497:PQO917497 QAI917497:QAK917497 QKE917497:QKG917497 QUA917497:QUC917497 RDW917497:RDY917497 RNS917497:RNU917497 RXO917497:RXQ917497 SHK917497:SHM917497 SRG917497:SRI917497 TBC917497:TBE917497 TKY917497:TLA917497 TUU917497:TUW917497 UEQ917497:UES917497 UOM917497:UOO917497 UYI917497:UYK917497 VIE917497:VIG917497 VSA917497:VSC917497 WBW917497:WBY917497 WLS917497:WLU917497 WVO917497:WVQ917497 F983033:I983033 JC983033:JE983033 SY983033:TA983033 ACU983033:ACW983033 AMQ983033:AMS983033 AWM983033:AWO983033 BGI983033:BGK983033 BQE983033:BQG983033 CAA983033:CAC983033 CJW983033:CJY983033 CTS983033:CTU983033 DDO983033:DDQ983033 DNK983033:DNM983033 DXG983033:DXI983033 EHC983033:EHE983033 EQY983033:ERA983033 FAU983033:FAW983033 FKQ983033:FKS983033 FUM983033:FUO983033 GEI983033:GEK983033 GOE983033:GOG983033 GYA983033:GYC983033 HHW983033:HHY983033 HRS983033:HRU983033 IBO983033:IBQ983033 ILK983033:ILM983033 IVG983033:IVI983033 JFC983033:JFE983033 JOY983033:JPA983033 JYU983033:JYW983033 KIQ983033:KIS983033 KSM983033:KSO983033 LCI983033:LCK983033 LME983033:LMG983033 LWA983033:LWC983033 MFW983033:MFY983033 MPS983033:MPU983033 MZO983033:MZQ983033 NJK983033:NJM983033 NTG983033:NTI983033 ODC983033:ODE983033 OMY983033:ONA983033 OWU983033:OWW983033 PGQ983033:PGS983033 PQM983033:PQO983033 QAI983033:QAK983033 QKE983033:QKG983033 QUA983033:QUC983033 RDW983033:RDY983033 RNS983033:RNU983033 RXO983033:RXQ983033 SHK983033:SHM983033 SRG983033:SRI983033 TBC983033:TBE983033 TKY983033:TLA983033 TUU983033:TUW983033 UEQ983033:UES983033 UOM983033:UOO983033 UYI983033:UYK983033 VIE983033:VIG983033 VSA983033:VSC983033 WBW983033:WBY983033 WLS983033:WLU983033 WVO983033:WVQ983033">
      <formula1>DataType</formula1>
    </dataValidation>
  </dataValidations>
  <pageMargins left="0.75" right="0.75" top="1" bottom="1" header="0.5" footer="0.5"/>
  <pageSetup scale="88" orientation="landscape" r:id="rId3"/>
  <headerFooter alignWithMargins="0"/>
</worksheet>
</file>

<file path=xl/worksheets/sheet35.xml><?xml version="1.0" encoding="utf-8"?>
<worksheet xmlns="http://schemas.openxmlformats.org/spreadsheetml/2006/main" xmlns:r="http://schemas.openxmlformats.org/officeDocument/2006/relationships">
  <sheetPr>
    <pageSetUpPr fitToPage="1"/>
  </sheetPr>
  <dimension ref="B1:D12"/>
  <sheetViews>
    <sheetView showGridLines="0" workbookViewId="0">
      <selection activeCell="D17" sqref="D17"/>
    </sheetView>
  </sheetViews>
  <sheetFormatPr defaultRowHeight="12.75"/>
  <cols>
    <col min="1" max="1" width="9.140625" style="26"/>
    <col min="2" max="2" width="3.7109375" style="26" customWidth="1"/>
    <col min="3" max="3" width="9.140625" style="26"/>
    <col min="4" max="4" width="91.7109375" style="26" customWidth="1"/>
    <col min="5" max="257" width="9.140625" style="26"/>
    <col min="258" max="258" width="3.7109375" style="26" customWidth="1"/>
    <col min="259" max="259" width="9.140625" style="26"/>
    <col min="260" max="260" width="91.7109375" style="26" customWidth="1"/>
    <col min="261" max="513" width="9.140625" style="26"/>
    <col min="514" max="514" width="3.7109375" style="26" customWidth="1"/>
    <col min="515" max="515" width="9.140625" style="26"/>
    <col min="516" max="516" width="91.7109375" style="26" customWidth="1"/>
    <col min="517" max="769" width="9.140625" style="26"/>
    <col min="770" max="770" width="3.7109375" style="26" customWidth="1"/>
    <col min="771" max="771" width="9.140625" style="26"/>
    <col min="772" max="772" width="91.7109375" style="26" customWidth="1"/>
    <col min="773" max="1025" width="9.140625" style="26"/>
    <col min="1026" max="1026" width="3.7109375" style="26" customWidth="1"/>
    <col min="1027" max="1027" width="9.140625" style="26"/>
    <col min="1028" max="1028" width="91.7109375" style="26" customWidth="1"/>
    <col min="1029" max="1281" width="9.140625" style="26"/>
    <col min="1282" max="1282" width="3.7109375" style="26" customWidth="1"/>
    <col min="1283" max="1283" width="9.140625" style="26"/>
    <col min="1284" max="1284" width="91.7109375" style="26" customWidth="1"/>
    <col min="1285" max="1537" width="9.140625" style="26"/>
    <col min="1538" max="1538" width="3.7109375" style="26" customWidth="1"/>
    <col min="1539" max="1539" width="9.140625" style="26"/>
    <col min="1540" max="1540" width="91.7109375" style="26" customWidth="1"/>
    <col min="1541" max="1793" width="9.140625" style="26"/>
    <col min="1794" max="1794" width="3.7109375" style="26" customWidth="1"/>
    <col min="1795" max="1795" width="9.140625" style="26"/>
    <col min="1796" max="1796" width="91.7109375" style="26" customWidth="1"/>
    <col min="1797" max="2049" width="9.140625" style="26"/>
    <col min="2050" max="2050" width="3.7109375" style="26" customWidth="1"/>
    <col min="2051" max="2051" width="9.140625" style="26"/>
    <col min="2052" max="2052" width="91.7109375" style="26" customWidth="1"/>
    <col min="2053" max="2305" width="9.140625" style="26"/>
    <col min="2306" max="2306" width="3.7109375" style="26" customWidth="1"/>
    <col min="2307" max="2307" width="9.140625" style="26"/>
    <col min="2308" max="2308" width="91.7109375" style="26" customWidth="1"/>
    <col min="2309" max="2561" width="9.140625" style="26"/>
    <col min="2562" max="2562" width="3.7109375" style="26" customWidth="1"/>
    <col min="2563" max="2563" width="9.140625" style="26"/>
    <col min="2564" max="2564" width="91.7109375" style="26" customWidth="1"/>
    <col min="2565" max="2817" width="9.140625" style="26"/>
    <col min="2818" max="2818" width="3.7109375" style="26" customWidth="1"/>
    <col min="2819" max="2819" width="9.140625" style="26"/>
    <col min="2820" max="2820" width="91.7109375" style="26" customWidth="1"/>
    <col min="2821" max="3073" width="9.140625" style="26"/>
    <col min="3074" max="3074" width="3.7109375" style="26" customWidth="1"/>
    <col min="3075" max="3075" width="9.140625" style="26"/>
    <col min="3076" max="3076" width="91.7109375" style="26" customWidth="1"/>
    <col min="3077" max="3329" width="9.140625" style="26"/>
    <col min="3330" max="3330" width="3.7109375" style="26" customWidth="1"/>
    <col min="3331" max="3331" width="9.140625" style="26"/>
    <col min="3332" max="3332" width="91.7109375" style="26" customWidth="1"/>
    <col min="3333" max="3585" width="9.140625" style="26"/>
    <col min="3586" max="3586" width="3.7109375" style="26" customWidth="1"/>
    <col min="3587" max="3587" width="9.140625" style="26"/>
    <col min="3588" max="3588" width="91.7109375" style="26" customWidth="1"/>
    <col min="3589" max="3841" width="9.140625" style="26"/>
    <col min="3842" max="3842" width="3.7109375" style="26" customWidth="1"/>
    <col min="3843" max="3843" width="9.140625" style="26"/>
    <col min="3844" max="3844" width="91.7109375" style="26" customWidth="1"/>
    <col min="3845" max="4097" width="9.140625" style="26"/>
    <col min="4098" max="4098" width="3.7109375" style="26" customWidth="1"/>
    <col min="4099" max="4099" width="9.140625" style="26"/>
    <col min="4100" max="4100" width="91.7109375" style="26" customWidth="1"/>
    <col min="4101" max="4353" width="9.140625" style="26"/>
    <col min="4354" max="4354" width="3.7109375" style="26" customWidth="1"/>
    <col min="4355" max="4355" width="9.140625" style="26"/>
    <col min="4356" max="4356" width="91.7109375" style="26" customWidth="1"/>
    <col min="4357" max="4609" width="9.140625" style="26"/>
    <col min="4610" max="4610" width="3.7109375" style="26" customWidth="1"/>
    <col min="4611" max="4611" width="9.140625" style="26"/>
    <col min="4612" max="4612" width="91.7109375" style="26" customWidth="1"/>
    <col min="4613" max="4865" width="9.140625" style="26"/>
    <col min="4866" max="4866" width="3.7109375" style="26" customWidth="1"/>
    <col min="4867" max="4867" width="9.140625" style="26"/>
    <col min="4868" max="4868" width="91.7109375" style="26" customWidth="1"/>
    <col min="4869" max="5121" width="9.140625" style="26"/>
    <col min="5122" max="5122" width="3.7109375" style="26" customWidth="1"/>
    <col min="5123" max="5123" width="9.140625" style="26"/>
    <col min="5124" max="5124" width="91.7109375" style="26" customWidth="1"/>
    <col min="5125" max="5377" width="9.140625" style="26"/>
    <col min="5378" max="5378" width="3.7109375" style="26" customWidth="1"/>
    <col min="5379" max="5379" width="9.140625" style="26"/>
    <col min="5380" max="5380" width="91.7109375" style="26" customWidth="1"/>
    <col min="5381" max="5633" width="9.140625" style="26"/>
    <col min="5634" max="5634" width="3.7109375" style="26" customWidth="1"/>
    <col min="5635" max="5635" width="9.140625" style="26"/>
    <col min="5636" max="5636" width="91.7109375" style="26" customWidth="1"/>
    <col min="5637" max="5889" width="9.140625" style="26"/>
    <col min="5890" max="5890" width="3.7109375" style="26" customWidth="1"/>
    <col min="5891" max="5891" width="9.140625" style="26"/>
    <col min="5892" max="5892" width="91.7109375" style="26" customWidth="1"/>
    <col min="5893" max="6145" width="9.140625" style="26"/>
    <col min="6146" max="6146" width="3.7109375" style="26" customWidth="1"/>
    <col min="6147" max="6147" width="9.140625" style="26"/>
    <col min="6148" max="6148" width="91.7109375" style="26" customWidth="1"/>
    <col min="6149" max="6401" width="9.140625" style="26"/>
    <col min="6402" max="6402" width="3.7109375" style="26" customWidth="1"/>
    <col min="6403" max="6403" width="9.140625" style="26"/>
    <col min="6404" max="6404" width="91.7109375" style="26" customWidth="1"/>
    <col min="6405" max="6657" width="9.140625" style="26"/>
    <col min="6658" max="6658" width="3.7109375" style="26" customWidth="1"/>
    <col min="6659" max="6659" width="9.140625" style="26"/>
    <col min="6660" max="6660" width="91.7109375" style="26" customWidth="1"/>
    <col min="6661" max="6913" width="9.140625" style="26"/>
    <col min="6914" max="6914" width="3.7109375" style="26" customWidth="1"/>
    <col min="6915" max="6915" width="9.140625" style="26"/>
    <col min="6916" max="6916" width="91.7109375" style="26" customWidth="1"/>
    <col min="6917" max="7169" width="9.140625" style="26"/>
    <col min="7170" max="7170" width="3.7109375" style="26" customWidth="1"/>
    <col min="7171" max="7171" width="9.140625" style="26"/>
    <col min="7172" max="7172" width="91.7109375" style="26" customWidth="1"/>
    <col min="7173" max="7425" width="9.140625" style="26"/>
    <col min="7426" max="7426" width="3.7109375" style="26" customWidth="1"/>
    <col min="7427" max="7427" width="9.140625" style="26"/>
    <col min="7428" max="7428" width="91.7109375" style="26" customWidth="1"/>
    <col min="7429" max="7681" width="9.140625" style="26"/>
    <col min="7682" max="7682" width="3.7109375" style="26" customWidth="1"/>
    <col min="7683" max="7683" width="9.140625" style="26"/>
    <col min="7684" max="7684" width="91.7109375" style="26" customWidth="1"/>
    <col min="7685" max="7937" width="9.140625" style="26"/>
    <col min="7938" max="7938" width="3.7109375" style="26" customWidth="1"/>
    <col min="7939" max="7939" width="9.140625" style="26"/>
    <col min="7940" max="7940" width="91.7109375" style="26" customWidth="1"/>
    <col min="7941" max="8193" width="9.140625" style="26"/>
    <col min="8194" max="8194" width="3.7109375" style="26" customWidth="1"/>
    <col min="8195" max="8195" width="9.140625" style="26"/>
    <col min="8196" max="8196" width="91.7109375" style="26" customWidth="1"/>
    <col min="8197" max="8449" width="9.140625" style="26"/>
    <col min="8450" max="8450" width="3.7109375" style="26" customWidth="1"/>
    <col min="8451" max="8451" width="9.140625" style="26"/>
    <col min="8452" max="8452" width="91.7109375" style="26" customWidth="1"/>
    <col min="8453" max="8705" width="9.140625" style="26"/>
    <col min="8706" max="8706" width="3.7109375" style="26" customWidth="1"/>
    <col min="8707" max="8707" width="9.140625" style="26"/>
    <col min="8708" max="8708" width="91.7109375" style="26" customWidth="1"/>
    <col min="8709" max="8961" width="9.140625" style="26"/>
    <col min="8962" max="8962" width="3.7109375" style="26" customWidth="1"/>
    <col min="8963" max="8963" width="9.140625" style="26"/>
    <col min="8964" max="8964" width="91.7109375" style="26" customWidth="1"/>
    <col min="8965" max="9217" width="9.140625" style="26"/>
    <col min="9218" max="9218" width="3.7109375" style="26" customWidth="1"/>
    <col min="9219" max="9219" width="9.140625" style="26"/>
    <col min="9220" max="9220" width="91.7109375" style="26" customWidth="1"/>
    <col min="9221" max="9473" width="9.140625" style="26"/>
    <col min="9474" max="9474" width="3.7109375" style="26" customWidth="1"/>
    <col min="9475" max="9475" width="9.140625" style="26"/>
    <col min="9476" max="9476" width="91.7109375" style="26" customWidth="1"/>
    <col min="9477" max="9729" width="9.140625" style="26"/>
    <col min="9730" max="9730" width="3.7109375" style="26" customWidth="1"/>
    <col min="9731" max="9731" width="9.140625" style="26"/>
    <col min="9732" max="9732" width="91.7109375" style="26" customWidth="1"/>
    <col min="9733" max="9985" width="9.140625" style="26"/>
    <col min="9986" max="9986" width="3.7109375" style="26" customWidth="1"/>
    <col min="9987" max="9987" width="9.140625" style="26"/>
    <col min="9988" max="9988" width="91.7109375" style="26" customWidth="1"/>
    <col min="9989" max="10241" width="9.140625" style="26"/>
    <col min="10242" max="10242" width="3.7109375" style="26" customWidth="1"/>
    <col min="10243" max="10243" width="9.140625" style="26"/>
    <col min="10244" max="10244" width="91.7109375" style="26" customWidth="1"/>
    <col min="10245" max="10497" width="9.140625" style="26"/>
    <col min="10498" max="10498" width="3.7109375" style="26" customWidth="1"/>
    <col min="10499" max="10499" width="9.140625" style="26"/>
    <col min="10500" max="10500" width="91.7109375" style="26" customWidth="1"/>
    <col min="10501" max="10753" width="9.140625" style="26"/>
    <col min="10754" max="10754" width="3.7109375" style="26" customWidth="1"/>
    <col min="10755" max="10755" width="9.140625" style="26"/>
    <col min="10756" max="10756" width="91.7109375" style="26" customWidth="1"/>
    <col min="10757" max="11009" width="9.140625" style="26"/>
    <col min="11010" max="11010" width="3.7109375" style="26" customWidth="1"/>
    <col min="11011" max="11011" width="9.140625" style="26"/>
    <col min="11012" max="11012" width="91.7109375" style="26" customWidth="1"/>
    <col min="11013" max="11265" width="9.140625" style="26"/>
    <col min="11266" max="11266" width="3.7109375" style="26" customWidth="1"/>
    <col min="11267" max="11267" width="9.140625" style="26"/>
    <col min="11268" max="11268" width="91.7109375" style="26" customWidth="1"/>
    <col min="11269" max="11521" width="9.140625" style="26"/>
    <col min="11522" max="11522" width="3.7109375" style="26" customWidth="1"/>
    <col min="11523" max="11523" width="9.140625" style="26"/>
    <col min="11524" max="11524" width="91.7109375" style="26" customWidth="1"/>
    <col min="11525" max="11777" width="9.140625" style="26"/>
    <col min="11778" max="11778" width="3.7109375" style="26" customWidth="1"/>
    <col min="11779" max="11779" width="9.140625" style="26"/>
    <col min="11780" max="11780" width="91.7109375" style="26" customWidth="1"/>
    <col min="11781" max="12033" width="9.140625" style="26"/>
    <col min="12034" max="12034" width="3.7109375" style="26" customWidth="1"/>
    <col min="12035" max="12035" width="9.140625" style="26"/>
    <col min="12036" max="12036" width="91.7109375" style="26" customWidth="1"/>
    <col min="12037" max="12289" width="9.140625" style="26"/>
    <col min="12290" max="12290" width="3.7109375" style="26" customWidth="1"/>
    <col min="12291" max="12291" width="9.140625" style="26"/>
    <col min="12292" max="12292" width="91.7109375" style="26" customWidth="1"/>
    <col min="12293" max="12545" width="9.140625" style="26"/>
    <col min="12546" max="12546" width="3.7109375" style="26" customWidth="1"/>
    <col min="12547" max="12547" width="9.140625" style="26"/>
    <col min="12548" max="12548" width="91.7109375" style="26" customWidth="1"/>
    <col min="12549" max="12801" width="9.140625" style="26"/>
    <col min="12802" max="12802" width="3.7109375" style="26" customWidth="1"/>
    <col min="12803" max="12803" width="9.140625" style="26"/>
    <col min="12804" max="12804" width="91.7109375" style="26" customWidth="1"/>
    <col min="12805" max="13057" width="9.140625" style="26"/>
    <col min="13058" max="13058" width="3.7109375" style="26" customWidth="1"/>
    <col min="13059" max="13059" width="9.140625" style="26"/>
    <col min="13060" max="13060" width="91.7109375" style="26" customWidth="1"/>
    <col min="13061" max="13313" width="9.140625" style="26"/>
    <col min="13314" max="13314" width="3.7109375" style="26" customWidth="1"/>
    <col min="13315" max="13315" width="9.140625" style="26"/>
    <col min="13316" max="13316" width="91.7109375" style="26" customWidth="1"/>
    <col min="13317" max="13569" width="9.140625" style="26"/>
    <col min="13570" max="13570" width="3.7109375" style="26" customWidth="1"/>
    <col min="13571" max="13571" width="9.140625" style="26"/>
    <col min="13572" max="13572" width="91.7109375" style="26" customWidth="1"/>
    <col min="13573" max="13825" width="9.140625" style="26"/>
    <col min="13826" max="13826" width="3.7109375" style="26" customWidth="1"/>
    <col min="13827" max="13827" width="9.140625" style="26"/>
    <col min="13828" max="13828" width="91.7109375" style="26" customWidth="1"/>
    <col min="13829" max="14081" width="9.140625" style="26"/>
    <col min="14082" max="14082" width="3.7109375" style="26" customWidth="1"/>
    <col min="14083" max="14083" width="9.140625" style="26"/>
    <col min="14084" max="14084" width="91.7109375" style="26" customWidth="1"/>
    <col min="14085" max="14337" width="9.140625" style="26"/>
    <col min="14338" max="14338" width="3.7109375" style="26" customWidth="1"/>
    <col min="14339" max="14339" width="9.140625" style="26"/>
    <col min="14340" max="14340" width="91.7109375" style="26" customWidth="1"/>
    <col min="14341" max="14593" width="9.140625" style="26"/>
    <col min="14594" max="14594" width="3.7109375" style="26" customWidth="1"/>
    <col min="14595" max="14595" width="9.140625" style="26"/>
    <col min="14596" max="14596" width="91.7109375" style="26" customWidth="1"/>
    <col min="14597" max="14849" width="9.140625" style="26"/>
    <col min="14850" max="14850" width="3.7109375" style="26" customWidth="1"/>
    <col min="14851" max="14851" width="9.140625" style="26"/>
    <col min="14852" max="14852" width="91.7109375" style="26" customWidth="1"/>
    <col min="14853" max="15105" width="9.140625" style="26"/>
    <col min="15106" max="15106" width="3.7109375" style="26" customWidth="1"/>
    <col min="15107" max="15107" width="9.140625" style="26"/>
    <col min="15108" max="15108" width="91.7109375" style="26" customWidth="1"/>
    <col min="15109" max="15361" width="9.140625" style="26"/>
    <col min="15362" max="15362" width="3.7109375" style="26" customWidth="1"/>
    <col min="15363" max="15363" width="9.140625" style="26"/>
    <col min="15364" max="15364" width="91.7109375" style="26" customWidth="1"/>
    <col min="15365" max="15617" width="9.140625" style="26"/>
    <col min="15618" max="15618" width="3.7109375" style="26" customWidth="1"/>
    <col min="15619" max="15619" width="9.140625" style="26"/>
    <col min="15620" max="15620" width="91.7109375" style="26" customWidth="1"/>
    <col min="15621" max="15873" width="9.140625" style="26"/>
    <col min="15874" max="15874" width="3.7109375" style="26" customWidth="1"/>
    <col min="15875" max="15875" width="9.140625" style="26"/>
    <col min="15876" max="15876" width="91.7109375" style="26" customWidth="1"/>
    <col min="15877" max="16129" width="9.140625" style="26"/>
    <col min="16130" max="16130" width="3.7109375" style="26" customWidth="1"/>
    <col min="16131" max="16131" width="9.140625" style="26"/>
    <col min="16132" max="16132" width="91.7109375" style="26" customWidth="1"/>
    <col min="16133" max="16384" width="9.140625" style="26"/>
  </cols>
  <sheetData>
    <row r="1" spans="2:4" ht="13.5" thickBot="1"/>
    <row r="2" spans="2:4">
      <c r="B2" s="971"/>
      <c r="C2" s="972"/>
      <c r="D2" s="973"/>
    </row>
    <row r="3" spans="2:4">
      <c r="B3" s="978" t="s">
        <v>421</v>
      </c>
      <c r="C3" s="979"/>
      <c r="D3" s="981"/>
    </row>
    <row r="4" spans="2:4" ht="27" customHeight="1">
      <c r="B4" s="982" t="s">
        <v>111</v>
      </c>
      <c r="C4" s="983"/>
      <c r="D4" s="985"/>
    </row>
    <row r="5" spans="2:4" ht="40.5" customHeight="1">
      <c r="B5" s="257" t="s">
        <v>6</v>
      </c>
      <c r="C5" s="295">
        <v>2008</v>
      </c>
      <c r="D5" s="296"/>
    </row>
    <row r="6" spans="2:4" ht="40.5" customHeight="1">
      <c r="B6" s="257" t="s">
        <v>7</v>
      </c>
      <c r="C6" s="295">
        <v>2009</v>
      </c>
      <c r="D6" s="296"/>
    </row>
    <row r="7" spans="2:4" ht="40.5" customHeight="1">
      <c r="B7" s="257" t="s">
        <v>8</v>
      </c>
      <c r="C7" s="295">
        <v>2010</v>
      </c>
      <c r="D7" s="296"/>
    </row>
    <row r="8" spans="2:4" ht="40.5" customHeight="1">
      <c r="B8" s="257" t="s">
        <v>9</v>
      </c>
      <c r="C8" s="295">
        <v>2011</v>
      </c>
      <c r="D8" s="296"/>
    </row>
    <row r="9" spans="2:4" ht="40.5" customHeight="1">
      <c r="B9" s="260" t="s">
        <v>10</v>
      </c>
      <c r="C9" s="295">
        <v>2012</v>
      </c>
      <c r="D9" s="296"/>
    </row>
    <row r="10" spans="2:4" ht="27" customHeight="1">
      <c r="B10" s="959" t="s">
        <v>13</v>
      </c>
      <c r="C10" s="960"/>
      <c r="D10" s="296"/>
    </row>
    <row r="11" spans="2:4">
      <c r="B11" s="986"/>
      <c r="C11" s="987"/>
      <c r="D11" s="988"/>
    </row>
    <row r="12" spans="2:4" ht="13.5" thickBot="1">
      <c r="B12" s="964" t="s">
        <v>4</v>
      </c>
      <c r="C12" s="965"/>
      <c r="D12" s="967"/>
    </row>
  </sheetData>
  <customSheetViews>
    <customSheetView guid="{198654E8-F02E-4B72-9FF4-63778871DAB9}" showGridLines="0" fitToPage="1">
      <pageMargins left="0.75" right="0.75" top="1" bottom="1" header="0.5" footer="0.5"/>
      <pageSetup orientation="landscape" r:id="rId1"/>
      <headerFooter alignWithMargins="0"/>
    </customSheetView>
    <customSheetView guid="{5FED1416-41F8-451C-B87D-13F9F50495FD}" showGridLines="0" fitToPage="1">
      <pageMargins left="0.75" right="0.75" top="1" bottom="1" header="0.5" footer="0.5"/>
      <pageSetup orientation="landscape" r:id="rId2"/>
      <headerFooter alignWithMargins="0"/>
    </customSheetView>
  </customSheetViews>
  <mergeCells count="6">
    <mergeCell ref="B2:D2"/>
    <mergeCell ref="B3:D3"/>
    <mergeCell ref="B4:D4"/>
    <mergeCell ref="B10:C10"/>
    <mergeCell ref="B12:D12"/>
    <mergeCell ref="B11:D11"/>
  </mergeCells>
  <pageMargins left="0.75" right="0.75" top="1" bottom="1" header="0.5" footer="0.5"/>
  <pageSetup orientation="landscape" r:id="rId3"/>
  <headerFooter alignWithMargins="0"/>
</worksheet>
</file>

<file path=xl/worksheets/sheet36.xml><?xml version="1.0" encoding="utf-8"?>
<worksheet xmlns="http://schemas.openxmlformats.org/spreadsheetml/2006/main" xmlns:r="http://schemas.openxmlformats.org/officeDocument/2006/relationships">
  <sheetPr>
    <pageSetUpPr fitToPage="1"/>
  </sheetPr>
  <dimension ref="B1:J31"/>
  <sheetViews>
    <sheetView showGridLines="0" workbookViewId="0">
      <selection activeCell="F15" sqref="F15"/>
    </sheetView>
  </sheetViews>
  <sheetFormatPr defaultRowHeight="12.75"/>
  <cols>
    <col min="1" max="1" width="9.140625" style="26"/>
    <col min="2" max="3" width="3.7109375" style="26" customWidth="1"/>
    <col min="4" max="4" width="17.42578125" style="26" customWidth="1"/>
    <col min="5" max="5" width="37.140625" style="26" customWidth="1"/>
    <col min="6" max="10" width="15.7109375" style="26" customWidth="1"/>
    <col min="11" max="258" width="9.140625" style="26"/>
    <col min="259" max="260" width="3.7109375" style="26" customWidth="1"/>
    <col min="261" max="261" width="17.5703125" style="26" customWidth="1"/>
    <col min="262" max="262" width="35.42578125" style="26" customWidth="1"/>
    <col min="263" max="266" width="15.7109375" style="26" customWidth="1"/>
    <col min="267" max="514" width="9.140625" style="26"/>
    <col min="515" max="516" width="3.7109375" style="26" customWidth="1"/>
    <col min="517" max="517" width="17.5703125" style="26" customWidth="1"/>
    <col min="518" max="518" width="35.42578125" style="26" customWidth="1"/>
    <col min="519" max="522" width="15.7109375" style="26" customWidth="1"/>
    <col min="523" max="770" width="9.140625" style="26"/>
    <col min="771" max="772" width="3.7109375" style="26" customWidth="1"/>
    <col min="773" max="773" width="17.5703125" style="26" customWidth="1"/>
    <col min="774" max="774" width="35.42578125" style="26" customWidth="1"/>
    <col min="775" max="778" width="15.7109375" style="26" customWidth="1"/>
    <col min="779" max="1026" width="9.140625" style="26"/>
    <col min="1027" max="1028" width="3.7109375" style="26" customWidth="1"/>
    <col min="1029" max="1029" width="17.5703125" style="26" customWidth="1"/>
    <col min="1030" max="1030" width="35.42578125" style="26" customWidth="1"/>
    <col min="1031" max="1034" width="15.7109375" style="26" customWidth="1"/>
    <col min="1035" max="1282" width="9.140625" style="26"/>
    <col min="1283" max="1284" width="3.7109375" style="26" customWidth="1"/>
    <col min="1285" max="1285" width="17.5703125" style="26" customWidth="1"/>
    <col min="1286" max="1286" width="35.42578125" style="26" customWidth="1"/>
    <col min="1287" max="1290" width="15.7109375" style="26" customWidth="1"/>
    <col min="1291" max="1538" width="9.140625" style="26"/>
    <col min="1539" max="1540" width="3.7109375" style="26" customWidth="1"/>
    <col min="1541" max="1541" width="17.5703125" style="26" customWidth="1"/>
    <col min="1542" max="1542" width="35.42578125" style="26" customWidth="1"/>
    <col min="1543" max="1546" width="15.7109375" style="26" customWidth="1"/>
    <col min="1547" max="1794" width="9.140625" style="26"/>
    <col min="1795" max="1796" width="3.7109375" style="26" customWidth="1"/>
    <col min="1797" max="1797" width="17.5703125" style="26" customWidth="1"/>
    <col min="1798" max="1798" width="35.42578125" style="26" customWidth="1"/>
    <col min="1799" max="1802" width="15.7109375" style="26" customWidth="1"/>
    <col min="1803" max="2050" width="9.140625" style="26"/>
    <col min="2051" max="2052" width="3.7109375" style="26" customWidth="1"/>
    <col min="2053" max="2053" width="17.5703125" style="26" customWidth="1"/>
    <col min="2054" max="2054" width="35.42578125" style="26" customWidth="1"/>
    <col min="2055" max="2058" width="15.7109375" style="26" customWidth="1"/>
    <col min="2059" max="2306" width="9.140625" style="26"/>
    <col min="2307" max="2308" width="3.7109375" style="26" customWidth="1"/>
    <col min="2309" max="2309" width="17.5703125" style="26" customWidth="1"/>
    <col min="2310" max="2310" width="35.42578125" style="26" customWidth="1"/>
    <col min="2311" max="2314" width="15.7109375" style="26" customWidth="1"/>
    <col min="2315" max="2562" width="9.140625" style="26"/>
    <col min="2563" max="2564" width="3.7109375" style="26" customWidth="1"/>
    <col min="2565" max="2565" width="17.5703125" style="26" customWidth="1"/>
    <col min="2566" max="2566" width="35.42578125" style="26" customWidth="1"/>
    <col min="2567" max="2570" width="15.7109375" style="26" customWidth="1"/>
    <col min="2571" max="2818" width="9.140625" style="26"/>
    <col min="2819" max="2820" width="3.7109375" style="26" customWidth="1"/>
    <col min="2821" max="2821" width="17.5703125" style="26" customWidth="1"/>
    <col min="2822" max="2822" width="35.42578125" style="26" customWidth="1"/>
    <col min="2823" max="2826" width="15.7109375" style="26" customWidth="1"/>
    <col min="2827" max="3074" width="9.140625" style="26"/>
    <col min="3075" max="3076" width="3.7109375" style="26" customWidth="1"/>
    <col min="3077" max="3077" width="17.5703125" style="26" customWidth="1"/>
    <col min="3078" max="3078" width="35.42578125" style="26" customWidth="1"/>
    <col min="3079" max="3082" width="15.7109375" style="26" customWidth="1"/>
    <col min="3083" max="3330" width="9.140625" style="26"/>
    <col min="3331" max="3332" width="3.7109375" style="26" customWidth="1"/>
    <col min="3333" max="3333" width="17.5703125" style="26" customWidth="1"/>
    <col min="3334" max="3334" width="35.42578125" style="26" customWidth="1"/>
    <col min="3335" max="3338" width="15.7109375" style="26" customWidth="1"/>
    <col min="3339" max="3586" width="9.140625" style="26"/>
    <col min="3587" max="3588" width="3.7109375" style="26" customWidth="1"/>
    <col min="3589" max="3589" width="17.5703125" style="26" customWidth="1"/>
    <col min="3590" max="3590" width="35.42578125" style="26" customWidth="1"/>
    <col min="3591" max="3594" width="15.7109375" style="26" customWidth="1"/>
    <col min="3595" max="3842" width="9.140625" style="26"/>
    <col min="3843" max="3844" width="3.7109375" style="26" customWidth="1"/>
    <col min="3845" max="3845" width="17.5703125" style="26" customWidth="1"/>
    <col min="3846" max="3846" width="35.42578125" style="26" customWidth="1"/>
    <col min="3847" max="3850" width="15.7109375" style="26" customWidth="1"/>
    <col min="3851" max="4098" width="9.140625" style="26"/>
    <col min="4099" max="4100" width="3.7109375" style="26" customWidth="1"/>
    <col min="4101" max="4101" width="17.5703125" style="26" customWidth="1"/>
    <col min="4102" max="4102" width="35.42578125" style="26" customWidth="1"/>
    <col min="4103" max="4106" width="15.7109375" style="26" customWidth="1"/>
    <col min="4107" max="4354" width="9.140625" style="26"/>
    <col min="4355" max="4356" width="3.7109375" style="26" customWidth="1"/>
    <col min="4357" max="4357" width="17.5703125" style="26" customWidth="1"/>
    <col min="4358" max="4358" width="35.42578125" style="26" customWidth="1"/>
    <col min="4359" max="4362" width="15.7109375" style="26" customWidth="1"/>
    <col min="4363" max="4610" width="9.140625" style="26"/>
    <col min="4611" max="4612" width="3.7109375" style="26" customWidth="1"/>
    <col min="4613" max="4613" width="17.5703125" style="26" customWidth="1"/>
    <col min="4614" max="4614" width="35.42578125" style="26" customWidth="1"/>
    <col min="4615" max="4618" width="15.7109375" style="26" customWidth="1"/>
    <col min="4619" max="4866" width="9.140625" style="26"/>
    <col min="4867" max="4868" width="3.7109375" style="26" customWidth="1"/>
    <col min="4869" max="4869" width="17.5703125" style="26" customWidth="1"/>
    <col min="4870" max="4870" width="35.42578125" style="26" customWidth="1"/>
    <col min="4871" max="4874" width="15.7109375" style="26" customWidth="1"/>
    <col min="4875" max="5122" width="9.140625" style="26"/>
    <col min="5123" max="5124" width="3.7109375" style="26" customWidth="1"/>
    <col min="5125" max="5125" width="17.5703125" style="26" customWidth="1"/>
    <col min="5126" max="5126" width="35.42578125" style="26" customWidth="1"/>
    <col min="5127" max="5130" width="15.7109375" style="26" customWidth="1"/>
    <col min="5131" max="5378" width="9.140625" style="26"/>
    <col min="5379" max="5380" width="3.7109375" style="26" customWidth="1"/>
    <col min="5381" max="5381" width="17.5703125" style="26" customWidth="1"/>
    <col min="5382" max="5382" width="35.42578125" style="26" customWidth="1"/>
    <col min="5383" max="5386" width="15.7109375" style="26" customWidth="1"/>
    <col min="5387" max="5634" width="9.140625" style="26"/>
    <col min="5635" max="5636" width="3.7109375" style="26" customWidth="1"/>
    <col min="5637" max="5637" width="17.5703125" style="26" customWidth="1"/>
    <col min="5638" max="5638" width="35.42578125" style="26" customWidth="1"/>
    <col min="5639" max="5642" width="15.7109375" style="26" customWidth="1"/>
    <col min="5643" max="5890" width="9.140625" style="26"/>
    <col min="5891" max="5892" width="3.7109375" style="26" customWidth="1"/>
    <col min="5893" max="5893" width="17.5703125" style="26" customWidth="1"/>
    <col min="5894" max="5894" width="35.42578125" style="26" customWidth="1"/>
    <col min="5895" max="5898" width="15.7109375" style="26" customWidth="1"/>
    <col min="5899" max="6146" width="9.140625" style="26"/>
    <col min="6147" max="6148" width="3.7109375" style="26" customWidth="1"/>
    <col min="6149" max="6149" width="17.5703125" style="26" customWidth="1"/>
    <col min="6150" max="6150" width="35.42578125" style="26" customWidth="1"/>
    <col min="6151" max="6154" width="15.7109375" style="26" customWidth="1"/>
    <col min="6155" max="6402" width="9.140625" style="26"/>
    <col min="6403" max="6404" width="3.7109375" style="26" customWidth="1"/>
    <col min="6405" max="6405" width="17.5703125" style="26" customWidth="1"/>
    <col min="6406" max="6406" width="35.42578125" style="26" customWidth="1"/>
    <col min="6407" max="6410" width="15.7109375" style="26" customWidth="1"/>
    <col min="6411" max="6658" width="9.140625" style="26"/>
    <col min="6659" max="6660" width="3.7109375" style="26" customWidth="1"/>
    <col min="6661" max="6661" width="17.5703125" style="26" customWidth="1"/>
    <col min="6662" max="6662" width="35.42578125" style="26" customWidth="1"/>
    <col min="6663" max="6666" width="15.7109375" style="26" customWidth="1"/>
    <col min="6667" max="6914" width="9.140625" style="26"/>
    <col min="6915" max="6916" width="3.7109375" style="26" customWidth="1"/>
    <col min="6917" max="6917" width="17.5703125" style="26" customWidth="1"/>
    <col min="6918" max="6918" width="35.42578125" style="26" customWidth="1"/>
    <col min="6919" max="6922" width="15.7109375" style="26" customWidth="1"/>
    <col min="6923" max="7170" width="9.140625" style="26"/>
    <col min="7171" max="7172" width="3.7109375" style="26" customWidth="1"/>
    <col min="7173" max="7173" width="17.5703125" style="26" customWidth="1"/>
    <col min="7174" max="7174" width="35.42578125" style="26" customWidth="1"/>
    <col min="7175" max="7178" width="15.7109375" style="26" customWidth="1"/>
    <col min="7179" max="7426" width="9.140625" style="26"/>
    <col min="7427" max="7428" width="3.7109375" style="26" customWidth="1"/>
    <col min="7429" max="7429" width="17.5703125" style="26" customWidth="1"/>
    <col min="7430" max="7430" width="35.42578125" style="26" customWidth="1"/>
    <col min="7431" max="7434" width="15.7109375" style="26" customWidth="1"/>
    <col min="7435" max="7682" width="9.140625" style="26"/>
    <col min="7683" max="7684" width="3.7109375" style="26" customWidth="1"/>
    <col min="7685" max="7685" width="17.5703125" style="26" customWidth="1"/>
    <col min="7686" max="7686" width="35.42578125" style="26" customWidth="1"/>
    <col min="7687" max="7690" width="15.7109375" style="26" customWidth="1"/>
    <col min="7691" max="7938" width="9.140625" style="26"/>
    <col min="7939" max="7940" width="3.7109375" style="26" customWidth="1"/>
    <col min="7941" max="7941" width="17.5703125" style="26" customWidth="1"/>
    <col min="7942" max="7942" width="35.42578125" style="26" customWidth="1"/>
    <col min="7943" max="7946" width="15.7109375" style="26" customWidth="1"/>
    <col min="7947" max="8194" width="9.140625" style="26"/>
    <col min="8195" max="8196" width="3.7109375" style="26" customWidth="1"/>
    <col min="8197" max="8197" width="17.5703125" style="26" customWidth="1"/>
    <col min="8198" max="8198" width="35.42578125" style="26" customWidth="1"/>
    <col min="8199" max="8202" width="15.7109375" style="26" customWidth="1"/>
    <col min="8203" max="8450" width="9.140625" style="26"/>
    <col min="8451" max="8452" width="3.7109375" style="26" customWidth="1"/>
    <col min="8453" max="8453" width="17.5703125" style="26" customWidth="1"/>
    <col min="8454" max="8454" width="35.42578125" style="26" customWidth="1"/>
    <col min="8455" max="8458" width="15.7109375" style="26" customWidth="1"/>
    <col min="8459" max="8706" width="9.140625" style="26"/>
    <col min="8707" max="8708" width="3.7109375" style="26" customWidth="1"/>
    <col min="8709" max="8709" width="17.5703125" style="26" customWidth="1"/>
    <col min="8710" max="8710" width="35.42578125" style="26" customWidth="1"/>
    <col min="8711" max="8714" width="15.7109375" style="26" customWidth="1"/>
    <col min="8715" max="8962" width="9.140625" style="26"/>
    <col min="8963" max="8964" width="3.7109375" style="26" customWidth="1"/>
    <col min="8965" max="8965" width="17.5703125" style="26" customWidth="1"/>
    <col min="8966" max="8966" width="35.42578125" style="26" customWidth="1"/>
    <col min="8967" max="8970" width="15.7109375" style="26" customWidth="1"/>
    <col min="8971" max="9218" width="9.140625" style="26"/>
    <col min="9219" max="9220" width="3.7109375" style="26" customWidth="1"/>
    <col min="9221" max="9221" width="17.5703125" style="26" customWidth="1"/>
    <col min="9222" max="9222" width="35.42578125" style="26" customWidth="1"/>
    <col min="9223" max="9226" width="15.7109375" style="26" customWidth="1"/>
    <col min="9227" max="9474" width="9.140625" style="26"/>
    <col min="9475" max="9476" width="3.7109375" style="26" customWidth="1"/>
    <col min="9477" max="9477" width="17.5703125" style="26" customWidth="1"/>
    <col min="9478" max="9478" width="35.42578125" style="26" customWidth="1"/>
    <col min="9479" max="9482" width="15.7109375" style="26" customWidth="1"/>
    <col min="9483" max="9730" width="9.140625" style="26"/>
    <col min="9731" max="9732" width="3.7109375" style="26" customWidth="1"/>
    <col min="9733" max="9733" width="17.5703125" style="26" customWidth="1"/>
    <col min="9734" max="9734" width="35.42578125" style="26" customWidth="1"/>
    <col min="9735" max="9738" width="15.7109375" style="26" customWidth="1"/>
    <col min="9739" max="9986" width="9.140625" style="26"/>
    <col min="9987" max="9988" width="3.7109375" style="26" customWidth="1"/>
    <col min="9989" max="9989" width="17.5703125" style="26" customWidth="1"/>
    <col min="9990" max="9990" width="35.42578125" style="26" customWidth="1"/>
    <col min="9991" max="9994" width="15.7109375" style="26" customWidth="1"/>
    <col min="9995" max="10242" width="9.140625" style="26"/>
    <col min="10243" max="10244" width="3.7109375" style="26" customWidth="1"/>
    <col min="10245" max="10245" width="17.5703125" style="26" customWidth="1"/>
    <col min="10246" max="10246" width="35.42578125" style="26" customWidth="1"/>
    <col min="10247" max="10250" width="15.7109375" style="26" customWidth="1"/>
    <col min="10251" max="10498" width="9.140625" style="26"/>
    <col min="10499" max="10500" width="3.7109375" style="26" customWidth="1"/>
    <col min="10501" max="10501" width="17.5703125" style="26" customWidth="1"/>
    <col min="10502" max="10502" width="35.42578125" style="26" customWidth="1"/>
    <col min="10503" max="10506" width="15.7109375" style="26" customWidth="1"/>
    <col min="10507" max="10754" width="9.140625" style="26"/>
    <col min="10755" max="10756" width="3.7109375" style="26" customWidth="1"/>
    <col min="10757" max="10757" width="17.5703125" style="26" customWidth="1"/>
    <col min="10758" max="10758" width="35.42578125" style="26" customWidth="1"/>
    <col min="10759" max="10762" width="15.7109375" style="26" customWidth="1"/>
    <col min="10763" max="11010" width="9.140625" style="26"/>
    <col min="11011" max="11012" width="3.7109375" style="26" customWidth="1"/>
    <col min="11013" max="11013" width="17.5703125" style="26" customWidth="1"/>
    <col min="11014" max="11014" width="35.42578125" style="26" customWidth="1"/>
    <col min="11015" max="11018" width="15.7109375" style="26" customWidth="1"/>
    <col min="11019" max="11266" width="9.140625" style="26"/>
    <col min="11267" max="11268" width="3.7109375" style="26" customWidth="1"/>
    <col min="11269" max="11269" width="17.5703125" style="26" customWidth="1"/>
    <col min="11270" max="11270" width="35.42578125" style="26" customWidth="1"/>
    <col min="11271" max="11274" width="15.7109375" style="26" customWidth="1"/>
    <col min="11275" max="11522" width="9.140625" style="26"/>
    <col min="11523" max="11524" width="3.7109375" style="26" customWidth="1"/>
    <col min="11525" max="11525" width="17.5703125" style="26" customWidth="1"/>
    <col min="11526" max="11526" width="35.42578125" style="26" customWidth="1"/>
    <col min="11527" max="11530" width="15.7109375" style="26" customWidth="1"/>
    <col min="11531" max="11778" width="9.140625" style="26"/>
    <col min="11779" max="11780" width="3.7109375" style="26" customWidth="1"/>
    <col min="11781" max="11781" width="17.5703125" style="26" customWidth="1"/>
    <col min="11782" max="11782" width="35.42578125" style="26" customWidth="1"/>
    <col min="11783" max="11786" width="15.7109375" style="26" customWidth="1"/>
    <col min="11787" max="12034" width="9.140625" style="26"/>
    <col min="12035" max="12036" width="3.7109375" style="26" customWidth="1"/>
    <col min="12037" max="12037" width="17.5703125" style="26" customWidth="1"/>
    <col min="12038" max="12038" width="35.42578125" style="26" customWidth="1"/>
    <col min="12039" max="12042" width="15.7109375" style="26" customWidth="1"/>
    <col min="12043" max="12290" width="9.140625" style="26"/>
    <col min="12291" max="12292" width="3.7109375" style="26" customWidth="1"/>
    <col min="12293" max="12293" width="17.5703125" style="26" customWidth="1"/>
    <col min="12294" max="12294" width="35.42578125" style="26" customWidth="1"/>
    <col min="12295" max="12298" width="15.7109375" style="26" customWidth="1"/>
    <col min="12299" max="12546" width="9.140625" style="26"/>
    <col min="12547" max="12548" width="3.7109375" style="26" customWidth="1"/>
    <col min="12549" max="12549" width="17.5703125" style="26" customWidth="1"/>
    <col min="12550" max="12550" width="35.42578125" style="26" customWidth="1"/>
    <col min="12551" max="12554" width="15.7109375" style="26" customWidth="1"/>
    <col min="12555" max="12802" width="9.140625" style="26"/>
    <col min="12803" max="12804" width="3.7109375" style="26" customWidth="1"/>
    <col min="12805" max="12805" width="17.5703125" style="26" customWidth="1"/>
    <col min="12806" max="12806" width="35.42578125" style="26" customWidth="1"/>
    <col min="12807" max="12810" width="15.7109375" style="26" customWidth="1"/>
    <col min="12811" max="13058" width="9.140625" style="26"/>
    <col min="13059" max="13060" width="3.7109375" style="26" customWidth="1"/>
    <col min="13061" max="13061" width="17.5703125" style="26" customWidth="1"/>
    <col min="13062" max="13062" width="35.42578125" style="26" customWidth="1"/>
    <col min="13063" max="13066" width="15.7109375" style="26" customWidth="1"/>
    <col min="13067" max="13314" width="9.140625" style="26"/>
    <col min="13315" max="13316" width="3.7109375" style="26" customWidth="1"/>
    <col min="13317" max="13317" width="17.5703125" style="26" customWidth="1"/>
    <col min="13318" max="13318" width="35.42578125" style="26" customWidth="1"/>
    <col min="13319" max="13322" width="15.7109375" style="26" customWidth="1"/>
    <col min="13323" max="13570" width="9.140625" style="26"/>
    <col min="13571" max="13572" width="3.7109375" style="26" customWidth="1"/>
    <col min="13573" max="13573" width="17.5703125" style="26" customWidth="1"/>
    <col min="13574" max="13574" width="35.42578125" style="26" customWidth="1"/>
    <col min="13575" max="13578" width="15.7109375" style="26" customWidth="1"/>
    <col min="13579" max="13826" width="9.140625" style="26"/>
    <col min="13827" max="13828" width="3.7109375" style="26" customWidth="1"/>
    <col min="13829" max="13829" width="17.5703125" style="26" customWidth="1"/>
    <col min="13830" max="13830" width="35.42578125" style="26" customWidth="1"/>
    <col min="13831" max="13834" width="15.7109375" style="26" customWidth="1"/>
    <col min="13835" max="14082" width="9.140625" style="26"/>
    <col min="14083" max="14084" width="3.7109375" style="26" customWidth="1"/>
    <col min="14085" max="14085" width="17.5703125" style="26" customWidth="1"/>
    <col min="14086" max="14086" width="35.42578125" style="26" customWidth="1"/>
    <col min="14087" max="14090" width="15.7109375" style="26" customWidth="1"/>
    <col min="14091" max="14338" width="9.140625" style="26"/>
    <col min="14339" max="14340" width="3.7109375" style="26" customWidth="1"/>
    <col min="14341" max="14341" width="17.5703125" style="26" customWidth="1"/>
    <col min="14342" max="14342" width="35.42578125" style="26" customWidth="1"/>
    <col min="14343" max="14346" width="15.7109375" style="26" customWidth="1"/>
    <col min="14347" max="14594" width="9.140625" style="26"/>
    <col min="14595" max="14596" width="3.7109375" style="26" customWidth="1"/>
    <col min="14597" max="14597" width="17.5703125" style="26" customWidth="1"/>
    <col min="14598" max="14598" width="35.42578125" style="26" customWidth="1"/>
    <col min="14599" max="14602" width="15.7109375" style="26" customWidth="1"/>
    <col min="14603" max="14850" width="9.140625" style="26"/>
    <col min="14851" max="14852" width="3.7109375" style="26" customWidth="1"/>
    <col min="14853" max="14853" width="17.5703125" style="26" customWidth="1"/>
    <col min="14854" max="14854" width="35.42578125" style="26" customWidth="1"/>
    <col min="14855" max="14858" width="15.7109375" style="26" customWidth="1"/>
    <col min="14859" max="15106" width="9.140625" style="26"/>
    <col min="15107" max="15108" width="3.7109375" style="26" customWidth="1"/>
    <col min="15109" max="15109" width="17.5703125" style="26" customWidth="1"/>
    <col min="15110" max="15110" width="35.42578125" style="26" customWidth="1"/>
    <col min="15111" max="15114" width="15.7109375" style="26" customWidth="1"/>
    <col min="15115" max="15362" width="9.140625" style="26"/>
    <col min="15363" max="15364" width="3.7109375" style="26" customWidth="1"/>
    <col min="15365" max="15365" width="17.5703125" style="26" customWidth="1"/>
    <col min="15366" max="15366" width="35.42578125" style="26" customWidth="1"/>
    <col min="15367" max="15370" width="15.7109375" style="26" customWidth="1"/>
    <col min="15371" max="15618" width="9.140625" style="26"/>
    <col min="15619" max="15620" width="3.7109375" style="26" customWidth="1"/>
    <col min="15621" max="15621" width="17.5703125" style="26" customWidth="1"/>
    <col min="15622" max="15622" width="35.42578125" style="26" customWidth="1"/>
    <col min="15623" max="15626" width="15.7109375" style="26" customWidth="1"/>
    <col min="15627" max="15874" width="9.140625" style="26"/>
    <col min="15875" max="15876" width="3.7109375" style="26" customWidth="1"/>
    <col min="15877" max="15877" width="17.5703125" style="26" customWidth="1"/>
    <col min="15878" max="15878" width="35.42578125" style="26" customWidth="1"/>
    <col min="15879" max="15882" width="15.7109375" style="26" customWidth="1"/>
    <col min="15883" max="16130" width="9.140625" style="26"/>
    <col min="16131" max="16132" width="3.7109375" style="26" customWidth="1"/>
    <col min="16133" max="16133" width="17.5703125" style="26" customWidth="1"/>
    <col min="16134" max="16134" width="35.42578125" style="26" customWidth="1"/>
    <col min="16135" max="16138" width="15.7109375" style="26" customWidth="1"/>
    <col min="16139" max="16384" width="9.140625" style="26"/>
  </cols>
  <sheetData>
    <row r="1" spans="2:10" ht="13.5" thickBot="1"/>
    <row r="2" spans="2:10">
      <c r="B2" s="971"/>
      <c r="C2" s="972"/>
      <c r="D2" s="972"/>
      <c r="E2" s="972"/>
      <c r="F2" s="972"/>
      <c r="G2" s="972"/>
      <c r="H2" s="972"/>
      <c r="I2" s="972"/>
      <c r="J2" s="973"/>
    </row>
    <row r="3" spans="2:10">
      <c r="B3" s="978" t="s">
        <v>420</v>
      </c>
      <c r="C3" s="979"/>
      <c r="D3" s="979"/>
      <c r="E3" s="979"/>
      <c r="F3" s="979"/>
      <c r="G3" s="979"/>
      <c r="H3" s="979"/>
      <c r="I3" s="990"/>
      <c r="J3" s="981"/>
    </row>
    <row r="4" spans="2:10" ht="90.75" customHeight="1">
      <c r="B4" s="991" t="s">
        <v>652</v>
      </c>
      <c r="C4" s="992"/>
      <c r="D4" s="992"/>
      <c r="E4" s="992"/>
      <c r="F4" s="992"/>
      <c r="G4" s="992"/>
      <c r="H4" s="992"/>
      <c r="I4" s="993"/>
      <c r="J4" s="994"/>
    </row>
    <row r="5" spans="2:10">
      <c r="B5" s="995" t="s">
        <v>142</v>
      </c>
      <c r="C5" s="996"/>
      <c r="D5" s="996"/>
      <c r="E5" s="996"/>
      <c r="F5" s="997"/>
      <c r="G5" s="997"/>
      <c r="H5" s="997"/>
      <c r="I5" s="998"/>
      <c r="J5" s="999"/>
    </row>
    <row r="6" spans="2:10">
      <c r="B6" s="1000" t="s">
        <v>143</v>
      </c>
      <c r="C6" s="1001"/>
      <c r="D6" s="1001"/>
      <c r="E6" s="1001"/>
      <c r="F6" s="997"/>
      <c r="G6" s="997"/>
      <c r="H6" s="997"/>
      <c r="I6" s="998"/>
      <c r="J6" s="999"/>
    </row>
    <row r="7" spans="2:10">
      <c r="B7" s="1004" t="s">
        <v>6</v>
      </c>
      <c r="C7" s="1006" t="s">
        <v>144</v>
      </c>
      <c r="D7" s="1006"/>
      <c r="E7" s="1006"/>
      <c r="F7" s="1001" t="s">
        <v>145</v>
      </c>
      <c r="G7" s="1001"/>
      <c r="H7" s="1001"/>
      <c r="I7" s="1002"/>
      <c r="J7" s="1003"/>
    </row>
    <row r="8" spans="2:10">
      <c r="B8" s="1004"/>
      <c r="C8" s="1006"/>
      <c r="D8" s="1006"/>
      <c r="E8" s="1006"/>
      <c r="F8" s="263">
        <v>2008</v>
      </c>
      <c r="G8" s="263">
        <v>2009</v>
      </c>
      <c r="H8" s="263">
        <v>2010</v>
      </c>
      <c r="I8" s="263">
        <v>2011</v>
      </c>
      <c r="J8" s="354" t="s">
        <v>723</v>
      </c>
    </row>
    <row r="9" spans="2:10">
      <c r="B9" s="1004"/>
      <c r="C9" s="265" t="s">
        <v>52</v>
      </c>
      <c r="D9" s="989" t="s">
        <v>146</v>
      </c>
      <c r="E9" s="989"/>
      <c r="F9" s="266"/>
      <c r="G9" s="266"/>
      <c r="H9" s="266"/>
      <c r="I9" s="266"/>
      <c r="J9" s="355"/>
    </row>
    <row r="10" spans="2:10">
      <c r="B10" s="1004"/>
      <c r="C10" s="265" t="s">
        <v>53</v>
      </c>
      <c r="D10" s="989" t="s">
        <v>620</v>
      </c>
      <c r="E10" s="989"/>
      <c r="F10" s="268"/>
      <c r="G10" s="268"/>
      <c r="H10" s="268"/>
      <c r="I10" s="268"/>
      <c r="J10" s="356"/>
    </row>
    <row r="11" spans="2:10">
      <c r="B11" s="1004"/>
      <c r="C11" s="265" t="s">
        <v>54</v>
      </c>
      <c r="D11" s="989" t="s">
        <v>621</v>
      </c>
      <c r="E11" s="989"/>
      <c r="F11" s="268"/>
      <c r="G11" s="268"/>
      <c r="H11" s="268"/>
      <c r="I11" s="268"/>
      <c r="J11" s="356"/>
    </row>
    <row r="12" spans="2:10">
      <c r="B12" s="1004"/>
      <c r="C12" s="265" t="s">
        <v>55</v>
      </c>
      <c r="D12" s="989" t="s">
        <v>622</v>
      </c>
      <c r="E12" s="989"/>
      <c r="F12" s="268"/>
      <c r="G12" s="268"/>
      <c r="H12" s="268"/>
      <c r="I12" s="268"/>
      <c r="J12" s="356"/>
    </row>
    <row r="13" spans="2:10">
      <c r="B13" s="1004"/>
      <c r="C13" s="265" t="s">
        <v>56</v>
      </c>
      <c r="D13" s="989" t="s">
        <v>147</v>
      </c>
      <c r="E13" s="989"/>
      <c r="F13" s="270">
        <f>SUM(F10:F12)</f>
        <v>0</v>
      </c>
      <c r="G13" s="270">
        <f>SUM(G10:G12)</f>
        <v>0</v>
      </c>
      <c r="H13" s="270">
        <f>SUM(H10:H12)</f>
        <v>0</v>
      </c>
      <c r="I13" s="270">
        <f>SUM(I10:I12)</f>
        <v>0</v>
      </c>
      <c r="J13" s="357">
        <f>SUM(J10:J12)</f>
        <v>0</v>
      </c>
    </row>
    <row r="14" spans="2:10">
      <c r="B14" s="1004"/>
      <c r="C14" s="265" t="s">
        <v>72</v>
      </c>
      <c r="D14" s="271" t="s">
        <v>617</v>
      </c>
      <c r="E14" s="271"/>
      <c r="F14" s="270"/>
      <c r="G14" s="270"/>
      <c r="H14" s="270"/>
      <c r="I14" s="270"/>
      <c r="J14" s="357"/>
    </row>
    <row r="15" spans="2:10">
      <c r="B15" s="1004"/>
      <c r="C15" s="265" t="s">
        <v>73</v>
      </c>
      <c r="D15" s="271" t="s">
        <v>618</v>
      </c>
      <c r="E15" s="271"/>
      <c r="F15" s="270"/>
      <c r="G15" s="270"/>
      <c r="H15" s="270"/>
      <c r="I15" s="270"/>
      <c r="J15" s="357"/>
    </row>
    <row r="16" spans="2:10">
      <c r="B16" s="1004" t="s">
        <v>7</v>
      </c>
      <c r="C16" s="1006" t="s">
        <v>148</v>
      </c>
      <c r="D16" s="1006"/>
      <c r="E16" s="1006"/>
      <c r="F16" s="1001" t="s">
        <v>145</v>
      </c>
      <c r="G16" s="1001"/>
      <c r="H16" s="1001"/>
      <c r="I16" s="1002"/>
      <c r="J16" s="1003"/>
    </row>
    <row r="17" spans="2:10">
      <c r="B17" s="1004"/>
      <c r="C17" s="1006"/>
      <c r="D17" s="1006"/>
      <c r="E17" s="1006"/>
      <c r="F17" s="263">
        <v>2008</v>
      </c>
      <c r="G17" s="263">
        <v>2009</v>
      </c>
      <c r="H17" s="263">
        <v>2010</v>
      </c>
      <c r="I17" s="263">
        <v>2011</v>
      </c>
      <c r="J17" s="354" t="s">
        <v>723</v>
      </c>
    </row>
    <row r="18" spans="2:10">
      <c r="B18" s="1004"/>
      <c r="C18" s="265" t="s">
        <v>52</v>
      </c>
      <c r="D18" s="989" t="s">
        <v>149</v>
      </c>
      <c r="E18" s="989"/>
      <c r="F18" s="266"/>
      <c r="G18" s="266"/>
      <c r="H18" s="266"/>
      <c r="I18" s="352"/>
      <c r="J18" s="267"/>
    </row>
    <row r="19" spans="2:10">
      <c r="B19" s="1004"/>
      <c r="C19" s="265" t="s">
        <v>53</v>
      </c>
      <c r="D19" s="989" t="s">
        <v>623</v>
      </c>
      <c r="E19" s="989"/>
      <c r="F19" s="268"/>
      <c r="G19" s="268"/>
      <c r="H19" s="268"/>
      <c r="I19" s="353"/>
      <c r="J19" s="269"/>
    </row>
    <row r="20" spans="2:10">
      <c r="B20" s="1004"/>
      <c r="C20" s="265" t="s">
        <v>54</v>
      </c>
      <c r="D20" s="989" t="s">
        <v>624</v>
      </c>
      <c r="E20" s="989"/>
      <c r="F20" s="268"/>
      <c r="G20" s="268"/>
      <c r="H20" s="268"/>
      <c r="I20" s="353"/>
      <c r="J20" s="269"/>
    </row>
    <row r="21" spans="2:10">
      <c r="B21" s="1004"/>
      <c r="C21" s="265" t="s">
        <v>55</v>
      </c>
      <c r="D21" s="989" t="s">
        <v>625</v>
      </c>
      <c r="E21" s="989"/>
      <c r="F21" s="268"/>
      <c r="G21" s="268"/>
      <c r="H21" s="268"/>
      <c r="I21" s="353"/>
      <c r="J21" s="269"/>
    </row>
    <row r="22" spans="2:10">
      <c r="B22" s="1004"/>
      <c r="C22" s="265" t="s">
        <v>56</v>
      </c>
      <c r="D22" s="989" t="s">
        <v>626</v>
      </c>
      <c r="E22" s="989"/>
      <c r="F22" s="268"/>
      <c r="G22" s="268"/>
      <c r="H22" s="268"/>
      <c r="I22" s="353"/>
      <c r="J22" s="269"/>
    </row>
    <row r="23" spans="2:10">
      <c r="B23" s="1004"/>
      <c r="C23" s="265" t="s">
        <v>72</v>
      </c>
      <c r="D23" s="989" t="s">
        <v>627</v>
      </c>
      <c r="E23" s="989"/>
      <c r="F23" s="268"/>
      <c r="G23" s="268"/>
      <c r="H23" s="268"/>
      <c r="I23" s="353"/>
      <c r="J23" s="269"/>
    </row>
    <row r="24" spans="2:10">
      <c r="B24" s="1004"/>
      <c r="C24" s="265" t="s">
        <v>73</v>
      </c>
      <c r="D24" s="989" t="s">
        <v>628</v>
      </c>
      <c r="E24" s="989"/>
      <c r="F24" s="268"/>
      <c r="G24" s="268"/>
      <c r="H24" s="268"/>
      <c r="I24" s="353"/>
      <c r="J24" s="269"/>
    </row>
    <row r="25" spans="2:10">
      <c r="B25" s="1004"/>
      <c r="C25" s="265" t="s">
        <v>74</v>
      </c>
      <c r="D25" s="989" t="s">
        <v>629</v>
      </c>
      <c r="E25" s="989"/>
      <c r="F25" s="268"/>
      <c r="G25" s="268"/>
      <c r="H25" s="268"/>
      <c r="I25" s="353"/>
      <c r="J25" s="269"/>
    </row>
    <row r="26" spans="2:10">
      <c r="B26" s="1004"/>
      <c r="C26" s="265" t="s">
        <v>75</v>
      </c>
      <c r="D26" s="272" t="s">
        <v>67</v>
      </c>
      <c r="E26" s="271"/>
      <c r="F26" s="268"/>
      <c r="G26" s="268"/>
      <c r="H26" s="268"/>
      <c r="I26" s="353"/>
      <c r="J26" s="269"/>
    </row>
    <row r="27" spans="2:10">
      <c r="B27" s="1004"/>
      <c r="C27" s="265" t="s">
        <v>76</v>
      </c>
      <c r="D27" s="271" t="s">
        <v>617</v>
      </c>
      <c r="E27" s="271"/>
      <c r="F27" s="268"/>
      <c r="G27" s="268"/>
      <c r="H27" s="268"/>
      <c r="I27" s="353"/>
      <c r="J27" s="269"/>
    </row>
    <row r="28" spans="2:10">
      <c r="B28" s="1004"/>
      <c r="C28" s="273" t="s">
        <v>619</v>
      </c>
      <c r="D28" s="271" t="s">
        <v>618</v>
      </c>
      <c r="E28" s="271"/>
      <c r="F28" s="268"/>
      <c r="G28" s="268"/>
      <c r="H28" s="268"/>
      <c r="I28" s="353"/>
      <c r="J28" s="269"/>
    </row>
    <row r="29" spans="2:10" ht="27" customHeight="1">
      <c r="B29" s="959" t="s">
        <v>13</v>
      </c>
      <c r="C29" s="960"/>
      <c r="D29" s="960"/>
      <c r="E29" s="968"/>
      <c r="F29" s="968"/>
      <c r="G29" s="968"/>
      <c r="H29" s="968"/>
      <c r="I29" s="1005"/>
      <c r="J29" s="970"/>
    </row>
    <row r="30" spans="2:10">
      <c r="B30" s="986"/>
      <c r="C30" s="987"/>
      <c r="D30" s="987"/>
      <c r="E30" s="987"/>
      <c r="F30" s="987"/>
      <c r="G30" s="987"/>
      <c r="H30" s="987"/>
      <c r="I30" s="1007"/>
      <c r="J30" s="988"/>
    </row>
    <row r="31" spans="2:10" ht="13.5" thickBot="1">
      <c r="B31" s="964" t="s">
        <v>4</v>
      </c>
      <c r="C31" s="965"/>
      <c r="D31" s="965"/>
      <c r="E31" s="965"/>
      <c r="F31" s="965"/>
      <c r="G31" s="965"/>
      <c r="H31" s="965"/>
      <c r="I31" s="966"/>
      <c r="J31" s="967"/>
    </row>
  </sheetData>
  <customSheetViews>
    <customSheetView guid="{198654E8-F02E-4B72-9FF4-63778871DAB9}" showGridLines="0" fitToPage="1">
      <pageMargins left="0.75" right="0.75" top="1" bottom="1" header="0.5" footer="0.5"/>
      <pageSetup scale="93" orientation="landscape" r:id="rId1"/>
      <headerFooter alignWithMargins="0"/>
    </customSheetView>
    <customSheetView guid="{5FED1416-41F8-451C-B87D-13F9F50495FD}" showGridLines="0" fitToPage="1">
      <pageMargins left="0.75" right="0.75" top="1" bottom="1" header="0.5" footer="0.5"/>
      <pageSetup scale="93" orientation="landscape" r:id="rId2"/>
      <headerFooter alignWithMargins="0"/>
    </customSheetView>
  </customSheetViews>
  <mergeCells count="30">
    <mergeCell ref="C7:E8"/>
    <mergeCell ref="B30:J30"/>
    <mergeCell ref="B2:J2"/>
    <mergeCell ref="B16:B28"/>
    <mergeCell ref="C16:E17"/>
    <mergeCell ref="F16:J16"/>
    <mergeCell ref="D18:E18"/>
    <mergeCell ref="D19:E19"/>
    <mergeCell ref="D21:E21"/>
    <mergeCell ref="D22:E22"/>
    <mergeCell ref="D23:E23"/>
    <mergeCell ref="D24:E24"/>
    <mergeCell ref="D25:E25"/>
    <mergeCell ref="D20:E20"/>
    <mergeCell ref="B31:J31"/>
    <mergeCell ref="D13:E13"/>
    <mergeCell ref="B3:J3"/>
    <mergeCell ref="B4:J4"/>
    <mergeCell ref="B5:E5"/>
    <mergeCell ref="F5:J5"/>
    <mergeCell ref="B6:E6"/>
    <mergeCell ref="F6:J6"/>
    <mergeCell ref="F7:J7"/>
    <mergeCell ref="D9:E9"/>
    <mergeCell ref="D10:E10"/>
    <mergeCell ref="D11:E11"/>
    <mergeCell ref="D12:E12"/>
    <mergeCell ref="B7:B15"/>
    <mergeCell ref="B29:D29"/>
    <mergeCell ref="E29:J29"/>
  </mergeCells>
  <dataValidations count="3">
    <dataValidation type="list" allowBlank="1" showInputMessage="1" showErrorMessage="1" sqref="WVO983030:WVR983030 F65530:J65536 JC65530:JF65536 SY65530:TB65536 ACU65530:ACX65536 AMQ65530:AMT65536 AWM65530:AWP65536 BGI65530:BGL65536 BQE65530:BQH65536 CAA65530:CAD65536 CJW65530:CJZ65536 CTS65530:CTV65536 DDO65530:DDR65536 DNK65530:DNN65536 DXG65530:DXJ65536 EHC65530:EHF65536 EQY65530:ERB65536 FAU65530:FAX65536 FKQ65530:FKT65536 FUM65530:FUP65536 GEI65530:GEL65536 GOE65530:GOH65536 GYA65530:GYD65536 HHW65530:HHZ65536 HRS65530:HRV65536 IBO65530:IBR65536 ILK65530:ILN65536 IVG65530:IVJ65536 JFC65530:JFF65536 JOY65530:JPB65536 JYU65530:JYX65536 KIQ65530:KIT65536 KSM65530:KSP65536 LCI65530:LCL65536 LME65530:LMH65536 LWA65530:LWD65536 MFW65530:MFZ65536 MPS65530:MPV65536 MZO65530:MZR65536 NJK65530:NJN65536 NTG65530:NTJ65536 ODC65530:ODF65536 OMY65530:ONB65536 OWU65530:OWX65536 PGQ65530:PGT65536 PQM65530:PQP65536 QAI65530:QAL65536 QKE65530:QKH65536 QUA65530:QUD65536 RDW65530:RDZ65536 RNS65530:RNV65536 RXO65530:RXR65536 SHK65530:SHN65536 SRG65530:SRJ65536 TBC65530:TBF65536 TKY65530:TLB65536 TUU65530:TUX65536 UEQ65530:UET65536 UOM65530:UOP65536 UYI65530:UYL65536 VIE65530:VIH65536 VSA65530:VSD65536 WBW65530:WBZ65536 WLS65530:WLV65536 WVO65530:WVR65536 F131066:J131072 JC131066:JF131072 SY131066:TB131072 ACU131066:ACX131072 AMQ131066:AMT131072 AWM131066:AWP131072 BGI131066:BGL131072 BQE131066:BQH131072 CAA131066:CAD131072 CJW131066:CJZ131072 CTS131066:CTV131072 DDO131066:DDR131072 DNK131066:DNN131072 DXG131066:DXJ131072 EHC131066:EHF131072 EQY131066:ERB131072 FAU131066:FAX131072 FKQ131066:FKT131072 FUM131066:FUP131072 GEI131066:GEL131072 GOE131066:GOH131072 GYA131066:GYD131072 HHW131066:HHZ131072 HRS131066:HRV131072 IBO131066:IBR131072 ILK131066:ILN131072 IVG131066:IVJ131072 JFC131066:JFF131072 JOY131066:JPB131072 JYU131066:JYX131072 KIQ131066:KIT131072 KSM131066:KSP131072 LCI131066:LCL131072 LME131066:LMH131072 LWA131066:LWD131072 MFW131066:MFZ131072 MPS131066:MPV131072 MZO131066:MZR131072 NJK131066:NJN131072 NTG131066:NTJ131072 ODC131066:ODF131072 OMY131066:ONB131072 OWU131066:OWX131072 PGQ131066:PGT131072 PQM131066:PQP131072 QAI131066:QAL131072 QKE131066:QKH131072 QUA131066:QUD131072 RDW131066:RDZ131072 RNS131066:RNV131072 RXO131066:RXR131072 SHK131066:SHN131072 SRG131066:SRJ131072 TBC131066:TBF131072 TKY131066:TLB131072 TUU131066:TUX131072 UEQ131066:UET131072 UOM131066:UOP131072 UYI131066:UYL131072 VIE131066:VIH131072 VSA131066:VSD131072 WBW131066:WBZ131072 WLS131066:WLV131072 WVO131066:WVR131072 F196602:J196608 JC196602:JF196608 SY196602:TB196608 ACU196602:ACX196608 AMQ196602:AMT196608 AWM196602:AWP196608 BGI196602:BGL196608 BQE196602:BQH196608 CAA196602:CAD196608 CJW196602:CJZ196608 CTS196602:CTV196608 DDO196602:DDR196608 DNK196602:DNN196608 DXG196602:DXJ196608 EHC196602:EHF196608 EQY196602:ERB196608 FAU196602:FAX196608 FKQ196602:FKT196608 FUM196602:FUP196608 GEI196602:GEL196608 GOE196602:GOH196608 GYA196602:GYD196608 HHW196602:HHZ196608 HRS196602:HRV196608 IBO196602:IBR196608 ILK196602:ILN196608 IVG196602:IVJ196608 JFC196602:JFF196608 JOY196602:JPB196608 JYU196602:JYX196608 KIQ196602:KIT196608 KSM196602:KSP196608 LCI196602:LCL196608 LME196602:LMH196608 LWA196602:LWD196608 MFW196602:MFZ196608 MPS196602:MPV196608 MZO196602:MZR196608 NJK196602:NJN196608 NTG196602:NTJ196608 ODC196602:ODF196608 OMY196602:ONB196608 OWU196602:OWX196608 PGQ196602:PGT196608 PQM196602:PQP196608 QAI196602:QAL196608 QKE196602:QKH196608 QUA196602:QUD196608 RDW196602:RDZ196608 RNS196602:RNV196608 RXO196602:RXR196608 SHK196602:SHN196608 SRG196602:SRJ196608 TBC196602:TBF196608 TKY196602:TLB196608 TUU196602:TUX196608 UEQ196602:UET196608 UOM196602:UOP196608 UYI196602:UYL196608 VIE196602:VIH196608 VSA196602:VSD196608 WBW196602:WBZ196608 WLS196602:WLV196608 WVO196602:WVR196608 F262138:J262144 JC262138:JF262144 SY262138:TB262144 ACU262138:ACX262144 AMQ262138:AMT262144 AWM262138:AWP262144 BGI262138:BGL262144 BQE262138:BQH262144 CAA262138:CAD262144 CJW262138:CJZ262144 CTS262138:CTV262144 DDO262138:DDR262144 DNK262138:DNN262144 DXG262138:DXJ262144 EHC262138:EHF262144 EQY262138:ERB262144 FAU262138:FAX262144 FKQ262138:FKT262144 FUM262138:FUP262144 GEI262138:GEL262144 GOE262138:GOH262144 GYA262138:GYD262144 HHW262138:HHZ262144 HRS262138:HRV262144 IBO262138:IBR262144 ILK262138:ILN262144 IVG262138:IVJ262144 JFC262138:JFF262144 JOY262138:JPB262144 JYU262138:JYX262144 KIQ262138:KIT262144 KSM262138:KSP262144 LCI262138:LCL262144 LME262138:LMH262144 LWA262138:LWD262144 MFW262138:MFZ262144 MPS262138:MPV262144 MZO262138:MZR262144 NJK262138:NJN262144 NTG262138:NTJ262144 ODC262138:ODF262144 OMY262138:ONB262144 OWU262138:OWX262144 PGQ262138:PGT262144 PQM262138:PQP262144 QAI262138:QAL262144 QKE262138:QKH262144 QUA262138:QUD262144 RDW262138:RDZ262144 RNS262138:RNV262144 RXO262138:RXR262144 SHK262138:SHN262144 SRG262138:SRJ262144 TBC262138:TBF262144 TKY262138:TLB262144 TUU262138:TUX262144 UEQ262138:UET262144 UOM262138:UOP262144 UYI262138:UYL262144 VIE262138:VIH262144 VSA262138:VSD262144 WBW262138:WBZ262144 WLS262138:WLV262144 WVO262138:WVR262144 F327674:J327680 JC327674:JF327680 SY327674:TB327680 ACU327674:ACX327680 AMQ327674:AMT327680 AWM327674:AWP327680 BGI327674:BGL327680 BQE327674:BQH327680 CAA327674:CAD327680 CJW327674:CJZ327680 CTS327674:CTV327680 DDO327674:DDR327680 DNK327674:DNN327680 DXG327674:DXJ327680 EHC327674:EHF327680 EQY327674:ERB327680 FAU327674:FAX327680 FKQ327674:FKT327680 FUM327674:FUP327680 GEI327674:GEL327680 GOE327674:GOH327680 GYA327674:GYD327680 HHW327674:HHZ327680 HRS327674:HRV327680 IBO327674:IBR327680 ILK327674:ILN327680 IVG327674:IVJ327680 JFC327674:JFF327680 JOY327674:JPB327680 JYU327674:JYX327680 KIQ327674:KIT327680 KSM327674:KSP327680 LCI327674:LCL327680 LME327674:LMH327680 LWA327674:LWD327680 MFW327674:MFZ327680 MPS327674:MPV327680 MZO327674:MZR327680 NJK327674:NJN327680 NTG327674:NTJ327680 ODC327674:ODF327680 OMY327674:ONB327680 OWU327674:OWX327680 PGQ327674:PGT327680 PQM327674:PQP327680 QAI327674:QAL327680 QKE327674:QKH327680 QUA327674:QUD327680 RDW327674:RDZ327680 RNS327674:RNV327680 RXO327674:RXR327680 SHK327674:SHN327680 SRG327674:SRJ327680 TBC327674:TBF327680 TKY327674:TLB327680 TUU327674:TUX327680 UEQ327674:UET327680 UOM327674:UOP327680 UYI327674:UYL327680 VIE327674:VIH327680 VSA327674:VSD327680 WBW327674:WBZ327680 WLS327674:WLV327680 WVO327674:WVR327680 F393210:J393216 JC393210:JF393216 SY393210:TB393216 ACU393210:ACX393216 AMQ393210:AMT393216 AWM393210:AWP393216 BGI393210:BGL393216 BQE393210:BQH393216 CAA393210:CAD393216 CJW393210:CJZ393216 CTS393210:CTV393216 DDO393210:DDR393216 DNK393210:DNN393216 DXG393210:DXJ393216 EHC393210:EHF393216 EQY393210:ERB393216 FAU393210:FAX393216 FKQ393210:FKT393216 FUM393210:FUP393216 GEI393210:GEL393216 GOE393210:GOH393216 GYA393210:GYD393216 HHW393210:HHZ393216 HRS393210:HRV393216 IBO393210:IBR393216 ILK393210:ILN393216 IVG393210:IVJ393216 JFC393210:JFF393216 JOY393210:JPB393216 JYU393210:JYX393216 KIQ393210:KIT393216 KSM393210:KSP393216 LCI393210:LCL393216 LME393210:LMH393216 LWA393210:LWD393216 MFW393210:MFZ393216 MPS393210:MPV393216 MZO393210:MZR393216 NJK393210:NJN393216 NTG393210:NTJ393216 ODC393210:ODF393216 OMY393210:ONB393216 OWU393210:OWX393216 PGQ393210:PGT393216 PQM393210:PQP393216 QAI393210:QAL393216 QKE393210:QKH393216 QUA393210:QUD393216 RDW393210:RDZ393216 RNS393210:RNV393216 RXO393210:RXR393216 SHK393210:SHN393216 SRG393210:SRJ393216 TBC393210:TBF393216 TKY393210:TLB393216 TUU393210:TUX393216 UEQ393210:UET393216 UOM393210:UOP393216 UYI393210:UYL393216 VIE393210:VIH393216 VSA393210:VSD393216 WBW393210:WBZ393216 WLS393210:WLV393216 WVO393210:WVR393216 F458746:J458752 JC458746:JF458752 SY458746:TB458752 ACU458746:ACX458752 AMQ458746:AMT458752 AWM458746:AWP458752 BGI458746:BGL458752 BQE458746:BQH458752 CAA458746:CAD458752 CJW458746:CJZ458752 CTS458746:CTV458752 DDO458746:DDR458752 DNK458746:DNN458752 DXG458746:DXJ458752 EHC458746:EHF458752 EQY458746:ERB458752 FAU458746:FAX458752 FKQ458746:FKT458752 FUM458746:FUP458752 GEI458746:GEL458752 GOE458746:GOH458752 GYA458746:GYD458752 HHW458746:HHZ458752 HRS458746:HRV458752 IBO458746:IBR458752 ILK458746:ILN458752 IVG458746:IVJ458752 JFC458746:JFF458752 JOY458746:JPB458752 JYU458746:JYX458752 KIQ458746:KIT458752 KSM458746:KSP458752 LCI458746:LCL458752 LME458746:LMH458752 LWA458746:LWD458752 MFW458746:MFZ458752 MPS458746:MPV458752 MZO458746:MZR458752 NJK458746:NJN458752 NTG458746:NTJ458752 ODC458746:ODF458752 OMY458746:ONB458752 OWU458746:OWX458752 PGQ458746:PGT458752 PQM458746:PQP458752 QAI458746:QAL458752 QKE458746:QKH458752 QUA458746:QUD458752 RDW458746:RDZ458752 RNS458746:RNV458752 RXO458746:RXR458752 SHK458746:SHN458752 SRG458746:SRJ458752 TBC458746:TBF458752 TKY458746:TLB458752 TUU458746:TUX458752 UEQ458746:UET458752 UOM458746:UOP458752 UYI458746:UYL458752 VIE458746:VIH458752 VSA458746:VSD458752 WBW458746:WBZ458752 WLS458746:WLV458752 WVO458746:WVR458752 F524282:J524288 JC524282:JF524288 SY524282:TB524288 ACU524282:ACX524288 AMQ524282:AMT524288 AWM524282:AWP524288 BGI524282:BGL524288 BQE524282:BQH524288 CAA524282:CAD524288 CJW524282:CJZ524288 CTS524282:CTV524288 DDO524282:DDR524288 DNK524282:DNN524288 DXG524282:DXJ524288 EHC524282:EHF524288 EQY524282:ERB524288 FAU524282:FAX524288 FKQ524282:FKT524288 FUM524282:FUP524288 GEI524282:GEL524288 GOE524282:GOH524288 GYA524282:GYD524288 HHW524282:HHZ524288 HRS524282:HRV524288 IBO524282:IBR524288 ILK524282:ILN524288 IVG524282:IVJ524288 JFC524282:JFF524288 JOY524282:JPB524288 JYU524282:JYX524288 KIQ524282:KIT524288 KSM524282:KSP524288 LCI524282:LCL524288 LME524282:LMH524288 LWA524282:LWD524288 MFW524282:MFZ524288 MPS524282:MPV524288 MZO524282:MZR524288 NJK524282:NJN524288 NTG524282:NTJ524288 ODC524282:ODF524288 OMY524282:ONB524288 OWU524282:OWX524288 PGQ524282:PGT524288 PQM524282:PQP524288 QAI524282:QAL524288 QKE524282:QKH524288 QUA524282:QUD524288 RDW524282:RDZ524288 RNS524282:RNV524288 RXO524282:RXR524288 SHK524282:SHN524288 SRG524282:SRJ524288 TBC524282:TBF524288 TKY524282:TLB524288 TUU524282:TUX524288 UEQ524282:UET524288 UOM524282:UOP524288 UYI524282:UYL524288 VIE524282:VIH524288 VSA524282:VSD524288 WBW524282:WBZ524288 WLS524282:WLV524288 WVO524282:WVR524288 F589818:J589824 JC589818:JF589824 SY589818:TB589824 ACU589818:ACX589824 AMQ589818:AMT589824 AWM589818:AWP589824 BGI589818:BGL589824 BQE589818:BQH589824 CAA589818:CAD589824 CJW589818:CJZ589824 CTS589818:CTV589824 DDO589818:DDR589824 DNK589818:DNN589824 DXG589818:DXJ589824 EHC589818:EHF589824 EQY589818:ERB589824 FAU589818:FAX589824 FKQ589818:FKT589824 FUM589818:FUP589824 GEI589818:GEL589824 GOE589818:GOH589824 GYA589818:GYD589824 HHW589818:HHZ589824 HRS589818:HRV589824 IBO589818:IBR589824 ILK589818:ILN589824 IVG589818:IVJ589824 JFC589818:JFF589824 JOY589818:JPB589824 JYU589818:JYX589824 KIQ589818:KIT589824 KSM589818:KSP589824 LCI589818:LCL589824 LME589818:LMH589824 LWA589818:LWD589824 MFW589818:MFZ589824 MPS589818:MPV589824 MZO589818:MZR589824 NJK589818:NJN589824 NTG589818:NTJ589824 ODC589818:ODF589824 OMY589818:ONB589824 OWU589818:OWX589824 PGQ589818:PGT589824 PQM589818:PQP589824 QAI589818:QAL589824 QKE589818:QKH589824 QUA589818:QUD589824 RDW589818:RDZ589824 RNS589818:RNV589824 RXO589818:RXR589824 SHK589818:SHN589824 SRG589818:SRJ589824 TBC589818:TBF589824 TKY589818:TLB589824 TUU589818:TUX589824 UEQ589818:UET589824 UOM589818:UOP589824 UYI589818:UYL589824 VIE589818:VIH589824 VSA589818:VSD589824 WBW589818:WBZ589824 WLS589818:WLV589824 WVO589818:WVR589824 F655354:J655360 JC655354:JF655360 SY655354:TB655360 ACU655354:ACX655360 AMQ655354:AMT655360 AWM655354:AWP655360 BGI655354:BGL655360 BQE655354:BQH655360 CAA655354:CAD655360 CJW655354:CJZ655360 CTS655354:CTV655360 DDO655354:DDR655360 DNK655354:DNN655360 DXG655354:DXJ655360 EHC655354:EHF655360 EQY655354:ERB655360 FAU655354:FAX655360 FKQ655354:FKT655360 FUM655354:FUP655360 GEI655354:GEL655360 GOE655354:GOH655360 GYA655354:GYD655360 HHW655354:HHZ655360 HRS655354:HRV655360 IBO655354:IBR655360 ILK655354:ILN655360 IVG655354:IVJ655360 JFC655354:JFF655360 JOY655354:JPB655360 JYU655354:JYX655360 KIQ655354:KIT655360 KSM655354:KSP655360 LCI655354:LCL655360 LME655354:LMH655360 LWA655354:LWD655360 MFW655354:MFZ655360 MPS655354:MPV655360 MZO655354:MZR655360 NJK655354:NJN655360 NTG655354:NTJ655360 ODC655354:ODF655360 OMY655354:ONB655360 OWU655354:OWX655360 PGQ655354:PGT655360 PQM655354:PQP655360 QAI655354:QAL655360 QKE655354:QKH655360 QUA655354:QUD655360 RDW655354:RDZ655360 RNS655354:RNV655360 RXO655354:RXR655360 SHK655354:SHN655360 SRG655354:SRJ655360 TBC655354:TBF655360 TKY655354:TLB655360 TUU655354:TUX655360 UEQ655354:UET655360 UOM655354:UOP655360 UYI655354:UYL655360 VIE655354:VIH655360 VSA655354:VSD655360 WBW655354:WBZ655360 WLS655354:WLV655360 WVO655354:WVR655360 F720890:J720896 JC720890:JF720896 SY720890:TB720896 ACU720890:ACX720896 AMQ720890:AMT720896 AWM720890:AWP720896 BGI720890:BGL720896 BQE720890:BQH720896 CAA720890:CAD720896 CJW720890:CJZ720896 CTS720890:CTV720896 DDO720890:DDR720896 DNK720890:DNN720896 DXG720890:DXJ720896 EHC720890:EHF720896 EQY720890:ERB720896 FAU720890:FAX720896 FKQ720890:FKT720896 FUM720890:FUP720896 GEI720890:GEL720896 GOE720890:GOH720896 GYA720890:GYD720896 HHW720890:HHZ720896 HRS720890:HRV720896 IBO720890:IBR720896 ILK720890:ILN720896 IVG720890:IVJ720896 JFC720890:JFF720896 JOY720890:JPB720896 JYU720890:JYX720896 KIQ720890:KIT720896 KSM720890:KSP720896 LCI720890:LCL720896 LME720890:LMH720896 LWA720890:LWD720896 MFW720890:MFZ720896 MPS720890:MPV720896 MZO720890:MZR720896 NJK720890:NJN720896 NTG720890:NTJ720896 ODC720890:ODF720896 OMY720890:ONB720896 OWU720890:OWX720896 PGQ720890:PGT720896 PQM720890:PQP720896 QAI720890:QAL720896 QKE720890:QKH720896 QUA720890:QUD720896 RDW720890:RDZ720896 RNS720890:RNV720896 RXO720890:RXR720896 SHK720890:SHN720896 SRG720890:SRJ720896 TBC720890:TBF720896 TKY720890:TLB720896 TUU720890:TUX720896 UEQ720890:UET720896 UOM720890:UOP720896 UYI720890:UYL720896 VIE720890:VIH720896 VSA720890:VSD720896 WBW720890:WBZ720896 WLS720890:WLV720896 WVO720890:WVR720896 F786426:J786432 JC786426:JF786432 SY786426:TB786432 ACU786426:ACX786432 AMQ786426:AMT786432 AWM786426:AWP786432 BGI786426:BGL786432 BQE786426:BQH786432 CAA786426:CAD786432 CJW786426:CJZ786432 CTS786426:CTV786432 DDO786426:DDR786432 DNK786426:DNN786432 DXG786426:DXJ786432 EHC786426:EHF786432 EQY786426:ERB786432 FAU786426:FAX786432 FKQ786426:FKT786432 FUM786426:FUP786432 GEI786426:GEL786432 GOE786426:GOH786432 GYA786426:GYD786432 HHW786426:HHZ786432 HRS786426:HRV786432 IBO786426:IBR786432 ILK786426:ILN786432 IVG786426:IVJ786432 JFC786426:JFF786432 JOY786426:JPB786432 JYU786426:JYX786432 KIQ786426:KIT786432 KSM786426:KSP786432 LCI786426:LCL786432 LME786426:LMH786432 LWA786426:LWD786432 MFW786426:MFZ786432 MPS786426:MPV786432 MZO786426:MZR786432 NJK786426:NJN786432 NTG786426:NTJ786432 ODC786426:ODF786432 OMY786426:ONB786432 OWU786426:OWX786432 PGQ786426:PGT786432 PQM786426:PQP786432 QAI786426:QAL786432 QKE786426:QKH786432 QUA786426:QUD786432 RDW786426:RDZ786432 RNS786426:RNV786432 RXO786426:RXR786432 SHK786426:SHN786432 SRG786426:SRJ786432 TBC786426:TBF786432 TKY786426:TLB786432 TUU786426:TUX786432 UEQ786426:UET786432 UOM786426:UOP786432 UYI786426:UYL786432 VIE786426:VIH786432 VSA786426:VSD786432 WBW786426:WBZ786432 WLS786426:WLV786432 WVO786426:WVR786432 F851962:J851968 JC851962:JF851968 SY851962:TB851968 ACU851962:ACX851968 AMQ851962:AMT851968 AWM851962:AWP851968 BGI851962:BGL851968 BQE851962:BQH851968 CAA851962:CAD851968 CJW851962:CJZ851968 CTS851962:CTV851968 DDO851962:DDR851968 DNK851962:DNN851968 DXG851962:DXJ851968 EHC851962:EHF851968 EQY851962:ERB851968 FAU851962:FAX851968 FKQ851962:FKT851968 FUM851962:FUP851968 GEI851962:GEL851968 GOE851962:GOH851968 GYA851962:GYD851968 HHW851962:HHZ851968 HRS851962:HRV851968 IBO851962:IBR851968 ILK851962:ILN851968 IVG851962:IVJ851968 JFC851962:JFF851968 JOY851962:JPB851968 JYU851962:JYX851968 KIQ851962:KIT851968 KSM851962:KSP851968 LCI851962:LCL851968 LME851962:LMH851968 LWA851962:LWD851968 MFW851962:MFZ851968 MPS851962:MPV851968 MZO851962:MZR851968 NJK851962:NJN851968 NTG851962:NTJ851968 ODC851962:ODF851968 OMY851962:ONB851968 OWU851962:OWX851968 PGQ851962:PGT851968 PQM851962:PQP851968 QAI851962:QAL851968 QKE851962:QKH851968 QUA851962:QUD851968 RDW851962:RDZ851968 RNS851962:RNV851968 RXO851962:RXR851968 SHK851962:SHN851968 SRG851962:SRJ851968 TBC851962:TBF851968 TKY851962:TLB851968 TUU851962:TUX851968 UEQ851962:UET851968 UOM851962:UOP851968 UYI851962:UYL851968 VIE851962:VIH851968 VSA851962:VSD851968 WBW851962:WBZ851968 WLS851962:WLV851968 WVO851962:WVR851968 F917498:J917504 JC917498:JF917504 SY917498:TB917504 ACU917498:ACX917504 AMQ917498:AMT917504 AWM917498:AWP917504 BGI917498:BGL917504 BQE917498:BQH917504 CAA917498:CAD917504 CJW917498:CJZ917504 CTS917498:CTV917504 DDO917498:DDR917504 DNK917498:DNN917504 DXG917498:DXJ917504 EHC917498:EHF917504 EQY917498:ERB917504 FAU917498:FAX917504 FKQ917498:FKT917504 FUM917498:FUP917504 GEI917498:GEL917504 GOE917498:GOH917504 GYA917498:GYD917504 HHW917498:HHZ917504 HRS917498:HRV917504 IBO917498:IBR917504 ILK917498:ILN917504 IVG917498:IVJ917504 JFC917498:JFF917504 JOY917498:JPB917504 JYU917498:JYX917504 KIQ917498:KIT917504 KSM917498:KSP917504 LCI917498:LCL917504 LME917498:LMH917504 LWA917498:LWD917504 MFW917498:MFZ917504 MPS917498:MPV917504 MZO917498:MZR917504 NJK917498:NJN917504 NTG917498:NTJ917504 ODC917498:ODF917504 OMY917498:ONB917504 OWU917498:OWX917504 PGQ917498:PGT917504 PQM917498:PQP917504 QAI917498:QAL917504 QKE917498:QKH917504 QUA917498:QUD917504 RDW917498:RDZ917504 RNS917498:RNV917504 RXO917498:RXR917504 SHK917498:SHN917504 SRG917498:SRJ917504 TBC917498:TBF917504 TKY917498:TLB917504 TUU917498:TUX917504 UEQ917498:UET917504 UOM917498:UOP917504 UYI917498:UYL917504 VIE917498:VIH917504 VSA917498:VSD917504 WBW917498:WBZ917504 WLS917498:WLV917504 WVO917498:WVR917504 F983034:J983040 JC983034:JF983040 SY983034:TB983040 ACU983034:ACX983040 AMQ983034:AMT983040 AWM983034:AWP983040 BGI983034:BGL983040 BQE983034:BQH983040 CAA983034:CAD983040 CJW983034:CJZ983040 CTS983034:CTV983040 DDO983034:DDR983040 DNK983034:DNN983040 DXG983034:DXJ983040 EHC983034:EHF983040 EQY983034:ERB983040 FAU983034:FAX983040 FKQ983034:FKT983040 FUM983034:FUP983040 GEI983034:GEL983040 GOE983034:GOH983040 GYA983034:GYD983040 HHW983034:HHZ983040 HRS983034:HRV983040 IBO983034:IBR983040 ILK983034:ILN983040 IVG983034:IVJ983040 JFC983034:JFF983040 JOY983034:JPB983040 JYU983034:JYX983040 KIQ983034:KIT983040 KSM983034:KSP983040 LCI983034:LCL983040 LME983034:LMH983040 LWA983034:LWD983040 MFW983034:MFZ983040 MPS983034:MPV983040 MZO983034:MZR983040 NJK983034:NJN983040 NTG983034:NTJ983040 ODC983034:ODF983040 OMY983034:ONB983040 OWU983034:OWX983040 PGQ983034:PGT983040 PQM983034:PQP983040 QAI983034:QAL983040 QKE983034:QKH983040 QUA983034:QUD983040 RDW983034:RDZ983040 RNS983034:RNV983040 RXO983034:RXR983040 SHK983034:SHN983040 SRG983034:SRJ983040 TBC983034:TBF983040 TKY983034:TLB983040 TUU983034:TUX983040 UEQ983034:UET983040 UOM983034:UOP983040 UYI983034:UYL983040 VIE983034:VIH983040 VSA983034:VSD983040 WBW983034:WBZ983040 WLS983034:WLV983040 WVO983034:WVR983040 F19:J28 JC10:JF12 SY10:TB12 ACU10:ACX12 AMQ10:AMT12 AWM10:AWP12 BGI10:BGL12 BQE10:BQH12 CAA10:CAD12 CJW10:CJZ12 CTS10:CTV12 DDO10:DDR12 DNK10:DNN12 DXG10:DXJ12 EHC10:EHF12 EQY10:ERB12 FAU10:FAX12 FKQ10:FKT12 FUM10:FUP12 GEI10:GEL12 GOE10:GOH12 GYA10:GYD12 HHW10:HHZ12 HRS10:HRV12 IBO10:IBR12 ILK10:ILN12 IVG10:IVJ12 JFC10:JFF12 JOY10:JPB12 JYU10:JYX12 KIQ10:KIT12 KSM10:KSP12 LCI10:LCL12 LME10:LMH12 LWA10:LWD12 MFW10:MFZ12 MPS10:MPV12 MZO10:MZR12 NJK10:NJN12 NTG10:NTJ12 ODC10:ODF12 OMY10:ONB12 OWU10:OWX12 PGQ10:PGT12 PQM10:PQP12 QAI10:QAL12 QKE10:QKH12 QUA10:QUD12 RDW10:RDZ12 RNS10:RNV12 RXO10:RXR12 SHK10:SHN12 SRG10:SRJ12 TBC10:TBF12 TKY10:TLB12 TUU10:TUX12 UEQ10:UET12 UOM10:UOP12 UYI10:UYL12 VIE10:VIH12 VSA10:VSD12 WBW10:WBZ12 WLS10:WLV12 WVO10:WVR12 F65522:J65524 JC65522:JF65524 SY65522:TB65524 ACU65522:ACX65524 AMQ65522:AMT65524 AWM65522:AWP65524 BGI65522:BGL65524 BQE65522:BQH65524 CAA65522:CAD65524 CJW65522:CJZ65524 CTS65522:CTV65524 DDO65522:DDR65524 DNK65522:DNN65524 DXG65522:DXJ65524 EHC65522:EHF65524 EQY65522:ERB65524 FAU65522:FAX65524 FKQ65522:FKT65524 FUM65522:FUP65524 GEI65522:GEL65524 GOE65522:GOH65524 GYA65522:GYD65524 HHW65522:HHZ65524 HRS65522:HRV65524 IBO65522:IBR65524 ILK65522:ILN65524 IVG65522:IVJ65524 JFC65522:JFF65524 JOY65522:JPB65524 JYU65522:JYX65524 KIQ65522:KIT65524 KSM65522:KSP65524 LCI65522:LCL65524 LME65522:LMH65524 LWA65522:LWD65524 MFW65522:MFZ65524 MPS65522:MPV65524 MZO65522:MZR65524 NJK65522:NJN65524 NTG65522:NTJ65524 ODC65522:ODF65524 OMY65522:ONB65524 OWU65522:OWX65524 PGQ65522:PGT65524 PQM65522:PQP65524 QAI65522:QAL65524 QKE65522:QKH65524 QUA65522:QUD65524 RDW65522:RDZ65524 RNS65522:RNV65524 RXO65522:RXR65524 SHK65522:SHN65524 SRG65522:SRJ65524 TBC65522:TBF65524 TKY65522:TLB65524 TUU65522:TUX65524 UEQ65522:UET65524 UOM65522:UOP65524 UYI65522:UYL65524 VIE65522:VIH65524 VSA65522:VSD65524 WBW65522:WBZ65524 WLS65522:WLV65524 WVO65522:WVR65524 F131058:J131060 JC131058:JF131060 SY131058:TB131060 ACU131058:ACX131060 AMQ131058:AMT131060 AWM131058:AWP131060 BGI131058:BGL131060 BQE131058:BQH131060 CAA131058:CAD131060 CJW131058:CJZ131060 CTS131058:CTV131060 DDO131058:DDR131060 DNK131058:DNN131060 DXG131058:DXJ131060 EHC131058:EHF131060 EQY131058:ERB131060 FAU131058:FAX131060 FKQ131058:FKT131060 FUM131058:FUP131060 GEI131058:GEL131060 GOE131058:GOH131060 GYA131058:GYD131060 HHW131058:HHZ131060 HRS131058:HRV131060 IBO131058:IBR131060 ILK131058:ILN131060 IVG131058:IVJ131060 JFC131058:JFF131060 JOY131058:JPB131060 JYU131058:JYX131060 KIQ131058:KIT131060 KSM131058:KSP131060 LCI131058:LCL131060 LME131058:LMH131060 LWA131058:LWD131060 MFW131058:MFZ131060 MPS131058:MPV131060 MZO131058:MZR131060 NJK131058:NJN131060 NTG131058:NTJ131060 ODC131058:ODF131060 OMY131058:ONB131060 OWU131058:OWX131060 PGQ131058:PGT131060 PQM131058:PQP131060 QAI131058:QAL131060 QKE131058:QKH131060 QUA131058:QUD131060 RDW131058:RDZ131060 RNS131058:RNV131060 RXO131058:RXR131060 SHK131058:SHN131060 SRG131058:SRJ131060 TBC131058:TBF131060 TKY131058:TLB131060 TUU131058:TUX131060 UEQ131058:UET131060 UOM131058:UOP131060 UYI131058:UYL131060 VIE131058:VIH131060 VSA131058:VSD131060 WBW131058:WBZ131060 WLS131058:WLV131060 WVO131058:WVR131060 F196594:J196596 JC196594:JF196596 SY196594:TB196596 ACU196594:ACX196596 AMQ196594:AMT196596 AWM196594:AWP196596 BGI196594:BGL196596 BQE196594:BQH196596 CAA196594:CAD196596 CJW196594:CJZ196596 CTS196594:CTV196596 DDO196594:DDR196596 DNK196594:DNN196596 DXG196594:DXJ196596 EHC196594:EHF196596 EQY196594:ERB196596 FAU196594:FAX196596 FKQ196594:FKT196596 FUM196594:FUP196596 GEI196594:GEL196596 GOE196594:GOH196596 GYA196594:GYD196596 HHW196594:HHZ196596 HRS196594:HRV196596 IBO196594:IBR196596 ILK196594:ILN196596 IVG196594:IVJ196596 JFC196594:JFF196596 JOY196594:JPB196596 JYU196594:JYX196596 KIQ196594:KIT196596 KSM196594:KSP196596 LCI196594:LCL196596 LME196594:LMH196596 LWA196594:LWD196596 MFW196594:MFZ196596 MPS196594:MPV196596 MZO196594:MZR196596 NJK196594:NJN196596 NTG196594:NTJ196596 ODC196594:ODF196596 OMY196594:ONB196596 OWU196594:OWX196596 PGQ196594:PGT196596 PQM196594:PQP196596 QAI196594:QAL196596 QKE196594:QKH196596 QUA196594:QUD196596 RDW196594:RDZ196596 RNS196594:RNV196596 RXO196594:RXR196596 SHK196594:SHN196596 SRG196594:SRJ196596 TBC196594:TBF196596 TKY196594:TLB196596 TUU196594:TUX196596 UEQ196594:UET196596 UOM196594:UOP196596 UYI196594:UYL196596 VIE196594:VIH196596 VSA196594:VSD196596 WBW196594:WBZ196596 WLS196594:WLV196596 WVO196594:WVR196596 F262130:J262132 JC262130:JF262132 SY262130:TB262132 ACU262130:ACX262132 AMQ262130:AMT262132 AWM262130:AWP262132 BGI262130:BGL262132 BQE262130:BQH262132 CAA262130:CAD262132 CJW262130:CJZ262132 CTS262130:CTV262132 DDO262130:DDR262132 DNK262130:DNN262132 DXG262130:DXJ262132 EHC262130:EHF262132 EQY262130:ERB262132 FAU262130:FAX262132 FKQ262130:FKT262132 FUM262130:FUP262132 GEI262130:GEL262132 GOE262130:GOH262132 GYA262130:GYD262132 HHW262130:HHZ262132 HRS262130:HRV262132 IBO262130:IBR262132 ILK262130:ILN262132 IVG262130:IVJ262132 JFC262130:JFF262132 JOY262130:JPB262132 JYU262130:JYX262132 KIQ262130:KIT262132 KSM262130:KSP262132 LCI262130:LCL262132 LME262130:LMH262132 LWA262130:LWD262132 MFW262130:MFZ262132 MPS262130:MPV262132 MZO262130:MZR262132 NJK262130:NJN262132 NTG262130:NTJ262132 ODC262130:ODF262132 OMY262130:ONB262132 OWU262130:OWX262132 PGQ262130:PGT262132 PQM262130:PQP262132 QAI262130:QAL262132 QKE262130:QKH262132 QUA262130:QUD262132 RDW262130:RDZ262132 RNS262130:RNV262132 RXO262130:RXR262132 SHK262130:SHN262132 SRG262130:SRJ262132 TBC262130:TBF262132 TKY262130:TLB262132 TUU262130:TUX262132 UEQ262130:UET262132 UOM262130:UOP262132 UYI262130:UYL262132 VIE262130:VIH262132 VSA262130:VSD262132 WBW262130:WBZ262132 WLS262130:WLV262132 WVO262130:WVR262132 F327666:J327668 JC327666:JF327668 SY327666:TB327668 ACU327666:ACX327668 AMQ327666:AMT327668 AWM327666:AWP327668 BGI327666:BGL327668 BQE327666:BQH327668 CAA327666:CAD327668 CJW327666:CJZ327668 CTS327666:CTV327668 DDO327666:DDR327668 DNK327666:DNN327668 DXG327666:DXJ327668 EHC327666:EHF327668 EQY327666:ERB327668 FAU327666:FAX327668 FKQ327666:FKT327668 FUM327666:FUP327668 GEI327666:GEL327668 GOE327666:GOH327668 GYA327666:GYD327668 HHW327666:HHZ327668 HRS327666:HRV327668 IBO327666:IBR327668 ILK327666:ILN327668 IVG327666:IVJ327668 JFC327666:JFF327668 JOY327666:JPB327668 JYU327666:JYX327668 KIQ327666:KIT327668 KSM327666:KSP327668 LCI327666:LCL327668 LME327666:LMH327668 LWA327666:LWD327668 MFW327666:MFZ327668 MPS327666:MPV327668 MZO327666:MZR327668 NJK327666:NJN327668 NTG327666:NTJ327668 ODC327666:ODF327668 OMY327666:ONB327668 OWU327666:OWX327668 PGQ327666:PGT327668 PQM327666:PQP327668 QAI327666:QAL327668 QKE327666:QKH327668 QUA327666:QUD327668 RDW327666:RDZ327668 RNS327666:RNV327668 RXO327666:RXR327668 SHK327666:SHN327668 SRG327666:SRJ327668 TBC327666:TBF327668 TKY327666:TLB327668 TUU327666:TUX327668 UEQ327666:UET327668 UOM327666:UOP327668 UYI327666:UYL327668 VIE327666:VIH327668 VSA327666:VSD327668 WBW327666:WBZ327668 WLS327666:WLV327668 WVO327666:WVR327668 F393202:J393204 JC393202:JF393204 SY393202:TB393204 ACU393202:ACX393204 AMQ393202:AMT393204 AWM393202:AWP393204 BGI393202:BGL393204 BQE393202:BQH393204 CAA393202:CAD393204 CJW393202:CJZ393204 CTS393202:CTV393204 DDO393202:DDR393204 DNK393202:DNN393204 DXG393202:DXJ393204 EHC393202:EHF393204 EQY393202:ERB393204 FAU393202:FAX393204 FKQ393202:FKT393204 FUM393202:FUP393204 GEI393202:GEL393204 GOE393202:GOH393204 GYA393202:GYD393204 HHW393202:HHZ393204 HRS393202:HRV393204 IBO393202:IBR393204 ILK393202:ILN393204 IVG393202:IVJ393204 JFC393202:JFF393204 JOY393202:JPB393204 JYU393202:JYX393204 KIQ393202:KIT393204 KSM393202:KSP393204 LCI393202:LCL393204 LME393202:LMH393204 LWA393202:LWD393204 MFW393202:MFZ393204 MPS393202:MPV393204 MZO393202:MZR393204 NJK393202:NJN393204 NTG393202:NTJ393204 ODC393202:ODF393204 OMY393202:ONB393204 OWU393202:OWX393204 PGQ393202:PGT393204 PQM393202:PQP393204 QAI393202:QAL393204 QKE393202:QKH393204 QUA393202:QUD393204 RDW393202:RDZ393204 RNS393202:RNV393204 RXO393202:RXR393204 SHK393202:SHN393204 SRG393202:SRJ393204 TBC393202:TBF393204 TKY393202:TLB393204 TUU393202:TUX393204 UEQ393202:UET393204 UOM393202:UOP393204 UYI393202:UYL393204 VIE393202:VIH393204 VSA393202:VSD393204 WBW393202:WBZ393204 WLS393202:WLV393204 WVO393202:WVR393204 F458738:J458740 JC458738:JF458740 SY458738:TB458740 ACU458738:ACX458740 AMQ458738:AMT458740 AWM458738:AWP458740 BGI458738:BGL458740 BQE458738:BQH458740 CAA458738:CAD458740 CJW458738:CJZ458740 CTS458738:CTV458740 DDO458738:DDR458740 DNK458738:DNN458740 DXG458738:DXJ458740 EHC458738:EHF458740 EQY458738:ERB458740 FAU458738:FAX458740 FKQ458738:FKT458740 FUM458738:FUP458740 GEI458738:GEL458740 GOE458738:GOH458740 GYA458738:GYD458740 HHW458738:HHZ458740 HRS458738:HRV458740 IBO458738:IBR458740 ILK458738:ILN458740 IVG458738:IVJ458740 JFC458738:JFF458740 JOY458738:JPB458740 JYU458738:JYX458740 KIQ458738:KIT458740 KSM458738:KSP458740 LCI458738:LCL458740 LME458738:LMH458740 LWA458738:LWD458740 MFW458738:MFZ458740 MPS458738:MPV458740 MZO458738:MZR458740 NJK458738:NJN458740 NTG458738:NTJ458740 ODC458738:ODF458740 OMY458738:ONB458740 OWU458738:OWX458740 PGQ458738:PGT458740 PQM458738:PQP458740 QAI458738:QAL458740 QKE458738:QKH458740 QUA458738:QUD458740 RDW458738:RDZ458740 RNS458738:RNV458740 RXO458738:RXR458740 SHK458738:SHN458740 SRG458738:SRJ458740 TBC458738:TBF458740 TKY458738:TLB458740 TUU458738:TUX458740 UEQ458738:UET458740 UOM458738:UOP458740 UYI458738:UYL458740 VIE458738:VIH458740 VSA458738:VSD458740 WBW458738:WBZ458740 WLS458738:WLV458740 WVO458738:WVR458740 F524274:J524276 JC524274:JF524276 SY524274:TB524276 ACU524274:ACX524276 AMQ524274:AMT524276 AWM524274:AWP524276 BGI524274:BGL524276 BQE524274:BQH524276 CAA524274:CAD524276 CJW524274:CJZ524276 CTS524274:CTV524276 DDO524274:DDR524276 DNK524274:DNN524276 DXG524274:DXJ524276 EHC524274:EHF524276 EQY524274:ERB524276 FAU524274:FAX524276 FKQ524274:FKT524276 FUM524274:FUP524276 GEI524274:GEL524276 GOE524274:GOH524276 GYA524274:GYD524276 HHW524274:HHZ524276 HRS524274:HRV524276 IBO524274:IBR524276 ILK524274:ILN524276 IVG524274:IVJ524276 JFC524274:JFF524276 JOY524274:JPB524276 JYU524274:JYX524276 KIQ524274:KIT524276 KSM524274:KSP524276 LCI524274:LCL524276 LME524274:LMH524276 LWA524274:LWD524276 MFW524274:MFZ524276 MPS524274:MPV524276 MZO524274:MZR524276 NJK524274:NJN524276 NTG524274:NTJ524276 ODC524274:ODF524276 OMY524274:ONB524276 OWU524274:OWX524276 PGQ524274:PGT524276 PQM524274:PQP524276 QAI524274:QAL524276 QKE524274:QKH524276 QUA524274:QUD524276 RDW524274:RDZ524276 RNS524274:RNV524276 RXO524274:RXR524276 SHK524274:SHN524276 SRG524274:SRJ524276 TBC524274:TBF524276 TKY524274:TLB524276 TUU524274:TUX524276 UEQ524274:UET524276 UOM524274:UOP524276 UYI524274:UYL524276 VIE524274:VIH524276 VSA524274:VSD524276 WBW524274:WBZ524276 WLS524274:WLV524276 WVO524274:WVR524276 F589810:J589812 JC589810:JF589812 SY589810:TB589812 ACU589810:ACX589812 AMQ589810:AMT589812 AWM589810:AWP589812 BGI589810:BGL589812 BQE589810:BQH589812 CAA589810:CAD589812 CJW589810:CJZ589812 CTS589810:CTV589812 DDO589810:DDR589812 DNK589810:DNN589812 DXG589810:DXJ589812 EHC589810:EHF589812 EQY589810:ERB589812 FAU589810:FAX589812 FKQ589810:FKT589812 FUM589810:FUP589812 GEI589810:GEL589812 GOE589810:GOH589812 GYA589810:GYD589812 HHW589810:HHZ589812 HRS589810:HRV589812 IBO589810:IBR589812 ILK589810:ILN589812 IVG589810:IVJ589812 JFC589810:JFF589812 JOY589810:JPB589812 JYU589810:JYX589812 KIQ589810:KIT589812 KSM589810:KSP589812 LCI589810:LCL589812 LME589810:LMH589812 LWA589810:LWD589812 MFW589810:MFZ589812 MPS589810:MPV589812 MZO589810:MZR589812 NJK589810:NJN589812 NTG589810:NTJ589812 ODC589810:ODF589812 OMY589810:ONB589812 OWU589810:OWX589812 PGQ589810:PGT589812 PQM589810:PQP589812 QAI589810:QAL589812 QKE589810:QKH589812 QUA589810:QUD589812 RDW589810:RDZ589812 RNS589810:RNV589812 RXO589810:RXR589812 SHK589810:SHN589812 SRG589810:SRJ589812 TBC589810:TBF589812 TKY589810:TLB589812 TUU589810:TUX589812 UEQ589810:UET589812 UOM589810:UOP589812 UYI589810:UYL589812 VIE589810:VIH589812 VSA589810:VSD589812 WBW589810:WBZ589812 WLS589810:WLV589812 WVO589810:WVR589812 F655346:J655348 JC655346:JF655348 SY655346:TB655348 ACU655346:ACX655348 AMQ655346:AMT655348 AWM655346:AWP655348 BGI655346:BGL655348 BQE655346:BQH655348 CAA655346:CAD655348 CJW655346:CJZ655348 CTS655346:CTV655348 DDO655346:DDR655348 DNK655346:DNN655348 DXG655346:DXJ655348 EHC655346:EHF655348 EQY655346:ERB655348 FAU655346:FAX655348 FKQ655346:FKT655348 FUM655346:FUP655348 GEI655346:GEL655348 GOE655346:GOH655348 GYA655346:GYD655348 HHW655346:HHZ655348 HRS655346:HRV655348 IBO655346:IBR655348 ILK655346:ILN655348 IVG655346:IVJ655348 JFC655346:JFF655348 JOY655346:JPB655348 JYU655346:JYX655348 KIQ655346:KIT655348 KSM655346:KSP655348 LCI655346:LCL655348 LME655346:LMH655348 LWA655346:LWD655348 MFW655346:MFZ655348 MPS655346:MPV655348 MZO655346:MZR655348 NJK655346:NJN655348 NTG655346:NTJ655348 ODC655346:ODF655348 OMY655346:ONB655348 OWU655346:OWX655348 PGQ655346:PGT655348 PQM655346:PQP655348 QAI655346:QAL655348 QKE655346:QKH655348 QUA655346:QUD655348 RDW655346:RDZ655348 RNS655346:RNV655348 RXO655346:RXR655348 SHK655346:SHN655348 SRG655346:SRJ655348 TBC655346:TBF655348 TKY655346:TLB655348 TUU655346:TUX655348 UEQ655346:UET655348 UOM655346:UOP655348 UYI655346:UYL655348 VIE655346:VIH655348 VSA655346:VSD655348 WBW655346:WBZ655348 WLS655346:WLV655348 WVO655346:WVR655348 F720882:J720884 JC720882:JF720884 SY720882:TB720884 ACU720882:ACX720884 AMQ720882:AMT720884 AWM720882:AWP720884 BGI720882:BGL720884 BQE720882:BQH720884 CAA720882:CAD720884 CJW720882:CJZ720884 CTS720882:CTV720884 DDO720882:DDR720884 DNK720882:DNN720884 DXG720882:DXJ720884 EHC720882:EHF720884 EQY720882:ERB720884 FAU720882:FAX720884 FKQ720882:FKT720884 FUM720882:FUP720884 GEI720882:GEL720884 GOE720882:GOH720884 GYA720882:GYD720884 HHW720882:HHZ720884 HRS720882:HRV720884 IBO720882:IBR720884 ILK720882:ILN720884 IVG720882:IVJ720884 JFC720882:JFF720884 JOY720882:JPB720884 JYU720882:JYX720884 KIQ720882:KIT720884 KSM720882:KSP720884 LCI720882:LCL720884 LME720882:LMH720884 LWA720882:LWD720884 MFW720882:MFZ720884 MPS720882:MPV720884 MZO720882:MZR720884 NJK720882:NJN720884 NTG720882:NTJ720884 ODC720882:ODF720884 OMY720882:ONB720884 OWU720882:OWX720884 PGQ720882:PGT720884 PQM720882:PQP720884 QAI720882:QAL720884 QKE720882:QKH720884 QUA720882:QUD720884 RDW720882:RDZ720884 RNS720882:RNV720884 RXO720882:RXR720884 SHK720882:SHN720884 SRG720882:SRJ720884 TBC720882:TBF720884 TKY720882:TLB720884 TUU720882:TUX720884 UEQ720882:UET720884 UOM720882:UOP720884 UYI720882:UYL720884 VIE720882:VIH720884 VSA720882:VSD720884 WBW720882:WBZ720884 WLS720882:WLV720884 WVO720882:WVR720884 F786418:J786420 JC786418:JF786420 SY786418:TB786420 ACU786418:ACX786420 AMQ786418:AMT786420 AWM786418:AWP786420 BGI786418:BGL786420 BQE786418:BQH786420 CAA786418:CAD786420 CJW786418:CJZ786420 CTS786418:CTV786420 DDO786418:DDR786420 DNK786418:DNN786420 DXG786418:DXJ786420 EHC786418:EHF786420 EQY786418:ERB786420 FAU786418:FAX786420 FKQ786418:FKT786420 FUM786418:FUP786420 GEI786418:GEL786420 GOE786418:GOH786420 GYA786418:GYD786420 HHW786418:HHZ786420 HRS786418:HRV786420 IBO786418:IBR786420 ILK786418:ILN786420 IVG786418:IVJ786420 JFC786418:JFF786420 JOY786418:JPB786420 JYU786418:JYX786420 KIQ786418:KIT786420 KSM786418:KSP786420 LCI786418:LCL786420 LME786418:LMH786420 LWA786418:LWD786420 MFW786418:MFZ786420 MPS786418:MPV786420 MZO786418:MZR786420 NJK786418:NJN786420 NTG786418:NTJ786420 ODC786418:ODF786420 OMY786418:ONB786420 OWU786418:OWX786420 PGQ786418:PGT786420 PQM786418:PQP786420 QAI786418:QAL786420 QKE786418:QKH786420 QUA786418:QUD786420 RDW786418:RDZ786420 RNS786418:RNV786420 RXO786418:RXR786420 SHK786418:SHN786420 SRG786418:SRJ786420 TBC786418:TBF786420 TKY786418:TLB786420 TUU786418:TUX786420 UEQ786418:UET786420 UOM786418:UOP786420 UYI786418:UYL786420 VIE786418:VIH786420 VSA786418:VSD786420 WBW786418:WBZ786420 WLS786418:WLV786420 WVO786418:WVR786420 F851954:J851956 JC851954:JF851956 SY851954:TB851956 ACU851954:ACX851956 AMQ851954:AMT851956 AWM851954:AWP851956 BGI851954:BGL851956 BQE851954:BQH851956 CAA851954:CAD851956 CJW851954:CJZ851956 CTS851954:CTV851956 DDO851954:DDR851956 DNK851954:DNN851956 DXG851954:DXJ851956 EHC851954:EHF851956 EQY851954:ERB851956 FAU851954:FAX851956 FKQ851954:FKT851956 FUM851954:FUP851956 GEI851954:GEL851956 GOE851954:GOH851956 GYA851954:GYD851956 HHW851954:HHZ851956 HRS851954:HRV851956 IBO851954:IBR851956 ILK851954:ILN851956 IVG851954:IVJ851956 JFC851954:JFF851956 JOY851954:JPB851956 JYU851954:JYX851956 KIQ851954:KIT851956 KSM851954:KSP851956 LCI851954:LCL851956 LME851954:LMH851956 LWA851954:LWD851956 MFW851954:MFZ851956 MPS851954:MPV851956 MZO851954:MZR851956 NJK851954:NJN851956 NTG851954:NTJ851956 ODC851954:ODF851956 OMY851954:ONB851956 OWU851954:OWX851956 PGQ851954:PGT851956 PQM851954:PQP851956 QAI851954:QAL851956 QKE851954:QKH851956 QUA851954:QUD851956 RDW851954:RDZ851956 RNS851954:RNV851956 RXO851954:RXR851956 SHK851954:SHN851956 SRG851954:SRJ851956 TBC851954:TBF851956 TKY851954:TLB851956 TUU851954:TUX851956 UEQ851954:UET851956 UOM851954:UOP851956 UYI851954:UYL851956 VIE851954:VIH851956 VSA851954:VSD851956 WBW851954:WBZ851956 WLS851954:WLV851956 WVO851954:WVR851956 F917490:J917492 JC917490:JF917492 SY917490:TB917492 ACU917490:ACX917492 AMQ917490:AMT917492 AWM917490:AWP917492 BGI917490:BGL917492 BQE917490:BQH917492 CAA917490:CAD917492 CJW917490:CJZ917492 CTS917490:CTV917492 DDO917490:DDR917492 DNK917490:DNN917492 DXG917490:DXJ917492 EHC917490:EHF917492 EQY917490:ERB917492 FAU917490:FAX917492 FKQ917490:FKT917492 FUM917490:FUP917492 GEI917490:GEL917492 GOE917490:GOH917492 GYA917490:GYD917492 HHW917490:HHZ917492 HRS917490:HRV917492 IBO917490:IBR917492 ILK917490:ILN917492 IVG917490:IVJ917492 JFC917490:JFF917492 JOY917490:JPB917492 JYU917490:JYX917492 KIQ917490:KIT917492 KSM917490:KSP917492 LCI917490:LCL917492 LME917490:LMH917492 LWA917490:LWD917492 MFW917490:MFZ917492 MPS917490:MPV917492 MZO917490:MZR917492 NJK917490:NJN917492 NTG917490:NTJ917492 ODC917490:ODF917492 OMY917490:ONB917492 OWU917490:OWX917492 PGQ917490:PGT917492 PQM917490:PQP917492 QAI917490:QAL917492 QKE917490:QKH917492 QUA917490:QUD917492 RDW917490:RDZ917492 RNS917490:RNV917492 RXO917490:RXR917492 SHK917490:SHN917492 SRG917490:SRJ917492 TBC917490:TBF917492 TKY917490:TLB917492 TUU917490:TUX917492 UEQ917490:UET917492 UOM917490:UOP917492 UYI917490:UYL917492 VIE917490:VIH917492 VSA917490:VSD917492 WBW917490:WBZ917492 WLS917490:WLV917492 WVO917490:WVR917492 F983026:J983028 JC983026:JF983028 SY983026:TB983028 ACU983026:ACX983028 AMQ983026:AMT983028 AWM983026:AWP983028 BGI983026:BGL983028 BQE983026:BQH983028 CAA983026:CAD983028 CJW983026:CJZ983028 CTS983026:CTV983028 DDO983026:DDR983028 DNK983026:DNN983028 DXG983026:DXJ983028 EHC983026:EHF983028 EQY983026:ERB983028 FAU983026:FAX983028 FKQ983026:FKT983028 FUM983026:FUP983028 GEI983026:GEL983028 GOE983026:GOH983028 GYA983026:GYD983028 HHW983026:HHZ983028 HRS983026:HRV983028 IBO983026:IBR983028 ILK983026:ILN983028 IVG983026:IVJ983028 JFC983026:JFF983028 JOY983026:JPB983028 JYU983026:JYX983028 KIQ983026:KIT983028 KSM983026:KSP983028 LCI983026:LCL983028 LME983026:LMH983028 LWA983026:LWD983028 MFW983026:MFZ983028 MPS983026:MPV983028 MZO983026:MZR983028 NJK983026:NJN983028 NTG983026:NTJ983028 ODC983026:ODF983028 OMY983026:ONB983028 OWU983026:OWX983028 PGQ983026:PGT983028 PQM983026:PQP983028 QAI983026:QAL983028 QKE983026:QKH983028 QUA983026:QUD983028 RDW983026:RDZ983028 RNS983026:RNV983028 RXO983026:RXR983028 SHK983026:SHN983028 SRG983026:SRJ983028 TBC983026:TBF983028 TKY983026:TLB983028 TUU983026:TUX983028 UEQ983026:UET983028 UOM983026:UOP983028 UYI983026:UYL983028 VIE983026:VIH983028 VSA983026:VSD983028 WBW983026:WBZ983028 WLS983026:WLV983028 WVO983026:WVR983028 F65526:J65526 JC65526:JF65526 SY65526:TB65526 ACU65526:ACX65526 AMQ65526:AMT65526 AWM65526:AWP65526 BGI65526:BGL65526 BQE65526:BQH65526 CAA65526:CAD65526 CJW65526:CJZ65526 CTS65526:CTV65526 DDO65526:DDR65526 DNK65526:DNN65526 DXG65526:DXJ65526 EHC65526:EHF65526 EQY65526:ERB65526 FAU65526:FAX65526 FKQ65526:FKT65526 FUM65526:FUP65526 GEI65526:GEL65526 GOE65526:GOH65526 GYA65526:GYD65526 HHW65526:HHZ65526 HRS65526:HRV65526 IBO65526:IBR65526 ILK65526:ILN65526 IVG65526:IVJ65526 JFC65526:JFF65526 JOY65526:JPB65526 JYU65526:JYX65526 KIQ65526:KIT65526 KSM65526:KSP65526 LCI65526:LCL65526 LME65526:LMH65526 LWA65526:LWD65526 MFW65526:MFZ65526 MPS65526:MPV65526 MZO65526:MZR65526 NJK65526:NJN65526 NTG65526:NTJ65526 ODC65526:ODF65526 OMY65526:ONB65526 OWU65526:OWX65526 PGQ65526:PGT65526 PQM65526:PQP65526 QAI65526:QAL65526 QKE65526:QKH65526 QUA65526:QUD65526 RDW65526:RDZ65526 RNS65526:RNV65526 RXO65526:RXR65526 SHK65526:SHN65526 SRG65526:SRJ65526 TBC65526:TBF65526 TKY65526:TLB65526 TUU65526:TUX65526 UEQ65526:UET65526 UOM65526:UOP65526 UYI65526:UYL65526 VIE65526:VIH65526 VSA65526:VSD65526 WBW65526:WBZ65526 WLS65526:WLV65526 WVO65526:WVR65526 F131062:J131062 JC131062:JF131062 SY131062:TB131062 ACU131062:ACX131062 AMQ131062:AMT131062 AWM131062:AWP131062 BGI131062:BGL131062 BQE131062:BQH131062 CAA131062:CAD131062 CJW131062:CJZ131062 CTS131062:CTV131062 DDO131062:DDR131062 DNK131062:DNN131062 DXG131062:DXJ131062 EHC131062:EHF131062 EQY131062:ERB131062 FAU131062:FAX131062 FKQ131062:FKT131062 FUM131062:FUP131062 GEI131062:GEL131062 GOE131062:GOH131062 GYA131062:GYD131062 HHW131062:HHZ131062 HRS131062:HRV131062 IBO131062:IBR131062 ILK131062:ILN131062 IVG131062:IVJ131062 JFC131062:JFF131062 JOY131062:JPB131062 JYU131062:JYX131062 KIQ131062:KIT131062 KSM131062:KSP131062 LCI131062:LCL131062 LME131062:LMH131062 LWA131062:LWD131062 MFW131062:MFZ131062 MPS131062:MPV131062 MZO131062:MZR131062 NJK131062:NJN131062 NTG131062:NTJ131062 ODC131062:ODF131062 OMY131062:ONB131062 OWU131062:OWX131062 PGQ131062:PGT131062 PQM131062:PQP131062 QAI131062:QAL131062 QKE131062:QKH131062 QUA131062:QUD131062 RDW131062:RDZ131062 RNS131062:RNV131062 RXO131062:RXR131062 SHK131062:SHN131062 SRG131062:SRJ131062 TBC131062:TBF131062 TKY131062:TLB131062 TUU131062:TUX131062 UEQ131062:UET131062 UOM131062:UOP131062 UYI131062:UYL131062 VIE131062:VIH131062 VSA131062:VSD131062 WBW131062:WBZ131062 WLS131062:WLV131062 WVO131062:WVR131062 F196598:J196598 JC196598:JF196598 SY196598:TB196598 ACU196598:ACX196598 AMQ196598:AMT196598 AWM196598:AWP196598 BGI196598:BGL196598 BQE196598:BQH196598 CAA196598:CAD196598 CJW196598:CJZ196598 CTS196598:CTV196598 DDO196598:DDR196598 DNK196598:DNN196598 DXG196598:DXJ196598 EHC196598:EHF196598 EQY196598:ERB196598 FAU196598:FAX196598 FKQ196598:FKT196598 FUM196598:FUP196598 GEI196598:GEL196598 GOE196598:GOH196598 GYA196598:GYD196598 HHW196598:HHZ196598 HRS196598:HRV196598 IBO196598:IBR196598 ILK196598:ILN196598 IVG196598:IVJ196598 JFC196598:JFF196598 JOY196598:JPB196598 JYU196598:JYX196598 KIQ196598:KIT196598 KSM196598:KSP196598 LCI196598:LCL196598 LME196598:LMH196598 LWA196598:LWD196598 MFW196598:MFZ196598 MPS196598:MPV196598 MZO196598:MZR196598 NJK196598:NJN196598 NTG196598:NTJ196598 ODC196598:ODF196598 OMY196598:ONB196598 OWU196598:OWX196598 PGQ196598:PGT196598 PQM196598:PQP196598 QAI196598:QAL196598 QKE196598:QKH196598 QUA196598:QUD196598 RDW196598:RDZ196598 RNS196598:RNV196598 RXO196598:RXR196598 SHK196598:SHN196598 SRG196598:SRJ196598 TBC196598:TBF196598 TKY196598:TLB196598 TUU196598:TUX196598 UEQ196598:UET196598 UOM196598:UOP196598 UYI196598:UYL196598 VIE196598:VIH196598 VSA196598:VSD196598 WBW196598:WBZ196598 WLS196598:WLV196598 WVO196598:WVR196598 F262134:J262134 JC262134:JF262134 SY262134:TB262134 ACU262134:ACX262134 AMQ262134:AMT262134 AWM262134:AWP262134 BGI262134:BGL262134 BQE262134:BQH262134 CAA262134:CAD262134 CJW262134:CJZ262134 CTS262134:CTV262134 DDO262134:DDR262134 DNK262134:DNN262134 DXG262134:DXJ262134 EHC262134:EHF262134 EQY262134:ERB262134 FAU262134:FAX262134 FKQ262134:FKT262134 FUM262134:FUP262134 GEI262134:GEL262134 GOE262134:GOH262134 GYA262134:GYD262134 HHW262134:HHZ262134 HRS262134:HRV262134 IBO262134:IBR262134 ILK262134:ILN262134 IVG262134:IVJ262134 JFC262134:JFF262134 JOY262134:JPB262134 JYU262134:JYX262134 KIQ262134:KIT262134 KSM262134:KSP262134 LCI262134:LCL262134 LME262134:LMH262134 LWA262134:LWD262134 MFW262134:MFZ262134 MPS262134:MPV262134 MZO262134:MZR262134 NJK262134:NJN262134 NTG262134:NTJ262134 ODC262134:ODF262134 OMY262134:ONB262134 OWU262134:OWX262134 PGQ262134:PGT262134 PQM262134:PQP262134 QAI262134:QAL262134 QKE262134:QKH262134 QUA262134:QUD262134 RDW262134:RDZ262134 RNS262134:RNV262134 RXO262134:RXR262134 SHK262134:SHN262134 SRG262134:SRJ262134 TBC262134:TBF262134 TKY262134:TLB262134 TUU262134:TUX262134 UEQ262134:UET262134 UOM262134:UOP262134 UYI262134:UYL262134 VIE262134:VIH262134 VSA262134:VSD262134 WBW262134:WBZ262134 WLS262134:WLV262134 WVO262134:WVR262134 F327670:J327670 JC327670:JF327670 SY327670:TB327670 ACU327670:ACX327670 AMQ327670:AMT327670 AWM327670:AWP327670 BGI327670:BGL327670 BQE327670:BQH327670 CAA327670:CAD327670 CJW327670:CJZ327670 CTS327670:CTV327670 DDO327670:DDR327670 DNK327670:DNN327670 DXG327670:DXJ327670 EHC327670:EHF327670 EQY327670:ERB327670 FAU327670:FAX327670 FKQ327670:FKT327670 FUM327670:FUP327670 GEI327670:GEL327670 GOE327670:GOH327670 GYA327670:GYD327670 HHW327670:HHZ327670 HRS327670:HRV327670 IBO327670:IBR327670 ILK327670:ILN327670 IVG327670:IVJ327670 JFC327670:JFF327670 JOY327670:JPB327670 JYU327670:JYX327670 KIQ327670:KIT327670 KSM327670:KSP327670 LCI327670:LCL327670 LME327670:LMH327670 LWA327670:LWD327670 MFW327670:MFZ327670 MPS327670:MPV327670 MZO327670:MZR327670 NJK327670:NJN327670 NTG327670:NTJ327670 ODC327670:ODF327670 OMY327670:ONB327670 OWU327670:OWX327670 PGQ327670:PGT327670 PQM327670:PQP327670 QAI327670:QAL327670 QKE327670:QKH327670 QUA327670:QUD327670 RDW327670:RDZ327670 RNS327670:RNV327670 RXO327670:RXR327670 SHK327670:SHN327670 SRG327670:SRJ327670 TBC327670:TBF327670 TKY327670:TLB327670 TUU327670:TUX327670 UEQ327670:UET327670 UOM327670:UOP327670 UYI327670:UYL327670 VIE327670:VIH327670 VSA327670:VSD327670 WBW327670:WBZ327670 WLS327670:WLV327670 WVO327670:WVR327670 F393206:J393206 JC393206:JF393206 SY393206:TB393206 ACU393206:ACX393206 AMQ393206:AMT393206 AWM393206:AWP393206 BGI393206:BGL393206 BQE393206:BQH393206 CAA393206:CAD393206 CJW393206:CJZ393206 CTS393206:CTV393206 DDO393206:DDR393206 DNK393206:DNN393206 DXG393206:DXJ393206 EHC393206:EHF393206 EQY393206:ERB393206 FAU393206:FAX393206 FKQ393206:FKT393206 FUM393206:FUP393206 GEI393206:GEL393206 GOE393206:GOH393206 GYA393206:GYD393206 HHW393206:HHZ393206 HRS393206:HRV393206 IBO393206:IBR393206 ILK393206:ILN393206 IVG393206:IVJ393206 JFC393206:JFF393206 JOY393206:JPB393206 JYU393206:JYX393206 KIQ393206:KIT393206 KSM393206:KSP393206 LCI393206:LCL393206 LME393206:LMH393206 LWA393206:LWD393206 MFW393206:MFZ393206 MPS393206:MPV393206 MZO393206:MZR393206 NJK393206:NJN393206 NTG393206:NTJ393206 ODC393206:ODF393206 OMY393206:ONB393206 OWU393206:OWX393206 PGQ393206:PGT393206 PQM393206:PQP393206 QAI393206:QAL393206 QKE393206:QKH393206 QUA393206:QUD393206 RDW393206:RDZ393206 RNS393206:RNV393206 RXO393206:RXR393206 SHK393206:SHN393206 SRG393206:SRJ393206 TBC393206:TBF393206 TKY393206:TLB393206 TUU393206:TUX393206 UEQ393206:UET393206 UOM393206:UOP393206 UYI393206:UYL393206 VIE393206:VIH393206 VSA393206:VSD393206 WBW393206:WBZ393206 WLS393206:WLV393206 WVO393206:WVR393206 F458742:J458742 JC458742:JF458742 SY458742:TB458742 ACU458742:ACX458742 AMQ458742:AMT458742 AWM458742:AWP458742 BGI458742:BGL458742 BQE458742:BQH458742 CAA458742:CAD458742 CJW458742:CJZ458742 CTS458742:CTV458742 DDO458742:DDR458742 DNK458742:DNN458742 DXG458742:DXJ458742 EHC458742:EHF458742 EQY458742:ERB458742 FAU458742:FAX458742 FKQ458742:FKT458742 FUM458742:FUP458742 GEI458742:GEL458742 GOE458742:GOH458742 GYA458742:GYD458742 HHW458742:HHZ458742 HRS458742:HRV458742 IBO458742:IBR458742 ILK458742:ILN458742 IVG458742:IVJ458742 JFC458742:JFF458742 JOY458742:JPB458742 JYU458742:JYX458742 KIQ458742:KIT458742 KSM458742:KSP458742 LCI458742:LCL458742 LME458742:LMH458742 LWA458742:LWD458742 MFW458742:MFZ458742 MPS458742:MPV458742 MZO458742:MZR458742 NJK458742:NJN458742 NTG458742:NTJ458742 ODC458742:ODF458742 OMY458742:ONB458742 OWU458742:OWX458742 PGQ458742:PGT458742 PQM458742:PQP458742 QAI458742:QAL458742 QKE458742:QKH458742 QUA458742:QUD458742 RDW458742:RDZ458742 RNS458742:RNV458742 RXO458742:RXR458742 SHK458742:SHN458742 SRG458742:SRJ458742 TBC458742:TBF458742 TKY458742:TLB458742 TUU458742:TUX458742 UEQ458742:UET458742 UOM458742:UOP458742 UYI458742:UYL458742 VIE458742:VIH458742 VSA458742:VSD458742 WBW458742:WBZ458742 WLS458742:WLV458742 WVO458742:WVR458742 F524278:J524278 JC524278:JF524278 SY524278:TB524278 ACU524278:ACX524278 AMQ524278:AMT524278 AWM524278:AWP524278 BGI524278:BGL524278 BQE524278:BQH524278 CAA524278:CAD524278 CJW524278:CJZ524278 CTS524278:CTV524278 DDO524278:DDR524278 DNK524278:DNN524278 DXG524278:DXJ524278 EHC524278:EHF524278 EQY524278:ERB524278 FAU524278:FAX524278 FKQ524278:FKT524278 FUM524278:FUP524278 GEI524278:GEL524278 GOE524278:GOH524278 GYA524278:GYD524278 HHW524278:HHZ524278 HRS524278:HRV524278 IBO524278:IBR524278 ILK524278:ILN524278 IVG524278:IVJ524278 JFC524278:JFF524278 JOY524278:JPB524278 JYU524278:JYX524278 KIQ524278:KIT524278 KSM524278:KSP524278 LCI524278:LCL524278 LME524278:LMH524278 LWA524278:LWD524278 MFW524278:MFZ524278 MPS524278:MPV524278 MZO524278:MZR524278 NJK524278:NJN524278 NTG524278:NTJ524278 ODC524278:ODF524278 OMY524278:ONB524278 OWU524278:OWX524278 PGQ524278:PGT524278 PQM524278:PQP524278 QAI524278:QAL524278 QKE524278:QKH524278 QUA524278:QUD524278 RDW524278:RDZ524278 RNS524278:RNV524278 RXO524278:RXR524278 SHK524278:SHN524278 SRG524278:SRJ524278 TBC524278:TBF524278 TKY524278:TLB524278 TUU524278:TUX524278 UEQ524278:UET524278 UOM524278:UOP524278 UYI524278:UYL524278 VIE524278:VIH524278 VSA524278:VSD524278 WBW524278:WBZ524278 WLS524278:WLV524278 WVO524278:WVR524278 F589814:J589814 JC589814:JF589814 SY589814:TB589814 ACU589814:ACX589814 AMQ589814:AMT589814 AWM589814:AWP589814 BGI589814:BGL589814 BQE589814:BQH589814 CAA589814:CAD589814 CJW589814:CJZ589814 CTS589814:CTV589814 DDO589814:DDR589814 DNK589814:DNN589814 DXG589814:DXJ589814 EHC589814:EHF589814 EQY589814:ERB589814 FAU589814:FAX589814 FKQ589814:FKT589814 FUM589814:FUP589814 GEI589814:GEL589814 GOE589814:GOH589814 GYA589814:GYD589814 HHW589814:HHZ589814 HRS589814:HRV589814 IBO589814:IBR589814 ILK589814:ILN589814 IVG589814:IVJ589814 JFC589814:JFF589814 JOY589814:JPB589814 JYU589814:JYX589814 KIQ589814:KIT589814 KSM589814:KSP589814 LCI589814:LCL589814 LME589814:LMH589814 LWA589814:LWD589814 MFW589814:MFZ589814 MPS589814:MPV589814 MZO589814:MZR589814 NJK589814:NJN589814 NTG589814:NTJ589814 ODC589814:ODF589814 OMY589814:ONB589814 OWU589814:OWX589814 PGQ589814:PGT589814 PQM589814:PQP589814 QAI589814:QAL589814 QKE589814:QKH589814 QUA589814:QUD589814 RDW589814:RDZ589814 RNS589814:RNV589814 RXO589814:RXR589814 SHK589814:SHN589814 SRG589814:SRJ589814 TBC589814:TBF589814 TKY589814:TLB589814 TUU589814:TUX589814 UEQ589814:UET589814 UOM589814:UOP589814 UYI589814:UYL589814 VIE589814:VIH589814 VSA589814:VSD589814 WBW589814:WBZ589814 WLS589814:WLV589814 WVO589814:WVR589814 F655350:J655350 JC655350:JF655350 SY655350:TB655350 ACU655350:ACX655350 AMQ655350:AMT655350 AWM655350:AWP655350 BGI655350:BGL655350 BQE655350:BQH655350 CAA655350:CAD655350 CJW655350:CJZ655350 CTS655350:CTV655350 DDO655350:DDR655350 DNK655350:DNN655350 DXG655350:DXJ655350 EHC655350:EHF655350 EQY655350:ERB655350 FAU655350:FAX655350 FKQ655350:FKT655350 FUM655350:FUP655350 GEI655350:GEL655350 GOE655350:GOH655350 GYA655350:GYD655350 HHW655350:HHZ655350 HRS655350:HRV655350 IBO655350:IBR655350 ILK655350:ILN655350 IVG655350:IVJ655350 JFC655350:JFF655350 JOY655350:JPB655350 JYU655350:JYX655350 KIQ655350:KIT655350 KSM655350:KSP655350 LCI655350:LCL655350 LME655350:LMH655350 LWA655350:LWD655350 MFW655350:MFZ655350 MPS655350:MPV655350 MZO655350:MZR655350 NJK655350:NJN655350 NTG655350:NTJ655350 ODC655350:ODF655350 OMY655350:ONB655350 OWU655350:OWX655350 PGQ655350:PGT655350 PQM655350:PQP655350 QAI655350:QAL655350 QKE655350:QKH655350 QUA655350:QUD655350 RDW655350:RDZ655350 RNS655350:RNV655350 RXO655350:RXR655350 SHK655350:SHN655350 SRG655350:SRJ655350 TBC655350:TBF655350 TKY655350:TLB655350 TUU655350:TUX655350 UEQ655350:UET655350 UOM655350:UOP655350 UYI655350:UYL655350 VIE655350:VIH655350 VSA655350:VSD655350 WBW655350:WBZ655350 WLS655350:WLV655350 WVO655350:WVR655350 F720886:J720886 JC720886:JF720886 SY720886:TB720886 ACU720886:ACX720886 AMQ720886:AMT720886 AWM720886:AWP720886 BGI720886:BGL720886 BQE720886:BQH720886 CAA720886:CAD720886 CJW720886:CJZ720886 CTS720886:CTV720886 DDO720886:DDR720886 DNK720886:DNN720886 DXG720886:DXJ720886 EHC720886:EHF720886 EQY720886:ERB720886 FAU720886:FAX720886 FKQ720886:FKT720886 FUM720886:FUP720886 GEI720886:GEL720886 GOE720886:GOH720886 GYA720886:GYD720886 HHW720886:HHZ720886 HRS720886:HRV720886 IBO720886:IBR720886 ILK720886:ILN720886 IVG720886:IVJ720886 JFC720886:JFF720886 JOY720886:JPB720886 JYU720886:JYX720886 KIQ720886:KIT720886 KSM720886:KSP720886 LCI720886:LCL720886 LME720886:LMH720886 LWA720886:LWD720886 MFW720886:MFZ720886 MPS720886:MPV720886 MZO720886:MZR720886 NJK720886:NJN720886 NTG720886:NTJ720886 ODC720886:ODF720886 OMY720886:ONB720886 OWU720886:OWX720886 PGQ720886:PGT720886 PQM720886:PQP720886 QAI720886:QAL720886 QKE720886:QKH720886 QUA720886:QUD720886 RDW720886:RDZ720886 RNS720886:RNV720886 RXO720886:RXR720886 SHK720886:SHN720886 SRG720886:SRJ720886 TBC720886:TBF720886 TKY720886:TLB720886 TUU720886:TUX720886 UEQ720886:UET720886 UOM720886:UOP720886 UYI720886:UYL720886 VIE720886:VIH720886 VSA720886:VSD720886 WBW720886:WBZ720886 WLS720886:WLV720886 WVO720886:WVR720886 F786422:J786422 JC786422:JF786422 SY786422:TB786422 ACU786422:ACX786422 AMQ786422:AMT786422 AWM786422:AWP786422 BGI786422:BGL786422 BQE786422:BQH786422 CAA786422:CAD786422 CJW786422:CJZ786422 CTS786422:CTV786422 DDO786422:DDR786422 DNK786422:DNN786422 DXG786422:DXJ786422 EHC786422:EHF786422 EQY786422:ERB786422 FAU786422:FAX786422 FKQ786422:FKT786422 FUM786422:FUP786422 GEI786422:GEL786422 GOE786422:GOH786422 GYA786422:GYD786422 HHW786422:HHZ786422 HRS786422:HRV786422 IBO786422:IBR786422 ILK786422:ILN786422 IVG786422:IVJ786422 JFC786422:JFF786422 JOY786422:JPB786422 JYU786422:JYX786422 KIQ786422:KIT786422 KSM786422:KSP786422 LCI786422:LCL786422 LME786422:LMH786422 LWA786422:LWD786422 MFW786422:MFZ786422 MPS786422:MPV786422 MZO786422:MZR786422 NJK786422:NJN786422 NTG786422:NTJ786422 ODC786422:ODF786422 OMY786422:ONB786422 OWU786422:OWX786422 PGQ786422:PGT786422 PQM786422:PQP786422 QAI786422:QAL786422 QKE786422:QKH786422 QUA786422:QUD786422 RDW786422:RDZ786422 RNS786422:RNV786422 RXO786422:RXR786422 SHK786422:SHN786422 SRG786422:SRJ786422 TBC786422:TBF786422 TKY786422:TLB786422 TUU786422:TUX786422 UEQ786422:UET786422 UOM786422:UOP786422 UYI786422:UYL786422 VIE786422:VIH786422 VSA786422:VSD786422 WBW786422:WBZ786422 WLS786422:WLV786422 WVO786422:WVR786422 F851958:J851958 JC851958:JF851958 SY851958:TB851958 ACU851958:ACX851958 AMQ851958:AMT851958 AWM851958:AWP851958 BGI851958:BGL851958 BQE851958:BQH851958 CAA851958:CAD851958 CJW851958:CJZ851958 CTS851958:CTV851958 DDO851958:DDR851958 DNK851958:DNN851958 DXG851958:DXJ851958 EHC851958:EHF851958 EQY851958:ERB851958 FAU851958:FAX851958 FKQ851958:FKT851958 FUM851958:FUP851958 GEI851958:GEL851958 GOE851958:GOH851958 GYA851958:GYD851958 HHW851958:HHZ851958 HRS851958:HRV851958 IBO851958:IBR851958 ILK851958:ILN851958 IVG851958:IVJ851958 JFC851958:JFF851958 JOY851958:JPB851958 JYU851958:JYX851958 KIQ851958:KIT851958 KSM851958:KSP851958 LCI851958:LCL851958 LME851958:LMH851958 LWA851958:LWD851958 MFW851958:MFZ851958 MPS851958:MPV851958 MZO851958:MZR851958 NJK851958:NJN851958 NTG851958:NTJ851958 ODC851958:ODF851958 OMY851958:ONB851958 OWU851958:OWX851958 PGQ851958:PGT851958 PQM851958:PQP851958 QAI851958:QAL851958 QKE851958:QKH851958 QUA851958:QUD851958 RDW851958:RDZ851958 RNS851958:RNV851958 RXO851958:RXR851958 SHK851958:SHN851958 SRG851958:SRJ851958 TBC851958:TBF851958 TKY851958:TLB851958 TUU851958:TUX851958 UEQ851958:UET851958 UOM851958:UOP851958 UYI851958:UYL851958 VIE851958:VIH851958 VSA851958:VSD851958 WBW851958:WBZ851958 WLS851958:WLV851958 WVO851958:WVR851958 F917494:J917494 JC917494:JF917494 SY917494:TB917494 ACU917494:ACX917494 AMQ917494:AMT917494 AWM917494:AWP917494 BGI917494:BGL917494 BQE917494:BQH917494 CAA917494:CAD917494 CJW917494:CJZ917494 CTS917494:CTV917494 DDO917494:DDR917494 DNK917494:DNN917494 DXG917494:DXJ917494 EHC917494:EHF917494 EQY917494:ERB917494 FAU917494:FAX917494 FKQ917494:FKT917494 FUM917494:FUP917494 GEI917494:GEL917494 GOE917494:GOH917494 GYA917494:GYD917494 HHW917494:HHZ917494 HRS917494:HRV917494 IBO917494:IBR917494 ILK917494:ILN917494 IVG917494:IVJ917494 JFC917494:JFF917494 JOY917494:JPB917494 JYU917494:JYX917494 KIQ917494:KIT917494 KSM917494:KSP917494 LCI917494:LCL917494 LME917494:LMH917494 LWA917494:LWD917494 MFW917494:MFZ917494 MPS917494:MPV917494 MZO917494:MZR917494 NJK917494:NJN917494 NTG917494:NTJ917494 ODC917494:ODF917494 OMY917494:ONB917494 OWU917494:OWX917494 PGQ917494:PGT917494 PQM917494:PQP917494 QAI917494:QAL917494 QKE917494:QKH917494 QUA917494:QUD917494 RDW917494:RDZ917494 RNS917494:RNV917494 RXO917494:RXR917494 SHK917494:SHN917494 SRG917494:SRJ917494 TBC917494:TBF917494 TKY917494:TLB917494 TUU917494:TUX917494 UEQ917494:UET917494 UOM917494:UOP917494 UYI917494:UYL917494 VIE917494:VIH917494 VSA917494:VSD917494 WBW917494:WBZ917494 WLS917494:WLV917494 WVO917494:WVR917494 F983030:J983030 JC983030:JF983030 SY983030:TB983030 ACU983030:ACX983030 AMQ983030:AMT983030 AWM983030:AWP983030 BGI983030:BGL983030 BQE983030:BQH983030 CAA983030:CAD983030 CJW983030:CJZ983030 CTS983030:CTV983030 DDO983030:DDR983030 DNK983030:DNN983030 DXG983030:DXJ983030 EHC983030:EHF983030 EQY983030:ERB983030 FAU983030:FAX983030 FKQ983030:FKT983030 FUM983030:FUP983030 GEI983030:GEL983030 GOE983030:GOH983030 GYA983030:GYD983030 HHW983030:HHZ983030 HRS983030:HRV983030 IBO983030:IBR983030 ILK983030:ILN983030 IVG983030:IVJ983030 JFC983030:JFF983030 JOY983030:JPB983030 JYU983030:JYX983030 KIQ983030:KIT983030 KSM983030:KSP983030 LCI983030:LCL983030 LME983030:LMH983030 LWA983030:LWD983030 MFW983030:MFZ983030 MPS983030:MPV983030 MZO983030:MZR983030 NJK983030:NJN983030 NTG983030:NTJ983030 ODC983030:ODF983030 OMY983030:ONB983030 OWU983030:OWX983030 PGQ983030:PGT983030 PQM983030:PQP983030 QAI983030:QAL983030 QKE983030:QKH983030 QUA983030:QUD983030 RDW983030:RDZ983030 RNS983030:RNV983030 RXO983030:RXR983030 SHK983030:SHN983030 SRG983030:SRJ983030 TBC983030:TBF983030 TKY983030:TLB983030 TUU983030:TUX983030 UEQ983030:UET983030 UOM983030:UOP983030 UYI983030:UYL983030 VIE983030:VIH983030 VSA983030:VSD983030 WBW983030:WBZ983030 WLS983030:WLV983030 WVO19:WVR28 WLS19:WLV28 WBW19:WBZ28 VSA19:VSD28 VIE19:VIH28 UYI19:UYL28 UOM19:UOP28 UEQ19:UET28 TUU19:TUX28 TKY19:TLB28 TBC19:TBF28 SRG19:SRJ28 SHK19:SHN28 RXO19:RXR28 RNS19:RNV28 RDW19:RDZ28 QUA19:QUD28 QKE19:QKH28 QAI19:QAL28 PQM19:PQP28 PGQ19:PGT28 OWU19:OWX28 OMY19:ONB28 ODC19:ODF28 NTG19:NTJ28 NJK19:NJN28 MZO19:MZR28 MPS19:MPV28 MFW19:MFZ28 LWA19:LWD28 LME19:LMH28 LCI19:LCL28 KSM19:KSP28 KIQ19:KIT28 JYU19:JYX28 JOY19:JPB28 JFC19:JFF28 IVG19:IVJ28 ILK19:ILN28 IBO19:IBR28 HRS19:HRV28 HHW19:HHZ28 GYA19:GYD28 GOE19:GOH28 GEI19:GEL28 FUM19:FUP28 FKQ19:FKT28 FAU19:FAX28 EQY19:ERB28 EHC19:EHF28 DXG19:DXJ28 DNK19:DNN28 DDO19:DDR28 CTS19:CTV28 CJW19:CJZ28 CAA19:CAD28 BQE19:BQH28 BGI19:BGL28 AWM19:AWP28 AMQ19:AMT28 ACU19:ACX28 SY19:TB28 JC19:JF28 F10:J12">
      <formula1>Percent</formula1>
    </dataValidation>
    <dataValidation type="list" allowBlank="1" showInputMessage="1" showErrorMessage="1" sqref="F6:J6 JC6:JF6 SY6:TB6 ACU6:ACX6 AMQ6:AMT6 AWM6:AWP6 BGI6:BGL6 BQE6:BQH6 CAA6:CAD6 CJW6:CJZ6 CTS6:CTV6 DDO6:DDR6 DNK6:DNN6 DXG6:DXJ6 EHC6:EHF6 EQY6:ERB6 FAU6:FAX6 FKQ6:FKT6 FUM6:FUP6 GEI6:GEL6 GOE6:GOH6 GYA6:GYD6 HHW6:HHZ6 HRS6:HRV6 IBO6:IBR6 ILK6:ILN6 IVG6:IVJ6 JFC6:JFF6 JOY6:JPB6 JYU6:JYX6 KIQ6:KIT6 KSM6:KSP6 LCI6:LCL6 LME6:LMH6 LWA6:LWD6 MFW6:MFZ6 MPS6:MPV6 MZO6:MZR6 NJK6:NJN6 NTG6:NTJ6 ODC6:ODF6 OMY6:ONB6 OWU6:OWX6 PGQ6:PGT6 PQM6:PQP6 QAI6:QAL6 QKE6:QKH6 QUA6:QUD6 RDW6:RDZ6 RNS6:RNV6 RXO6:RXR6 SHK6:SHN6 SRG6:SRJ6 TBC6:TBF6 TKY6:TLB6 TUU6:TUX6 UEQ6:UET6 UOM6:UOP6 UYI6:UYL6 VIE6:VIH6 VSA6:VSD6 WBW6:WBZ6 WLS6:WLV6 WVO6:WVR6 F65518:J65518 JC65518:JF65518 SY65518:TB65518 ACU65518:ACX65518 AMQ65518:AMT65518 AWM65518:AWP65518 BGI65518:BGL65518 BQE65518:BQH65518 CAA65518:CAD65518 CJW65518:CJZ65518 CTS65518:CTV65518 DDO65518:DDR65518 DNK65518:DNN65518 DXG65518:DXJ65518 EHC65518:EHF65518 EQY65518:ERB65518 FAU65518:FAX65518 FKQ65518:FKT65518 FUM65518:FUP65518 GEI65518:GEL65518 GOE65518:GOH65518 GYA65518:GYD65518 HHW65518:HHZ65518 HRS65518:HRV65518 IBO65518:IBR65518 ILK65518:ILN65518 IVG65518:IVJ65518 JFC65518:JFF65518 JOY65518:JPB65518 JYU65518:JYX65518 KIQ65518:KIT65518 KSM65518:KSP65518 LCI65518:LCL65518 LME65518:LMH65518 LWA65518:LWD65518 MFW65518:MFZ65518 MPS65518:MPV65518 MZO65518:MZR65518 NJK65518:NJN65518 NTG65518:NTJ65518 ODC65518:ODF65518 OMY65518:ONB65518 OWU65518:OWX65518 PGQ65518:PGT65518 PQM65518:PQP65518 QAI65518:QAL65518 QKE65518:QKH65518 QUA65518:QUD65518 RDW65518:RDZ65518 RNS65518:RNV65518 RXO65518:RXR65518 SHK65518:SHN65518 SRG65518:SRJ65518 TBC65518:TBF65518 TKY65518:TLB65518 TUU65518:TUX65518 UEQ65518:UET65518 UOM65518:UOP65518 UYI65518:UYL65518 VIE65518:VIH65518 VSA65518:VSD65518 WBW65518:WBZ65518 WLS65518:WLV65518 WVO65518:WVR65518 F131054:J131054 JC131054:JF131054 SY131054:TB131054 ACU131054:ACX131054 AMQ131054:AMT131054 AWM131054:AWP131054 BGI131054:BGL131054 BQE131054:BQH131054 CAA131054:CAD131054 CJW131054:CJZ131054 CTS131054:CTV131054 DDO131054:DDR131054 DNK131054:DNN131054 DXG131054:DXJ131054 EHC131054:EHF131054 EQY131054:ERB131054 FAU131054:FAX131054 FKQ131054:FKT131054 FUM131054:FUP131054 GEI131054:GEL131054 GOE131054:GOH131054 GYA131054:GYD131054 HHW131054:HHZ131054 HRS131054:HRV131054 IBO131054:IBR131054 ILK131054:ILN131054 IVG131054:IVJ131054 JFC131054:JFF131054 JOY131054:JPB131054 JYU131054:JYX131054 KIQ131054:KIT131054 KSM131054:KSP131054 LCI131054:LCL131054 LME131054:LMH131054 LWA131054:LWD131054 MFW131054:MFZ131054 MPS131054:MPV131054 MZO131054:MZR131054 NJK131054:NJN131054 NTG131054:NTJ131054 ODC131054:ODF131054 OMY131054:ONB131054 OWU131054:OWX131054 PGQ131054:PGT131054 PQM131054:PQP131054 QAI131054:QAL131054 QKE131054:QKH131054 QUA131054:QUD131054 RDW131054:RDZ131054 RNS131054:RNV131054 RXO131054:RXR131054 SHK131054:SHN131054 SRG131054:SRJ131054 TBC131054:TBF131054 TKY131054:TLB131054 TUU131054:TUX131054 UEQ131054:UET131054 UOM131054:UOP131054 UYI131054:UYL131054 VIE131054:VIH131054 VSA131054:VSD131054 WBW131054:WBZ131054 WLS131054:WLV131054 WVO131054:WVR131054 F196590:J196590 JC196590:JF196590 SY196590:TB196590 ACU196590:ACX196590 AMQ196590:AMT196590 AWM196590:AWP196590 BGI196590:BGL196590 BQE196590:BQH196590 CAA196590:CAD196590 CJW196590:CJZ196590 CTS196590:CTV196590 DDO196590:DDR196590 DNK196590:DNN196590 DXG196590:DXJ196590 EHC196590:EHF196590 EQY196590:ERB196590 FAU196590:FAX196590 FKQ196590:FKT196590 FUM196590:FUP196590 GEI196590:GEL196590 GOE196590:GOH196590 GYA196590:GYD196590 HHW196590:HHZ196590 HRS196590:HRV196590 IBO196590:IBR196590 ILK196590:ILN196590 IVG196590:IVJ196590 JFC196590:JFF196590 JOY196590:JPB196590 JYU196590:JYX196590 KIQ196590:KIT196590 KSM196590:KSP196590 LCI196590:LCL196590 LME196590:LMH196590 LWA196590:LWD196590 MFW196590:MFZ196590 MPS196590:MPV196590 MZO196590:MZR196590 NJK196590:NJN196590 NTG196590:NTJ196590 ODC196590:ODF196590 OMY196590:ONB196590 OWU196590:OWX196590 PGQ196590:PGT196590 PQM196590:PQP196590 QAI196590:QAL196590 QKE196590:QKH196590 QUA196590:QUD196590 RDW196590:RDZ196590 RNS196590:RNV196590 RXO196590:RXR196590 SHK196590:SHN196590 SRG196590:SRJ196590 TBC196590:TBF196590 TKY196590:TLB196590 TUU196590:TUX196590 UEQ196590:UET196590 UOM196590:UOP196590 UYI196590:UYL196590 VIE196590:VIH196590 VSA196590:VSD196590 WBW196590:WBZ196590 WLS196590:WLV196590 WVO196590:WVR196590 F262126:J262126 JC262126:JF262126 SY262126:TB262126 ACU262126:ACX262126 AMQ262126:AMT262126 AWM262126:AWP262126 BGI262126:BGL262126 BQE262126:BQH262126 CAA262126:CAD262126 CJW262126:CJZ262126 CTS262126:CTV262126 DDO262126:DDR262126 DNK262126:DNN262126 DXG262126:DXJ262126 EHC262126:EHF262126 EQY262126:ERB262126 FAU262126:FAX262126 FKQ262126:FKT262126 FUM262126:FUP262126 GEI262126:GEL262126 GOE262126:GOH262126 GYA262126:GYD262126 HHW262126:HHZ262126 HRS262126:HRV262126 IBO262126:IBR262126 ILK262126:ILN262126 IVG262126:IVJ262126 JFC262126:JFF262126 JOY262126:JPB262126 JYU262126:JYX262126 KIQ262126:KIT262126 KSM262126:KSP262126 LCI262126:LCL262126 LME262126:LMH262126 LWA262126:LWD262126 MFW262126:MFZ262126 MPS262126:MPV262126 MZO262126:MZR262126 NJK262126:NJN262126 NTG262126:NTJ262126 ODC262126:ODF262126 OMY262126:ONB262126 OWU262126:OWX262126 PGQ262126:PGT262126 PQM262126:PQP262126 QAI262126:QAL262126 QKE262126:QKH262126 QUA262126:QUD262126 RDW262126:RDZ262126 RNS262126:RNV262126 RXO262126:RXR262126 SHK262126:SHN262126 SRG262126:SRJ262126 TBC262126:TBF262126 TKY262126:TLB262126 TUU262126:TUX262126 UEQ262126:UET262126 UOM262126:UOP262126 UYI262126:UYL262126 VIE262126:VIH262126 VSA262126:VSD262126 WBW262126:WBZ262126 WLS262126:WLV262126 WVO262126:WVR262126 F327662:J327662 JC327662:JF327662 SY327662:TB327662 ACU327662:ACX327662 AMQ327662:AMT327662 AWM327662:AWP327662 BGI327662:BGL327662 BQE327662:BQH327662 CAA327662:CAD327662 CJW327662:CJZ327662 CTS327662:CTV327662 DDO327662:DDR327662 DNK327662:DNN327662 DXG327662:DXJ327662 EHC327662:EHF327662 EQY327662:ERB327662 FAU327662:FAX327662 FKQ327662:FKT327662 FUM327662:FUP327662 GEI327662:GEL327662 GOE327662:GOH327662 GYA327662:GYD327662 HHW327662:HHZ327662 HRS327662:HRV327662 IBO327662:IBR327662 ILK327662:ILN327662 IVG327662:IVJ327662 JFC327662:JFF327662 JOY327662:JPB327662 JYU327662:JYX327662 KIQ327662:KIT327662 KSM327662:KSP327662 LCI327662:LCL327662 LME327662:LMH327662 LWA327662:LWD327662 MFW327662:MFZ327662 MPS327662:MPV327662 MZO327662:MZR327662 NJK327662:NJN327662 NTG327662:NTJ327662 ODC327662:ODF327662 OMY327662:ONB327662 OWU327662:OWX327662 PGQ327662:PGT327662 PQM327662:PQP327662 QAI327662:QAL327662 QKE327662:QKH327662 QUA327662:QUD327662 RDW327662:RDZ327662 RNS327662:RNV327662 RXO327662:RXR327662 SHK327662:SHN327662 SRG327662:SRJ327662 TBC327662:TBF327662 TKY327662:TLB327662 TUU327662:TUX327662 UEQ327662:UET327662 UOM327662:UOP327662 UYI327662:UYL327662 VIE327662:VIH327662 VSA327662:VSD327662 WBW327662:WBZ327662 WLS327662:WLV327662 WVO327662:WVR327662 F393198:J393198 JC393198:JF393198 SY393198:TB393198 ACU393198:ACX393198 AMQ393198:AMT393198 AWM393198:AWP393198 BGI393198:BGL393198 BQE393198:BQH393198 CAA393198:CAD393198 CJW393198:CJZ393198 CTS393198:CTV393198 DDO393198:DDR393198 DNK393198:DNN393198 DXG393198:DXJ393198 EHC393198:EHF393198 EQY393198:ERB393198 FAU393198:FAX393198 FKQ393198:FKT393198 FUM393198:FUP393198 GEI393198:GEL393198 GOE393198:GOH393198 GYA393198:GYD393198 HHW393198:HHZ393198 HRS393198:HRV393198 IBO393198:IBR393198 ILK393198:ILN393198 IVG393198:IVJ393198 JFC393198:JFF393198 JOY393198:JPB393198 JYU393198:JYX393198 KIQ393198:KIT393198 KSM393198:KSP393198 LCI393198:LCL393198 LME393198:LMH393198 LWA393198:LWD393198 MFW393198:MFZ393198 MPS393198:MPV393198 MZO393198:MZR393198 NJK393198:NJN393198 NTG393198:NTJ393198 ODC393198:ODF393198 OMY393198:ONB393198 OWU393198:OWX393198 PGQ393198:PGT393198 PQM393198:PQP393198 QAI393198:QAL393198 QKE393198:QKH393198 QUA393198:QUD393198 RDW393198:RDZ393198 RNS393198:RNV393198 RXO393198:RXR393198 SHK393198:SHN393198 SRG393198:SRJ393198 TBC393198:TBF393198 TKY393198:TLB393198 TUU393198:TUX393198 UEQ393198:UET393198 UOM393198:UOP393198 UYI393198:UYL393198 VIE393198:VIH393198 VSA393198:VSD393198 WBW393198:WBZ393198 WLS393198:WLV393198 WVO393198:WVR393198 F458734:J458734 JC458734:JF458734 SY458734:TB458734 ACU458734:ACX458734 AMQ458734:AMT458734 AWM458734:AWP458734 BGI458734:BGL458734 BQE458734:BQH458734 CAA458734:CAD458734 CJW458734:CJZ458734 CTS458734:CTV458734 DDO458734:DDR458734 DNK458734:DNN458734 DXG458734:DXJ458734 EHC458734:EHF458734 EQY458734:ERB458734 FAU458734:FAX458734 FKQ458734:FKT458734 FUM458734:FUP458734 GEI458734:GEL458734 GOE458734:GOH458734 GYA458734:GYD458734 HHW458734:HHZ458734 HRS458734:HRV458734 IBO458734:IBR458734 ILK458734:ILN458734 IVG458734:IVJ458734 JFC458734:JFF458734 JOY458734:JPB458734 JYU458734:JYX458734 KIQ458734:KIT458734 KSM458734:KSP458734 LCI458734:LCL458734 LME458734:LMH458734 LWA458734:LWD458734 MFW458734:MFZ458734 MPS458734:MPV458734 MZO458734:MZR458734 NJK458734:NJN458734 NTG458734:NTJ458734 ODC458734:ODF458734 OMY458734:ONB458734 OWU458734:OWX458734 PGQ458734:PGT458734 PQM458734:PQP458734 QAI458734:QAL458734 QKE458734:QKH458734 QUA458734:QUD458734 RDW458734:RDZ458734 RNS458734:RNV458734 RXO458734:RXR458734 SHK458734:SHN458734 SRG458734:SRJ458734 TBC458734:TBF458734 TKY458734:TLB458734 TUU458734:TUX458734 UEQ458734:UET458734 UOM458734:UOP458734 UYI458734:UYL458734 VIE458734:VIH458734 VSA458734:VSD458734 WBW458734:WBZ458734 WLS458734:WLV458734 WVO458734:WVR458734 F524270:J524270 JC524270:JF524270 SY524270:TB524270 ACU524270:ACX524270 AMQ524270:AMT524270 AWM524270:AWP524270 BGI524270:BGL524270 BQE524270:BQH524270 CAA524270:CAD524270 CJW524270:CJZ524270 CTS524270:CTV524270 DDO524270:DDR524270 DNK524270:DNN524270 DXG524270:DXJ524270 EHC524270:EHF524270 EQY524270:ERB524270 FAU524270:FAX524270 FKQ524270:FKT524270 FUM524270:FUP524270 GEI524270:GEL524270 GOE524270:GOH524270 GYA524270:GYD524270 HHW524270:HHZ524270 HRS524270:HRV524270 IBO524270:IBR524270 ILK524270:ILN524270 IVG524270:IVJ524270 JFC524270:JFF524270 JOY524270:JPB524270 JYU524270:JYX524270 KIQ524270:KIT524270 KSM524270:KSP524270 LCI524270:LCL524270 LME524270:LMH524270 LWA524270:LWD524270 MFW524270:MFZ524270 MPS524270:MPV524270 MZO524270:MZR524270 NJK524270:NJN524270 NTG524270:NTJ524270 ODC524270:ODF524270 OMY524270:ONB524270 OWU524270:OWX524270 PGQ524270:PGT524270 PQM524270:PQP524270 QAI524270:QAL524270 QKE524270:QKH524270 QUA524270:QUD524270 RDW524270:RDZ524270 RNS524270:RNV524270 RXO524270:RXR524270 SHK524270:SHN524270 SRG524270:SRJ524270 TBC524270:TBF524270 TKY524270:TLB524270 TUU524270:TUX524270 UEQ524270:UET524270 UOM524270:UOP524270 UYI524270:UYL524270 VIE524270:VIH524270 VSA524270:VSD524270 WBW524270:WBZ524270 WLS524270:WLV524270 WVO524270:WVR524270 F589806:J589806 JC589806:JF589806 SY589806:TB589806 ACU589806:ACX589806 AMQ589806:AMT589806 AWM589806:AWP589806 BGI589806:BGL589806 BQE589806:BQH589806 CAA589806:CAD589806 CJW589806:CJZ589806 CTS589806:CTV589806 DDO589806:DDR589806 DNK589806:DNN589806 DXG589806:DXJ589806 EHC589806:EHF589806 EQY589806:ERB589806 FAU589806:FAX589806 FKQ589806:FKT589806 FUM589806:FUP589806 GEI589806:GEL589806 GOE589806:GOH589806 GYA589806:GYD589806 HHW589806:HHZ589806 HRS589806:HRV589806 IBO589806:IBR589806 ILK589806:ILN589806 IVG589806:IVJ589806 JFC589806:JFF589806 JOY589806:JPB589806 JYU589806:JYX589806 KIQ589806:KIT589806 KSM589806:KSP589806 LCI589806:LCL589806 LME589806:LMH589806 LWA589806:LWD589806 MFW589806:MFZ589806 MPS589806:MPV589806 MZO589806:MZR589806 NJK589806:NJN589806 NTG589806:NTJ589806 ODC589806:ODF589806 OMY589806:ONB589806 OWU589806:OWX589806 PGQ589806:PGT589806 PQM589806:PQP589806 QAI589806:QAL589806 QKE589806:QKH589806 QUA589806:QUD589806 RDW589806:RDZ589806 RNS589806:RNV589806 RXO589806:RXR589806 SHK589806:SHN589806 SRG589806:SRJ589806 TBC589806:TBF589806 TKY589806:TLB589806 TUU589806:TUX589806 UEQ589806:UET589806 UOM589806:UOP589806 UYI589806:UYL589806 VIE589806:VIH589806 VSA589806:VSD589806 WBW589806:WBZ589806 WLS589806:WLV589806 WVO589806:WVR589806 F655342:J655342 JC655342:JF655342 SY655342:TB655342 ACU655342:ACX655342 AMQ655342:AMT655342 AWM655342:AWP655342 BGI655342:BGL655342 BQE655342:BQH655342 CAA655342:CAD655342 CJW655342:CJZ655342 CTS655342:CTV655342 DDO655342:DDR655342 DNK655342:DNN655342 DXG655342:DXJ655342 EHC655342:EHF655342 EQY655342:ERB655342 FAU655342:FAX655342 FKQ655342:FKT655342 FUM655342:FUP655342 GEI655342:GEL655342 GOE655342:GOH655342 GYA655342:GYD655342 HHW655342:HHZ655342 HRS655342:HRV655342 IBO655342:IBR655342 ILK655342:ILN655342 IVG655342:IVJ655342 JFC655342:JFF655342 JOY655342:JPB655342 JYU655342:JYX655342 KIQ655342:KIT655342 KSM655342:KSP655342 LCI655342:LCL655342 LME655342:LMH655342 LWA655342:LWD655342 MFW655342:MFZ655342 MPS655342:MPV655342 MZO655342:MZR655342 NJK655342:NJN655342 NTG655342:NTJ655342 ODC655342:ODF655342 OMY655342:ONB655342 OWU655342:OWX655342 PGQ655342:PGT655342 PQM655342:PQP655342 QAI655342:QAL655342 QKE655342:QKH655342 QUA655342:QUD655342 RDW655342:RDZ655342 RNS655342:RNV655342 RXO655342:RXR655342 SHK655342:SHN655342 SRG655342:SRJ655342 TBC655342:TBF655342 TKY655342:TLB655342 TUU655342:TUX655342 UEQ655342:UET655342 UOM655342:UOP655342 UYI655342:UYL655342 VIE655342:VIH655342 VSA655342:VSD655342 WBW655342:WBZ655342 WLS655342:WLV655342 WVO655342:WVR655342 F720878:J720878 JC720878:JF720878 SY720878:TB720878 ACU720878:ACX720878 AMQ720878:AMT720878 AWM720878:AWP720878 BGI720878:BGL720878 BQE720878:BQH720878 CAA720878:CAD720878 CJW720878:CJZ720878 CTS720878:CTV720878 DDO720878:DDR720878 DNK720878:DNN720878 DXG720878:DXJ720878 EHC720878:EHF720878 EQY720878:ERB720878 FAU720878:FAX720878 FKQ720878:FKT720878 FUM720878:FUP720878 GEI720878:GEL720878 GOE720878:GOH720878 GYA720878:GYD720878 HHW720878:HHZ720878 HRS720878:HRV720878 IBO720878:IBR720878 ILK720878:ILN720878 IVG720878:IVJ720878 JFC720878:JFF720878 JOY720878:JPB720878 JYU720878:JYX720878 KIQ720878:KIT720878 KSM720878:KSP720878 LCI720878:LCL720878 LME720878:LMH720878 LWA720878:LWD720878 MFW720878:MFZ720878 MPS720878:MPV720878 MZO720878:MZR720878 NJK720878:NJN720878 NTG720878:NTJ720878 ODC720878:ODF720878 OMY720878:ONB720878 OWU720878:OWX720878 PGQ720878:PGT720878 PQM720878:PQP720878 QAI720878:QAL720878 QKE720878:QKH720878 QUA720878:QUD720878 RDW720878:RDZ720878 RNS720878:RNV720878 RXO720878:RXR720878 SHK720878:SHN720878 SRG720878:SRJ720878 TBC720878:TBF720878 TKY720878:TLB720878 TUU720878:TUX720878 UEQ720878:UET720878 UOM720878:UOP720878 UYI720878:UYL720878 VIE720878:VIH720878 VSA720878:VSD720878 WBW720878:WBZ720878 WLS720878:WLV720878 WVO720878:WVR720878 F786414:J786414 JC786414:JF786414 SY786414:TB786414 ACU786414:ACX786414 AMQ786414:AMT786414 AWM786414:AWP786414 BGI786414:BGL786414 BQE786414:BQH786414 CAA786414:CAD786414 CJW786414:CJZ786414 CTS786414:CTV786414 DDO786414:DDR786414 DNK786414:DNN786414 DXG786414:DXJ786414 EHC786414:EHF786414 EQY786414:ERB786414 FAU786414:FAX786414 FKQ786414:FKT786414 FUM786414:FUP786414 GEI786414:GEL786414 GOE786414:GOH786414 GYA786414:GYD786414 HHW786414:HHZ786414 HRS786414:HRV786414 IBO786414:IBR786414 ILK786414:ILN786414 IVG786414:IVJ786414 JFC786414:JFF786414 JOY786414:JPB786414 JYU786414:JYX786414 KIQ786414:KIT786414 KSM786414:KSP786414 LCI786414:LCL786414 LME786414:LMH786414 LWA786414:LWD786414 MFW786414:MFZ786414 MPS786414:MPV786414 MZO786414:MZR786414 NJK786414:NJN786414 NTG786414:NTJ786414 ODC786414:ODF786414 OMY786414:ONB786414 OWU786414:OWX786414 PGQ786414:PGT786414 PQM786414:PQP786414 QAI786414:QAL786414 QKE786414:QKH786414 QUA786414:QUD786414 RDW786414:RDZ786414 RNS786414:RNV786414 RXO786414:RXR786414 SHK786414:SHN786414 SRG786414:SRJ786414 TBC786414:TBF786414 TKY786414:TLB786414 TUU786414:TUX786414 UEQ786414:UET786414 UOM786414:UOP786414 UYI786414:UYL786414 VIE786414:VIH786414 VSA786414:VSD786414 WBW786414:WBZ786414 WLS786414:WLV786414 WVO786414:WVR786414 F851950:J851950 JC851950:JF851950 SY851950:TB851950 ACU851950:ACX851950 AMQ851950:AMT851950 AWM851950:AWP851950 BGI851950:BGL851950 BQE851950:BQH851950 CAA851950:CAD851950 CJW851950:CJZ851950 CTS851950:CTV851950 DDO851950:DDR851950 DNK851950:DNN851950 DXG851950:DXJ851950 EHC851950:EHF851950 EQY851950:ERB851950 FAU851950:FAX851950 FKQ851950:FKT851950 FUM851950:FUP851950 GEI851950:GEL851950 GOE851950:GOH851950 GYA851950:GYD851950 HHW851950:HHZ851950 HRS851950:HRV851950 IBO851950:IBR851950 ILK851950:ILN851950 IVG851950:IVJ851950 JFC851950:JFF851950 JOY851950:JPB851950 JYU851950:JYX851950 KIQ851950:KIT851950 KSM851950:KSP851950 LCI851950:LCL851950 LME851950:LMH851950 LWA851950:LWD851950 MFW851950:MFZ851950 MPS851950:MPV851950 MZO851950:MZR851950 NJK851950:NJN851950 NTG851950:NTJ851950 ODC851950:ODF851950 OMY851950:ONB851950 OWU851950:OWX851950 PGQ851950:PGT851950 PQM851950:PQP851950 QAI851950:QAL851950 QKE851950:QKH851950 QUA851950:QUD851950 RDW851950:RDZ851950 RNS851950:RNV851950 RXO851950:RXR851950 SHK851950:SHN851950 SRG851950:SRJ851950 TBC851950:TBF851950 TKY851950:TLB851950 TUU851950:TUX851950 UEQ851950:UET851950 UOM851950:UOP851950 UYI851950:UYL851950 VIE851950:VIH851950 VSA851950:VSD851950 WBW851950:WBZ851950 WLS851950:WLV851950 WVO851950:WVR851950 F917486:J917486 JC917486:JF917486 SY917486:TB917486 ACU917486:ACX917486 AMQ917486:AMT917486 AWM917486:AWP917486 BGI917486:BGL917486 BQE917486:BQH917486 CAA917486:CAD917486 CJW917486:CJZ917486 CTS917486:CTV917486 DDO917486:DDR917486 DNK917486:DNN917486 DXG917486:DXJ917486 EHC917486:EHF917486 EQY917486:ERB917486 FAU917486:FAX917486 FKQ917486:FKT917486 FUM917486:FUP917486 GEI917486:GEL917486 GOE917486:GOH917486 GYA917486:GYD917486 HHW917486:HHZ917486 HRS917486:HRV917486 IBO917486:IBR917486 ILK917486:ILN917486 IVG917486:IVJ917486 JFC917486:JFF917486 JOY917486:JPB917486 JYU917486:JYX917486 KIQ917486:KIT917486 KSM917486:KSP917486 LCI917486:LCL917486 LME917486:LMH917486 LWA917486:LWD917486 MFW917486:MFZ917486 MPS917486:MPV917486 MZO917486:MZR917486 NJK917486:NJN917486 NTG917486:NTJ917486 ODC917486:ODF917486 OMY917486:ONB917486 OWU917486:OWX917486 PGQ917486:PGT917486 PQM917486:PQP917486 QAI917486:QAL917486 QKE917486:QKH917486 QUA917486:QUD917486 RDW917486:RDZ917486 RNS917486:RNV917486 RXO917486:RXR917486 SHK917486:SHN917486 SRG917486:SRJ917486 TBC917486:TBF917486 TKY917486:TLB917486 TUU917486:TUX917486 UEQ917486:UET917486 UOM917486:UOP917486 UYI917486:UYL917486 VIE917486:VIH917486 VSA917486:VSD917486 WBW917486:WBZ917486 WLS917486:WLV917486 WVO917486:WVR917486 F983022:J983022 JC983022:JF983022 SY983022:TB983022 ACU983022:ACX983022 AMQ983022:AMT983022 AWM983022:AWP983022 BGI983022:BGL983022 BQE983022:BQH983022 CAA983022:CAD983022 CJW983022:CJZ983022 CTS983022:CTV983022 DDO983022:DDR983022 DNK983022:DNN983022 DXG983022:DXJ983022 EHC983022:EHF983022 EQY983022:ERB983022 FAU983022:FAX983022 FKQ983022:FKT983022 FUM983022:FUP983022 GEI983022:GEL983022 GOE983022:GOH983022 GYA983022:GYD983022 HHW983022:HHZ983022 HRS983022:HRV983022 IBO983022:IBR983022 ILK983022:ILN983022 IVG983022:IVJ983022 JFC983022:JFF983022 JOY983022:JPB983022 JYU983022:JYX983022 KIQ983022:KIT983022 KSM983022:KSP983022 LCI983022:LCL983022 LME983022:LMH983022 LWA983022:LWD983022 MFW983022:MFZ983022 MPS983022:MPV983022 MZO983022:MZR983022 NJK983022:NJN983022 NTG983022:NTJ983022 ODC983022:ODF983022 OMY983022:ONB983022 OWU983022:OWX983022 PGQ983022:PGT983022 PQM983022:PQP983022 QAI983022:QAL983022 QKE983022:QKH983022 QUA983022:QUD983022 RDW983022:RDZ983022 RNS983022:RNV983022 RXO983022:RXR983022 SHK983022:SHN983022 SRG983022:SRJ983022 TBC983022:TBF983022 TKY983022:TLB983022 TUU983022:TUX983022 UEQ983022:UET983022 UOM983022:UOP983022 UYI983022:UYL983022 VIE983022:VIH983022 VSA983022:VSD983022 WBW983022:WBZ983022 WLS983022:WLV983022 WVO983022:WVR983022">
      <formula1>DataType</formula1>
    </dataValidation>
    <dataValidation type="list" allowBlank="1" showInputMessage="1" showErrorMessage="1" sqref="F5:J5 JC5:JF5 SY5:TB5 ACU5:ACX5 AMQ5:AMT5 AWM5:AWP5 BGI5:BGL5 BQE5:BQH5 CAA5:CAD5 CJW5:CJZ5 CTS5:CTV5 DDO5:DDR5 DNK5:DNN5 DXG5:DXJ5 EHC5:EHF5 EQY5:ERB5 FAU5:FAX5 FKQ5:FKT5 FUM5:FUP5 GEI5:GEL5 GOE5:GOH5 GYA5:GYD5 HHW5:HHZ5 HRS5:HRV5 IBO5:IBR5 ILK5:ILN5 IVG5:IVJ5 JFC5:JFF5 JOY5:JPB5 JYU5:JYX5 KIQ5:KIT5 KSM5:KSP5 LCI5:LCL5 LME5:LMH5 LWA5:LWD5 MFW5:MFZ5 MPS5:MPV5 MZO5:MZR5 NJK5:NJN5 NTG5:NTJ5 ODC5:ODF5 OMY5:ONB5 OWU5:OWX5 PGQ5:PGT5 PQM5:PQP5 QAI5:QAL5 QKE5:QKH5 QUA5:QUD5 RDW5:RDZ5 RNS5:RNV5 RXO5:RXR5 SHK5:SHN5 SRG5:SRJ5 TBC5:TBF5 TKY5:TLB5 TUU5:TUX5 UEQ5:UET5 UOM5:UOP5 UYI5:UYL5 VIE5:VIH5 VSA5:VSD5 WBW5:WBZ5 WLS5:WLV5 WVO5:WVR5 F65517:J65517 JC65517:JF65517 SY65517:TB65517 ACU65517:ACX65517 AMQ65517:AMT65517 AWM65517:AWP65517 BGI65517:BGL65517 BQE65517:BQH65517 CAA65517:CAD65517 CJW65517:CJZ65517 CTS65517:CTV65517 DDO65517:DDR65517 DNK65517:DNN65517 DXG65517:DXJ65517 EHC65517:EHF65517 EQY65517:ERB65517 FAU65517:FAX65517 FKQ65517:FKT65517 FUM65517:FUP65517 GEI65517:GEL65517 GOE65517:GOH65517 GYA65517:GYD65517 HHW65517:HHZ65517 HRS65517:HRV65517 IBO65517:IBR65517 ILK65517:ILN65517 IVG65517:IVJ65517 JFC65517:JFF65517 JOY65517:JPB65517 JYU65517:JYX65517 KIQ65517:KIT65517 KSM65517:KSP65517 LCI65517:LCL65517 LME65517:LMH65517 LWA65517:LWD65517 MFW65517:MFZ65517 MPS65517:MPV65517 MZO65517:MZR65517 NJK65517:NJN65517 NTG65517:NTJ65517 ODC65517:ODF65517 OMY65517:ONB65517 OWU65517:OWX65517 PGQ65517:PGT65517 PQM65517:PQP65517 QAI65517:QAL65517 QKE65517:QKH65517 QUA65517:QUD65517 RDW65517:RDZ65517 RNS65517:RNV65517 RXO65517:RXR65517 SHK65517:SHN65517 SRG65517:SRJ65517 TBC65517:TBF65517 TKY65517:TLB65517 TUU65517:TUX65517 UEQ65517:UET65517 UOM65517:UOP65517 UYI65517:UYL65517 VIE65517:VIH65517 VSA65517:VSD65517 WBW65517:WBZ65517 WLS65517:WLV65517 WVO65517:WVR65517 F131053:J131053 JC131053:JF131053 SY131053:TB131053 ACU131053:ACX131053 AMQ131053:AMT131053 AWM131053:AWP131053 BGI131053:BGL131053 BQE131053:BQH131053 CAA131053:CAD131053 CJW131053:CJZ131053 CTS131053:CTV131053 DDO131053:DDR131053 DNK131053:DNN131053 DXG131053:DXJ131053 EHC131053:EHF131053 EQY131053:ERB131053 FAU131053:FAX131053 FKQ131053:FKT131053 FUM131053:FUP131053 GEI131053:GEL131053 GOE131053:GOH131053 GYA131053:GYD131053 HHW131053:HHZ131053 HRS131053:HRV131053 IBO131053:IBR131053 ILK131053:ILN131053 IVG131053:IVJ131053 JFC131053:JFF131053 JOY131053:JPB131053 JYU131053:JYX131053 KIQ131053:KIT131053 KSM131053:KSP131053 LCI131053:LCL131053 LME131053:LMH131053 LWA131053:LWD131053 MFW131053:MFZ131053 MPS131053:MPV131053 MZO131053:MZR131053 NJK131053:NJN131053 NTG131053:NTJ131053 ODC131053:ODF131053 OMY131053:ONB131053 OWU131053:OWX131053 PGQ131053:PGT131053 PQM131053:PQP131053 QAI131053:QAL131053 QKE131053:QKH131053 QUA131053:QUD131053 RDW131053:RDZ131053 RNS131053:RNV131053 RXO131053:RXR131053 SHK131053:SHN131053 SRG131053:SRJ131053 TBC131053:TBF131053 TKY131053:TLB131053 TUU131053:TUX131053 UEQ131053:UET131053 UOM131053:UOP131053 UYI131053:UYL131053 VIE131053:VIH131053 VSA131053:VSD131053 WBW131053:WBZ131053 WLS131053:WLV131053 WVO131053:WVR131053 F196589:J196589 JC196589:JF196589 SY196589:TB196589 ACU196589:ACX196589 AMQ196589:AMT196589 AWM196589:AWP196589 BGI196589:BGL196589 BQE196589:BQH196589 CAA196589:CAD196589 CJW196589:CJZ196589 CTS196589:CTV196589 DDO196589:DDR196589 DNK196589:DNN196589 DXG196589:DXJ196589 EHC196589:EHF196589 EQY196589:ERB196589 FAU196589:FAX196589 FKQ196589:FKT196589 FUM196589:FUP196589 GEI196589:GEL196589 GOE196589:GOH196589 GYA196589:GYD196589 HHW196589:HHZ196589 HRS196589:HRV196589 IBO196589:IBR196589 ILK196589:ILN196589 IVG196589:IVJ196589 JFC196589:JFF196589 JOY196589:JPB196589 JYU196589:JYX196589 KIQ196589:KIT196589 KSM196589:KSP196589 LCI196589:LCL196589 LME196589:LMH196589 LWA196589:LWD196589 MFW196589:MFZ196589 MPS196589:MPV196589 MZO196589:MZR196589 NJK196589:NJN196589 NTG196589:NTJ196589 ODC196589:ODF196589 OMY196589:ONB196589 OWU196589:OWX196589 PGQ196589:PGT196589 PQM196589:PQP196589 QAI196589:QAL196589 QKE196589:QKH196589 QUA196589:QUD196589 RDW196589:RDZ196589 RNS196589:RNV196589 RXO196589:RXR196589 SHK196589:SHN196589 SRG196589:SRJ196589 TBC196589:TBF196589 TKY196589:TLB196589 TUU196589:TUX196589 UEQ196589:UET196589 UOM196589:UOP196589 UYI196589:UYL196589 VIE196589:VIH196589 VSA196589:VSD196589 WBW196589:WBZ196589 WLS196589:WLV196589 WVO196589:WVR196589 F262125:J262125 JC262125:JF262125 SY262125:TB262125 ACU262125:ACX262125 AMQ262125:AMT262125 AWM262125:AWP262125 BGI262125:BGL262125 BQE262125:BQH262125 CAA262125:CAD262125 CJW262125:CJZ262125 CTS262125:CTV262125 DDO262125:DDR262125 DNK262125:DNN262125 DXG262125:DXJ262125 EHC262125:EHF262125 EQY262125:ERB262125 FAU262125:FAX262125 FKQ262125:FKT262125 FUM262125:FUP262125 GEI262125:GEL262125 GOE262125:GOH262125 GYA262125:GYD262125 HHW262125:HHZ262125 HRS262125:HRV262125 IBO262125:IBR262125 ILK262125:ILN262125 IVG262125:IVJ262125 JFC262125:JFF262125 JOY262125:JPB262125 JYU262125:JYX262125 KIQ262125:KIT262125 KSM262125:KSP262125 LCI262125:LCL262125 LME262125:LMH262125 LWA262125:LWD262125 MFW262125:MFZ262125 MPS262125:MPV262125 MZO262125:MZR262125 NJK262125:NJN262125 NTG262125:NTJ262125 ODC262125:ODF262125 OMY262125:ONB262125 OWU262125:OWX262125 PGQ262125:PGT262125 PQM262125:PQP262125 QAI262125:QAL262125 QKE262125:QKH262125 QUA262125:QUD262125 RDW262125:RDZ262125 RNS262125:RNV262125 RXO262125:RXR262125 SHK262125:SHN262125 SRG262125:SRJ262125 TBC262125:TBF262125 TKY262125:TLB262125 TUU262125:TUX262125 UEQ262125:UET262125 UOM262125:UOP262125 UYI262125:UYL262125 VIE262125:VIH262125 VSA262125:VSD262125 WBW262125:WBZ262125 WLS262125:WLV262125 WVO262125:WVR262125 F327661:J327661 JC327661:JF327661 SY327661:TB327661 ACU327661:ACX327661 AMQ327661:AMT327661 AWM327661:AWP327661 BGI327661:BGL327661 BQE327661:BQH327661 CAA327661:CAD327661 CJW327661:CJZ327661 CTS327661:CTV327661 DDO327661:DDR327661 DNK327661:DNN327661 DXG327661:DXJ327661 EHC327661:EHF327661 EQY327661:ERB327661 FAU327661:FAX327661 FKQ327661:FKT327661 FUM327661:FUP327661 GEI327661:GEL327661 GOE327661:GOH327661 GYA327661:GYD327661 HHW327661:HHZ327661 HRS327661:HRV327661 IBO327661:IBR327661 ILK327661:ILN327661 IVG327661:IVJ327661 JFC327661:JFF327661 JOY327661:JPB327661 JYU327661:JYX327661 KIQ327661:KIT327661 KSM327661:KSP327661 LCI327661:LCL327661 LME327661:LMH327661 LWA327661:LWD327661 MFW327661:MFZ327661 MPS327661:MPV327661 MZO327661:MZR327661 NJK327661:NJN327661 NTG327661:NTJ327661 ODC327661:ODF327661 OMY327661:ONB327661 OWU327661:OWX327661 PGQ327661:PGT327661 PQM327661:PQP327661 QAI327661:QAL327661 QKE327661:QKH327661 QUA327661:QUD327661 RDW327661:RDZ327661 RNS327661:RNV327661 RXO327661:RXR327661 SHK327661:SHN327661 SRG327661:SRJ327661 TBC327661:TBF327661 TKY327661:TLB327661 TUU327661:TUX327661 UEQ327661:UET327661 UOM327661:UOP327661 UYI327661:UYL327661 VIE327661:VIH327661 VSA327661:VSD327661 WBW327661:WBZ327661 WLS327661:WLV327661 WVO327661:WVR327661 F393197:J393197 JC393197:JF393197 SY393197:TB393197 ACU393197:ACX393197 AMQ393197:AMT393197 AWM393197:AWP393197 BGI393197:BGL393197 BQE393197:BQH393197 CAA393197:CAD393197 CJW393197:CJZ393197 CTS393197:CTV393197 DDO393197:DDR393197 DNK393197:DNN393197 DXG393197:DXJ393197 EHC393197:EHF393197 EQY393197:ERB393197 FAU393197:FAX393197 FKQ393197:FKT393197 FUM393197:FUP393197 GEI393197:GEL393197 GOE393197:GOH393197 GYA393197:GYD393197 HHW393197:HHZ393197 HRS393197:HRV393197 IBO393197:IBR393197 ILK393197:ILN393197 IVG393197:IVJ393197 JFC393197:JFF393197 JOY393197:JPB393197 JYU393197:JYX393197 KIQ393197:KIT393197 KSM393197:KSP393197 LCI393197:LCL393197 LME393197:LMH393197 LWA393197:LWD393197 MFW393197:MFZ393197 MPS393197:MPV393197 MZO393197:MZR393197 NJK393197:NJN393197 NTG393197:NTJ393197 ODC393197:ODF393197 OMY393197:ONB393197 OWU393197:OWX393197 PGQ393197:PGT393197 PQM393197:PQP393197 QAI393197:QAL393197 QKE393197:QKH393197 QUA393197:QUD393197 RDW393197:RDZ393197 RNS393197:RNV393197 RXO393197:RXR393197 SHK393197:SHN393197 SRG393197:SRJ393197 TBC393197:TBF393197 TKY393197:TLB393197 TUU393197:TUX393197 UEQ393197:UET393197 UOM393197:UOP393197 UYI393197:UYL393197 VIE393197:VIH393197 VSA393197:VSD393197 WBW393197:WBZ393197 WLS393197:WLV393197 WVO393197:WVR393197 F458733:J458733 JC458733:JF458733 SY458733:TB458733 ACU458733:ACX458733 AMQ458733:AMT458733 AWM458733:AWP458733 BGI458733:BGL458733 BQE458733:BQH458733 CAA458733:CAD458733 CJW458733:CJZ458733 CTS458733:CTV458733 DDO458733:DDR458733 DNK458733:DNN458733 DXG458733:DXJ458733 EHC458733:EHF458733 EQY458733:ERB458733 FAU458733:FAX458733 FKQ458733:FKT458733 FUM458733:FUP458733 GEI458733:GEL458733 GOE458733:GOH458733 GYA458733:GYD458733 HHW458733:HHZ458733 HRS458733:HRV458733 IBO458733:IBR458733 ILK458733:ILN458733 IVG458733:IVJ458733 JFC458733:JFF458733 JOY458733:JPB458733 JYU458733:JYX458733 KIQ458733:KIT458733 KSM458733:KSP458733 LCI458733:LCL458733 LME458733:LMH458733 LWA458733:LWD458733 MFW458733:MFZ458733 MPS458733:MPV458733 MZO458733:MZR458733 NJK458733:NJN458733 NTG458733:NTJ458733 ODC458733:ODF458733 OMY458733:ONB458733 OWU458733:OWX458733 PGQ458733:PGT458733 PQM458733:PQP458733 QAI458733:QAL458733 QKE458733:QKH458733 QUA458733:QUD458733 RDW458733:RDZ458733 RNS458733:RNV458733 RXO458733:RXR458733 SHK458733:SHN458733 SRG458733:SRJ458733 TBC458733:TBF458733 TKY458733:TLB458733 TUU458733:TUX458733 UEQ458733:UET458733 UOM458733:UOP458733 UYI458733:UYL458733 VIE458733:VIH458733 VSA458733:VSD458733 WBW458733:WBZ458733 WLS458733:WLV458733 WVO458733:WVR458733 F524269:J524269 JC524269:JF524269 SY524269:TB524269 ACU524269:ACX524269 AMQ524269:AMT524269 AWM524269:AWP524269 BGI524269:BGL524269 BQE524269:BQH524269 CAA524269:CAD524269 CJW524269:CJZ524269 CTS524269:CTV524269 DDO524269:DDR524269 DNK524269:DNN524269 DXG524269:DXJ524269 EHC524269:EHF524269 EQY524269:ERB524269 FAU524269:FAX524269 FKQ524269:FKT524269 FUM524269:FUP524269 GEI524269:GEL524269 GOE524269:GOH524269 GYA524269:GYD524269 HHW524269:HHZ524269 HRS524269:HRV524269 IBO524269:IBR524269 ILK524269:ILN524269 IVG524269:IVJ524269 JFC524269:JFF524269 JOY524269:JPB524269 JYU524269:JYX524269 KIQ524269:KIT524269 KSM524269:KSP524269 LCI524269:LCL524269 LME524269:LMH524269 LWA524269:LWD524269 MFW524269:MFZ524269 MPS524269:MPV524269 MZO524269:MZR524269 NJK524269:NJN524269 NTG524269:NTJ524269 ODC524269:ODF524269 OMY524269:ONB524269 OWU524269:OWX524269 PGQ524269:PGT524269 PQM524269:PQP524269 QAI524269:QAL524269 QKE524269:QKH524269 QUA524269:QUD524269 RDW524269:RDZ524269 RNS524269:RNV524269 RXO524269:RXR524269 SHK524269:SHN524269 SRG524269:SRJ524269 TBC524269:TBF524269 TKY524269:TLB524269 TUU524269:TUX524269 UEQ524269:UET524269 UOM524269:UOP524269 UYI524269:UYL524269 VIE524269:VIH524269 VSA524269:VSD524269 WBW524269:WBZ524269 WLS524269:WLV524269 WVO524269:WVR524269 F589805:J589805 JC589805:JF589805 SY589805:TB589805 ACU589805:ACX589805 AMQ589805:AMT589805 AWM589805:AWP589805 BGI589805:BGL589805 BQE589805:BQH589805 CAA589805:CAD589805 CJW589805:CJZ589805 CTS589805:CTV589805 DDO589805:DDR589805 DNK589805:DNN589805 DXG589805:DXJ589805 EHC589805:EHF589805 EQY589805:ERB589805 FAU589805:FAX589805 FKQ589805:FKT589805 FUM589805:FUP589805 GEI589805:GEL589805 GOE589805:GOH589805 GYA589805:GYD589805 HHW589805:HHZ589805 HRS589805:HRV589805 IBO589805:IBR589805 ILK589805:ILN589805 IVG589805:IVJ589805 JFC589805:JFF589805 JOY589805:JPB589805 JYU589805:JYX589805 KIQ589805:KIT589805 KSM589805:KSP589805 LCI589805:LCL589805 LME589805:LMH589805 LWA589805:LWD589805 MFW589805:MFZ589805 MPS589805:MPV589805 MZO589805:MZR589805 NJK589805:NJN589805 NTG589805:NTJ589805 ODC589805:ODF589805 OMY589805:ONB589805 OWU589805:OWX589805 PGQ589805:PGT589805 PQM589805:PQP589805 QAI589805:QAL589805 QKE589805:QKH589805 QUA589805:QUD589805 RDW589805:RDZ589805 RNS589805:RNV589805 RXO589805:RXR589805 SHK589805:SHN589805 SRG589805:SRJ589805 TBC589805:TBF589805 TKY589805:TLB589805 TUU589805:TUX589805 UEQ589805:UET589805 UOM589805:UOP589805 UYI589805:UYL589805 VIE589805:VIH589805 VSA589805:VSD589805 WBW589805:WBZ589805 WLS589805:WLV589805 WVO589805:WVR589805 F655341:J655341 JC655341:JF655341 SY655341:TB655341 ACU655341:ACX655341 AMQ655341:AMT655341 AWM655341:AWP655341 BGI655341:BGL655341 BQE655341:BQH655341 CAA655341:CAD655341 CJW655341:CJZ655341 CTS655341:CTV655341 DDO655341:DDR655341 DNK655341:DNN655341 DXG655341:DXJ655341 EHC655341:EHF655341 EQY655341:ERB655341 FAU655341:FAX655341 FKQ655341:FKT655341 FUM655341:FUP655341 GEI655341:GEL655341 GOE655341:GOH655341 GYA655341:GYD655341 HHW655341:HHZ655341 HRS655341:HRV655341 IBO655341:IBR655341 ILK655341:ILN655341 IVG655341:IVJ655341 JFC655341:JFF655341 JOY655341:JPB655341 JYU655341:JYX655341 KIQ655341:KIT655341 KSM655341:KSP655341 LCI655341:LCL655341 LME655341:LMH655341 LWA655341:LWD655341 MFW655341:MFZ655341 MPS655341:MPV655341 MZO655341:MZR655341 NJK655341:NJN655341 NTG655341:NTJ655341 ODC655341:ODF655341 OMY655341:ONB655341 OWU655341:OWX655341 PGQ655341:PGT655341 PQM655341:PQP655341 QAI655341:QAL655341 QKE655341:QKH655341 QUA655341:QUD655341 RDW655341:RDZ655341 RNS655341:RNV655341 RXO655341:RXR655341 SHK655341:SHN655341 SRG655341:SRJ655341 TBC655341:TBF655341 TKY655341:TLB655341 TUU655341:TUX655341 UEQ655341:UET655341 UOM655341:UOP655341 UYI655341:UYL655341 VIE655341:VIH655341 VSA655341:VSD655341 WBW655341:WBZ655341 WLS655341:WLV655341 WVO655341:WVR655341 F720877:J720877 JC720877:JF720877 SY720877:TB720877 ACU720877:ACX720877 AMQ720877:AMT720877 AWM720877:AWP720877 BGI720877:BGL720877 BQE720877:BQH720877 CAA720877:CAD720877 CJW720877:CJZ720877 CTS720877:CTV720877 DDO720877:DDR720877 DNK720877:DNN720877 DXG720877:DXJ720877 EHC720877:EHF720877 EQY720877:ERB720877 FAU720877:FAX720877 FKQ720877:FKT720877 FUM720877:FUP720877 GEI720877:GEL720877 GOE720877:GOH720877 GYA720877:GYD720877 HHW720877:HHZ720877 HRS720877:HRV720877 IBO720877:IBR720877 ILK720877:ILN720877 IVG720877:IVJ720877 JFC720877:JFF720877 JOY720877:JPB720877 JYU720877:JYX720877 KIQ720877:KIT720877 KSM720877:KSP720877 LCI720877:LCL720877 LME720877:LMH720877 LWA720877:LWD720877 MFW720877:MFZ720877 MPS720877:MPV720877 MZO720877:MZR720877 NJK720877:NJN720877 NTG720877:NTJ720877 ODC720877:ODF720877 OMY720877:ONB720877 OWU720877:OWX720877 PGQ720877:PGT720877 PQM720877:PQP720877 QAI720877:QAL720877 QKE720877:QKH720877 QUA720877:QUD720877 RDW720877:RDZ720877 RNS720877:RNV720877 RXO720877:RXR720877 SHK720877:SHN720877 SRG720877:SRJ720877 TBC720877:TBF720877 TKY720877:TLB720877 TUU720877:TUX720877 UEQ720877:UET720877 UOM720877:UOP720877 UYI720877:UYL720877 VIE720877:VIH720877 VSA720877:VSD720877 WBW720877:WBZ720877 WLS720877:WLV720877 WVO720877:WVR720877 F786413:J786413 JC786413:JF786413 SY786413:TB786413 ACU786413:ACX786413 AMQ786413:AMT786413 AWM786413:AWP786413 BGI786413:BGL786413 BQE786413:BQH786413 CAA786413:CAD786413 CJW786413:CJZ786413 CTS786413:CTV786413 DDO786413:DDR786413 DNK786413:DNN786413 DXG786413:DXJ786413 EHC786413:EHF786413 EQY786413:ERB786413 FAU786413:FAX786413 FKQ786413:FKT786413 FUM786413:FUP786413 GEI786413:GEL786413 GOE786413:GOH786413 GYA786413:GYD786413 HHW786413:HHZ786413 HRS786413:HRV786413 IBO786413:IBR786413 ILK786413:ILN786413 IVG786413:IVJ786413 JFC786413:JFF786413 JOY786413:JPB786413 JYU786413:JYX786413 KIQ786413:KIT786413 KSM786413:KSP786413 LCI786413:LCL786413 LME786413:LMH786413 LWA786413:LWD786413 MFW786413:MFZ786413 MPS786413:MPV786413 MZO786413:MZR786413 NJK786413:NJN786413 NTG786413:NTJ786413 ODC786413:ODF786413 OMY786413:ONB786413 OWU786413:OWX786413 PGQ786413:PGT786413 PQM786413:PQP786413 QAI786413:QAL786413 QKE786413:QKH786413 QUA786413:QUD786413 RDW786413:RDZ786413 RNS786413:RNV786413 RXO786413:RXR786413 SHK786413:SHN786413 SRG786413:SRJ786413 TBC786413:TBF786413 TKY786413:TLB786413 TUU786413:TUX786413 UEQ786413:UET786413 UOM786413:UOP786413 UYI786413:UYL786413 VIE786413:VIH786413 VSA786413:VSD786413 WBW786413:WBZ786413 WLS786413:WLV786413 WVO786413:WVR786413 F851949:J851949 JC851949:JF851949 SY851949:TB851949 ACU851949:ACX851949 AMQ851949:AMT851949 AWM851949:AWP851949 BGI851949:BGL851949 BQE851949:BQH851949 CAA851949:CAD851949 CJW851949:CJZ851949 CTS851949:CTV851949 DDO851949:DDR851949 DNK851949:DNN851949 DXG851949:DXJ851949 EHC851949:EHF851949 EQY851949:ERB851949 FAU851949:FAX851949 FKQ851949:FKT851949 FUM851949:FUP851949 GEI851949:GEL851949 GOE851949:GOH851949 GYA851949:GYD851949 HHW851949:HHZ851949 HRS851949:HRV851949 IBO851949:IBR851949 ILK851949:ILN851949 IVG851949:IVJ851949 JFC851949:JFF851949 JOY851949:JPB851949 JYU851949:JYX851949 KIQ851949:KIT851949 KSM851949:KSP851949 LCI851949:LCL851949 LME851949:LMH851949 LWA851949:LWD851949 MFW851949:MFZ851949 MPS851949:MPV851949 MZO851949:MZR851949 NJK851949:NJN851949 NTG851949:NTJ851949 ODC851949:ODF851949 OMY851949:ONB851949 OWU851949:OWX851949 PGQ851949:PGT851949 PQM851949:PQP851949 QAI851949:QAL851949 QKE851949:QKH851949 QUA851949:QUD851949 RDW851949:RDZ851949 RNS851949:RNV851949 RXO851949:RXR851949 SHK851949:SHN851949 SRG851949:SRJ851949 TBC851949:TBF851949 TKY851949:TLB851949 TUU851949:TUX851949 UEQ851949:UET851949 UOM851949:UOP851949 UYI851949:UYL851949 VIE851949:VIH851949 VSA851949:VSD851949 WBW851949:WBZ851949 WLS851949:WLV851949 WVO851949:WVR851949 F917485:J917485 JC917485:JF917485 SY917485:TB917485 ACU917485:ACX917485 AMQ917485:AMT917485 AWM917485:AWP917485 BGI917485:BGL917485 BQE917485:BQH917485 CAA917485:CAD917485 CJW917485:CJZ917485 CTS917485:CTV917485 DDO917485:DDR917485 DNK917485:DNN917485 DXG917485:DXJ917485 EHC917485:EHF917485 EQY917485:ERB917485 FAU917485:FAX917485 FKQ917485:FKT917485 FUM917485:FUP917485 GEI917485:GEL917485 GOE917485:GOH917485 GYA917485:GYD917485 HHW917485:HHZ917485 HRS917485:HRV917485 IBO917485:IBR917485 ILK917485:ILN917485 IVG917485:IVJ917485 JFC917485:JFF917485 JOY917485:JPB917485 JYU917485:JYX917485 KIQ917485:KIT917485 KSM917485:KSP917485 LCI917485:LCL917485 LME917485:LMH917485 LWA917485:LWD917485 MFW917485:MFZ917485 MPS917485:MPV917485 MZO917485:MZR917485 NJK917485:NJN917485 NTG917485:NTJ917485 ODC917485:ODF917485 OMY917485:ONB917485 OWU917485:OWX917485 PGQ917485:PGT917485 PQM917485:PQP917485 QAI917485:QAL917485 QKE917485:QKH917485 QUA917485:QUD917485 RDW917485:RDZ917485 RNS917485:RNV917485 RXO917485:RXR917485 SHK917485:SHN917485 SRG917485:SRJ917485 TBC917485:TBF917485 TKY917485:TLB917485 TUU917485:TUX917485 UEQ917485:UET917485 UOM917485:UOP917485 UYI917485:UYL917485 VIE917485:VIH917485 VSA917485:VSD917485 WBW917485:WBZ917485 WLS917485:WLV917485 WVO917485:WVR917485 F983021:J983021 JC983021:JF983021 SY983021:TB983021 ACU983021:ACX983021 AMQ983021:AMT983021 AWM983021:AWP983021 BGI983021:BGL983021 BQE983021:BQH983021 CAA983021:CAD983021 CJW983021:CJZ983021 CTS983021:CTV983021 DDO983021:DDR983021 DNK983021:DNN983021 DXG983021:DXJ983021 EHC983021:EHF983021 EQY983021:ERB983021 FAU983021:FAX983021 FKQ983021:FKT983021 FUM983021:FUP983021 GEI983021:GEL983021 GOE983021:GOH983021 GYA983021:GYD983021 HHW983021:HHZ983021 HRS983021:HRV983021 IBO983021:IBR983021 ILK983021:ILN983021 IVG983021:IVJ983021 JFC983021:JFF983021 JOY983021:JPB983021 JYU983021:JYX983021 KIQ983021:KIT983021 KSM983021:KSP983021 LCI983021:LCL983021 LME983021:LMH983021 LWA983021:LWD983021 MFW983021:MFZ983021 MPS983021:MPV983021 MZO983021:MZR983021 NJK983021:NJN983021 NTG983021:NTJ983021 ODC983021:ODF983021 OMY983021:ONB983021 OWU983021:OWX983021 PGQ983021:PGT983021 PQM983021:PQP983021 QAI983021:QAL983021 QKE983021:QKH983021 QUA983021:QUD983021 RDW983021:RDZ983021 RNS983021:RNV983021 RXO983021:RXR983021 SHK983021:SHN983021 SRG983021:SRJ983021 TBC983021:TBF983021 TKY983021:TLB983021 TUU983021:TUX983021 UEQ983021:UET983021 UOM983021:UOP983021 UYI983021:UYL983021 VIE983021:VIH983021 VSA983021:VSD983021 WBW983021:WBZ983021 WLS983021:WLV983021 WVO983021:WVR983021">
      <formula1>Reporting</formula1>
    </dataValidation>
  </dataValidations>
  <pageMargins left="0.75" right="0.75" top="1" bottom="1" header="0.5" footer="0.5"/>
  <pageSetup scale="93" orientation="landscape" r:id="rId3"/>
  <headerFooter alignWithMargins="0"/>
</worksheet>
</file>

<file path=xl/worksheets/sheet37.xml><?xml version="1.0" encoding="utf-8"?>
<worksheet xmlns="http://schemas.openxmlformats.org/spreadsheetml/2006/main" xmlns:r="http://schemas.openxmlformats.org/officeDocument/2006/relationships">
  <sheetPr>
    <pageSetUpPr fitToPage="1"/>
  </sheetPr>
  <dimension ref="B1:K24"/>
  <sheetViews>
    <sheetView showGridLines="0" zoomScaleNormal="100" workbookViewId="0">
      <selection activeCell="J7" sqref="J7"/>
    </sheetView>
  </sheetViews>
  <sheetFormatPr defaultRowHeight="12.75"/>
  <cols>
    <col min="1" max="1" width="9.140625" style="26"/>
    <col min="2" max="3" width="3.7109375" style="26" customWidth="1"/>
    <col min="4" max="4" width="13.140625" style="26" customWidth="1"/>
    <col min="5" max="5" width="31.140625" style="26" customWidth="1"/>
    <col min="6" max="10" width="16.7109375" style="26" customWidth="1"/>
    <col min="11" max="11" width="23" style="26" customWidth="1"/>
    <col min="12" max="259" width="9.140625" style="26"/>
    <col min="260" max="261" width="3.7109375" style="26" customWidth="1"/>
    <col min="262" max="262" width="13.140625" style="26" customWidth="1"/>
    <col min="263" max="263" width="31.140625" style="26" customWidth="1"/>
    <col min="264" max="266" width="16.7109375" style="26" customWidth="1"/>
    <col min="267" max="267" width="19" style="26" customWidth="1"/>
    <col min="268" max="515" width="9.140625" style="26"/>
    <col min="516" max="517" width="3.7109375" style="26" customWidth="1"/>
    <col min="518" max="518" width="13.140625" style="26" customWidth="1"/>
    <col min="519" max="519" width="31.140625" style="26" customWidth="1"/>
    <col min="520" max="522" width="16.7109375" style="26" customWidth="1"/>
    <col min="523" max="523" width="19" style="26" customWidth="1"/>
    <col min="524" max="771" width="9.140625" style="26"/>
    <col min="772" max="773" width="3.7109375" style="26" customWidth="1"/>
    <col min="774" max="774" width="13.140625" style="26" customWidth="1"/>
    <col min="775" max="775" width="31.140625" style="26" customWidth="1"/>
    <col min="776" max="778" width="16.7109375" style="26" customWidth="1"/>
    <col min="779" max="779" width="19" style="26" customWidth="1"/>
    <col min="780" max="1027" width="9.140625" style="26"/>
    <col min="1028" max="1029" width="3.7109375" style="26" customWidth="1"/>
    <col min="1030" max="1030" width="13.140625" style="26" customWidth="1"/>
    <col min="1031" max="1031" width="31.140625" style="26" customWidth="1"/>
    <col min="1032" max="1034" width="16.7109375" style="26" customWidth="1"/>
    <col min="1035" max="1035" width="19" style="26" customWidth="1"/>
    <col min="1036" max="1283" width="9.140625" style="26"/>
    <col min="1284" max="1285" width="3.7109375" style="26" customWidth="1"/>
    <col min="1286" max="1286" width="13.140625" style="26" customWidth="1"/>
    <col min="1287" max="1287" width="31.140625" style="26" customWidth="1"/>
    <col min="1288" max="1290" width="16.7109375" style="26" customWidth="1"/>
    <col min="1291" max="1291" width="19" style="26" customWidth="1"/>
    <col min="1292" max="1539" width="9.140625" style="26"/>
    <col min="1540" max="1541" width="3.7109375" style="26" customWidth="1"/>
    <col min="1542" max="1542" width="13.140625" style="26" customWidth="1"/>
    <col min="1543" max="1543" width="31.140625" style="26" customWidth="1"/>
    <col min="1544" max="1546" width="16.7109375" style="26" customWidth="1"/>
    <col min="1547" max="1547" width="19" style="26" customWidth="1"/>
    <col min="1548" max="1795" width="9.140625" style="26"/>
    <col min="1796" max="1797" width="3.7109375" style="26" customWidth="1"/>
    <col min="1798" max="1798" width="13.140625" style="26" customWidth="1"/>
    <col min="1799" max="1799" width="31.140625" style="26" customWidth="1"/>
    <col min="1800" max="1802" width="16.7109375" style="26" customWidth="1"/>
    <col min="1803" max="1803" width="19" style="26" customWidth="1"/>
    <col min="1804" max="2051" width="9.140625" style="26"/>
    <col min="2052" max="2053" width="3.7109375" style="26" customWidth="1"/>
    <col min="2054" max="2054" width="13.140625" style="26" customWidth="1"/>
    <col min="2055" max="2055" width="31.140625" style="26" customWidth="1"/>
    <col min="2056" max="2058" width="16.7109375" style="26" customWidth="1"/>
    <col min="2059" max="2059" width="19" style="26" customWidth="1"/>
    <col min="2060" max="2307" width="9.140625" style="26"/>
    <col min="2308" max="2309" width="3.7109375" style="26" customWidth="1"/>
    <col min="2310" max="2310" width="13.140625" style="26" customWidth="1"/>
    <col min="2311" max="2311" width="31.140625" style="26" customWidth="1"/>
    <col min="2312" max="2314" width="16.7109375" style="26" customWidth="1"/>
    <col min="2315" max="2315" width="19" style="26" customWidth="1"/>
    <col min="2316" max="2563" width="9.140625" style="26"/>
    <col min="2564" max="2565" width="3.7109375" style="26" customWidth="1"/>
    <col min="2566" max="2566" width="13.140625" style="26" customWidth="1"/>
    <col min="2567" max="2567" width="31.140625" style="26" customWidth="1"/>
    <col min="2568" max="2570" width="16.7109375" style="26" customWidth="1"/>
    <col min="2571" max="2571" width="19" style="26" customWidth="1"/>
    <col min="2572" max="2819" width="9.140625" style="26"/>
    <col min="2820" max="2821" width="3.7109375" style="26" customWidth="1"/>
    <col min="2822" max="2822" width="13.140625" style="26" customWidth="1"/>
    <col min="2823" max="2823" width="31.140625" style="26" customWidth="1"/>
    <col min="2824" max="2826" width="16.7109375" style="26" customWidth="1"/>
    <col min="2827" max="2827" width="19" style="26" customWidth="1"/>
    <col min="2828" max="3075" width="9.140625" style="26"/>
    <col min="3076" max="3077" width="3.7109375" style="26" customWidth="1"/>
    <col min="3078" max="3078" width="13.140625" style="26" customWidth="1"/>
    <col min="3079" max="3079" width="31.140625" style="26" customWidth="1"/>
    <col min="3080" max="3082" width="16.7109375" style="26" customWidth="1"/>
    <col min="3083" max="3083" width="19" style="26" customWidth="1"/>
    <col min="3084" max="3331" width="9.140625" style="26"/>
    <col min="3332" max="3333" width="3.7109375" style="26" customWidth="1"/>
    <col min="3334" max="3334" width="13.140625" style="26" customWidth="1"/>
    <col min="3335" max="3335" width="31.140625" style="26" customWidth="1"/>
    <col min="3336" max="3338" width="16.7109375" style="26" customWidth="1"/>
    <col min="3339" max="3339" width="19" style="26" customWidth="1"/>
    <col min="3340" max="3587" width="9.140625" style="26"/>
    <col min="3588" max="3589" width="3.7109375" style="26" customWidth="1"/>
    <col min="3590" max="3590" width="13.140625" style="26" customWidth="1"/>
    <col min="3591" max="3591" width="31.140625" style="26" customWidth="1"/>
    <col min="3592" max="3594" width="16.7109375" style="26" customWidth="1"/>
    <col min="3595" max="3595" width="19" style="26" customWidth="1"/>
    <col min="3596" max="3843" width="9.140625" style="26"/>
    <col min="3844" max="3845" width="3.7109375" style="26" customWidth="1"/>
    <col min="3846" max="3846" width="13.140625" style="26" customWidth="1"/>
    <col min="3847" max="3847" width="31.140625" style="26" customWidth="1"/>
    <col min="3848" max="3850" width="16.7109375" style="26" customWidth="1"/>
    <col min="3851" max="3851" width="19" style="26" customWidth="1"/>
    <col min="3852" max="4099" width="9.140625" style="26"/>
    <col min="4100" max="4101" width="3.7109375" style="26" customWidth="1"/>
    <col min="4102" max="4102" width="13.140625" style="26" customWidth="1"/>
    <col min="4103" max="4103" width="31.140625" style="26" customWidth="1"/>
    <col min="4104" max="4106" width="16.7109375" style="26" customWidth="1"/>
    <col min="4107" max="4107" width="19" style="26" customWidth="1"/>
    <col min="4108" max="4355" width="9.140625" style="26"/>
    <col min="4356" max="4357" width="3.7109375" style="26" customWidth="1"/>
    <col min="4358" max="4358" width="13.140625" style="26" customWidth="1"/>
    <col min="4359" max="4359" width="31.140625" style="26" customWidth="1"/>
    <col min="4360" max="4362" width="16.7109375" style="26" customWidth="1"/>
    <col min="4363" max="4363" width="19" style="26" customWidth="1"/>
    <col min="4364" max="4611" width="9.140625" style="26"/>
    <col min="4612" max="4613" width="3.7109375" style="26" customWidth="1"/>
    <col min="4614" max="4614" width="13.140625" style="26" customWidth="1"/>
    <col min="4615" max="4615" width="31.140625" style="26" customWidth="1"/>
    <col min="4616" max="4618" width="16.7109375" style="26" customWidth="1"/>
    <col min="4619" max="4619" width="19" style="26" customWidth="1"/>
    <col min="4620" max="4867" width="9.140625" style="26"/>
    <col min="4868" max="4869" width="3.7109375" style="26" customWidth="1"/>
    <col min="4870" max="4870" width="13.140625" style="26" customWidth="1"/>
    <col min="4871" max="4871" width="31.140625" style="26" customWidth="1"/>
    <col min="4872" max="4874" width="16.7109375" style="26" customWidth="1"/>
    <col min="4875" max="4875" width="19" style="26" customWidth="1"/>
    <col min="4876" max="5123" width="9.140625" style="26"/>
    <col min="5124" max="5125" width="3.7109375" style="26" customWidth="1"/>
    <col min="5126" max="5126" width="13.140625" style="26" customWidth="1"/>
    <col min="5127" max="5127" width="31.140625" style="26" customWidth="1"/>
    <col min="5128" max="5130" width="16.7109375" style="26" customWidth="1"/>
    <col min="5131" max="5131" width="19" style="26" customWidth="1"/>
    <col min="5132" max="5379" width="9.140625" style="26"/>
    <col min="5380" max="5381" width="3.7109375" style="26" customWidth="1"/>
    <col min="5382" max="5382" width="13.140625" style="26" customWidth="1"/>
    <col min="5383" max="5383" width="31.140625" style="26" customWidth="1"/>
    <col min="5384" max="5386" width="16.7109375" style="26" customWidth="1"/>
    <col min="5387" max="5387" width="19" style="26" customWidth="1"/>
    <col min="5388" max="5635" width="9.140625" style="26"/>
    <col min="5636" max="5637" width="3.7109375" style="26" customWidth="1"/>
    <col min="5638" max="5638" width="13.140625" style="26" customWidth="1"/>
    <col min="5639" max="5639" width="31.140625" style="26" customWidth="1"/>
    <col min="5640" max="5642" width="16.7109375" style="26" customWidth="1"/>
    <col min="5643" max="5643" width="19" style="26" customWidth="1"/>
    <col min="5644" max="5891" width="9.140625" style="26"/>
    <col min="5892" max="5893" width="3.7109375" style="26" customWidth="1"/>
    <col min="5894" max="5894" width="13.140625" style="26" customWidth="1"/>
    <col min="5895" max="5895" width="31.140625" style="26" customWidth="1"/>
    <col min="5896" max="5898" width="16.7109375" style="26" customWidth="1"/>
    <col min="5899" max="5899" width="19" style="26" customWidth="1"/>
    <col min="5900" max="6147" width="9.140625" style="26"/>
    <col min="6148" max="6149" width="3.7109375" style="26" customWidth="1"/>
    <col min="6150" max="6150" width="13.140625" style="26" customWidth="1"/>
    <col min="6151" max="6151" width="31.140625" style="26" customWidth="1"/>
    <col min="6152" max="6154" width="16.7109375" style="26" customWidth="1"/>
    <col min="6155" max="6155" width="19" style="26" customWidth="1"/>
    <col min="6156" max="6403" width="9.140625" style="26"/>
    <col min="6404" max="6405" width="3.7109375" style="26" customWidth="1"/>
    <col min="6406" max="6406" width="13.140625" style="26" customWidth="1"/>
    <col min="6407" max="6407" width="31.140625" style="26" customWidth="1"/>
    <col min="6408" max="6410" width="16.7109375" style="26" customWidth="1"/>
    <col min="6411" max="6411" width="19" style="26" customWidth="1"/>
    <col min="6412" max="6659" width="9.140625" style="26"/>
    <col min="6660" max="6661" width="3.7109375" style="26" customWidth="1"/>
    <col min="6662" max="6662" width="13.140625" style="26" customWidth="1"/>
    <col min="6663" max="6663" width="31.140625" style="26" customWidth="1"/>
    <col min="6664" max="6666" width="16.7109375" style="26" customWidth="1"/>
    <col min="6667" max="6667" width="19" style="26" customWidth="1"/>
    <col min="6668" max="6915" width="9.140625" style="26"/>
    <col min="6916" max="6917" width="3.7109375" style="26" customWidth="1"/>
    <col min="6918" max="6918" width="13.140625" style="26" customWidth="1"/>
    <col min="6919" max="6919" width="31.140625" style="26" customWidth="1"/>
    <col min="6920" max="6922" width="16.7109375" style="26" customWidth="1"/>
    <col min="6923" max="6923" width="19" style="26" customWidth="1"/>
    <col min="6924" max="7171" width="9.140625" style="26"/>
    <col min="7172" max="7173" width="3.7109375" style="26" customWidth="1"/>
    <col min="7174" max="7174" width="13.140625" style="26" customWidth="1"/>
    <col min="7175" max="7175" width="31.140625" style="26" customWidth="1"/>
    <col min="7176" max="7178" width="16.7109375" style="26" customWidth="1"/>
    <col min="7179" max="7179" width="19" style="26" customWidth="1"/>
    <col min="7180" max="7427" width="9.140625" style="26"/>
    <col min="7428" max="7429" width="3.7109375" style="26" customWidth="1"/>
    <col min="7430" max="7430" width="13.140625" style="26" customWidth="1"/>
    <col min="7431" max="7431" width="31.140625" style="26" customWidth="1"/>
    <col min="7432" max="7434" width="16.7109375" style="26" customWidth="1"/>
    <col min="7435" max="7435" width="19" style="26" customWidth="1"/>
    <col min="7436" max="7683" width="9.140625" style="26"/>
    <col min="7684" max="7685" width="3.7109375" style="26" customWidth="1"/>
    <col min="7686" max="7686" width="13.140625" style="26" customWidth="1"/>
    <col min="7687" max="7687" width="31.140625" style="26" customWidth="1"/>
    <col min="7688" max="7690" width="16.7109375" style="26" customWidth="1"/>
    <col min="7691" max="7691" width="19" style="26" customWidth="1"/>
    <col min="7692" max="7939" width="9.140625" style="26"/>
    <col min="7940" max="7941" width="3.7109375" style="26" customWidth="1"/>
    <col min="7942" max="7942" width="13.140625" style="26" customWidth="1"/>
    <col min="7943" max="7943" width="31.140625" style="26" customWidth="1"/>
    <col min="7944" max="7946" width="16.7109375" style="26" customWidth="1"/>
    <col min="7947" max="7947" width="19" style="26" customWidth="1"/>
    <col min="7948" max="8195" width="9.140625" style="26"/>
    <col min="8196" max="8197" width="3.7109375" style="26" customWidth="1"/>
    <col min="8198" max="8198" width="13.140625" style="26" customWidth="1"/>
    <col min="8199" max="8199" width="31.140625" style="26" customWidth="1"/>
    <col min="8200" max="8202" width="16.7109375" style="26" customWidth="1"/>
    <col min="8203" max="8203" width="19" style="26" customWidth="1"/>
    <col min="8204" max="8451" width="9.140625" style="26"/>
    <col min="8452" max="8453" width="3.7109375" style="26" customWidth="1"/>
    <col min="8454" max="8454" width="13.140625" style="26" customWidth="1"/>
    <col min="8455" max="8455" width="31.140625" style="26" customWidth="1"/>
    <col min="8456" max="8458" width="16.7109375" style="26" customWidth="1"/>
    <col min="8459" max="8459" width="19" style="26" customWidth="1"/>
    <col min="8460" max="8707" width="9.140625" style="26"/>
    <col min="8708" max="8709" width="3.7109375" style="26" customWidth="1"/>
    <col min="8710" max="8710" width="13.140625" style="26" customWidth="1"/>
    <col min="8711" max="8711" width="31.140625" style="26" customWidth="1"/>
    <col min="8712" max="8714" width="16.7109375" style="26" customWidth="1"/>
    <col min="8715" max="8715" width="19" style="26" customWidth="1"/>
    <col min="8716" max="8963" width="9.140625" style="26"/>
    <col min="8964" max="8965" width="3.7109375" style="26" customWidth="1"/>
    <col min="8966" max="8966" width="13.140625" style="26" customWidth="1"/>
    <col min="8967" max="8967" width="31.140625" style="26" customWidth="1"/>
    <col min="8968" max="8970" width="16.7109375" style="26" customWidth="1"/>
    <col min="8971" max="8971" width="19" style="26" customWidth="1"/>
    <col min="8972" max="9219" width="9.140625" style="26"/>
    <col min="9220" max="9221" width="3.7109375" style="26" customWidth="1"/>
    <col min="9222" max="9222" width="13.140625" style="26" customWidth="1"/>
    <col min="9223" max="9223" width="31.140625" style="26" customWidth="1"/>
    <col min="9224" max="9226" width="16.7109375" style="26" customWidth="1"/>
    <col min="9227" max="9227" width="19" style="26" customWidth="1"/>
    <col min="9228" max="9475" width="9.140625" style="26"/>
    <col min="9476" max="9477" width="3.7109375" style="26" customWidth="1"/>
    <col min="9478" max="9478" width="13.140625" style="26" customWidth="1"/>
    <col min="9479" max="9479" width="31.140625" style="26" customWidth="1"/>
    <col min="9480" max="9482" width="16.7109375" style="26" customWidth="1"/>
    <col min="9483" max="9483" width="19" style="26" customWidth="1"/>
    <col min="9484" max="9731" width="9.140625" style="26"/>
    <col min="9732" max="9733" width="3.7109375" style="26" customWidth="1"/>
    <col min="9734" max="9734" width="13.140625" style="26" customWidth="1"/>
    <col min="9735" max="9735" width="31.140625" style="26" customWidth="1"/>
    <col min="9736" max="9738" width="16.7109375" style="26" customWidth="1"/>
    <col min="9739" max="9739" width="19" style="26" customWidth="1"/>
    <col min="9740" max="9987" width="9.140625" style="26"/>
    <col min="9988" max="9989" width="3.7109375" style="26" customWidth="1"/>
    <col min="9990" max="9990" width="13.140625" style="26" customWidth="1"/>
    <col min="9991" max="9991" width="31.140625" style="26" customWidth="1"/>
    <col min="9992" max="9994" width="16.7109375" style="26" customWidth="1"/>
    <col min="9995" max="9995" width="19" style="26" customWidth="1"/>
    <col min="9996" max="10243" width="9.140625" style="26"/>
    <col min="10244" max="10245" width="3.7109375" style="26" customWidth="1"/>
    <col min="10246" max="10246" width="13.140625" style="26" customWidth="1"/>
    <col min="10247" max="10247" width="31.140625" style="26" customWidth="1"/>
    <col min="10248" max="10250" width="16.7109375" style="26" customWidth="1"/>
    <col min="10251" max="10251" width="19" style="26" customWidth="1"/>
    <col min="10252" max="10499" width="9.140625" style="26"/>
    <col min="10500" max="10501" width="3.7109375" style="26" customWidth="1"/>
    <col min="10502" max="10502" width="13.140625" style="26" customWidth="1"/>
    <col min="10503" max="10503" width="31.140625" style="26" customWidth="1"/>
    <col min="10504" max="10506" width="16.7109375" style="26" customWidth="1"/>
    <col min="10507" max="10507" width="19" style="26" customWidth="1"/>
    <col min="10508" max="10755" width="9.140625" style="26"/>
    <col min="10756" max="10757" width="3.7109375" style="26" customWidth="1"/>
    <col min="10758" max="10758" width="13.140625" style="26" customWidth="1"/>
    <col min="10759" max="10759" width="31.140625" style="26" customWidth="1"/>
    <col min="10760" max="10762" width="16.7109375" style="26" customWidth="1"/>
    <col min="10763" max="10763" width="19" style="26" customWidth="1"/>
    <col min="10764" max="11011" width="9.140625" style="26"/>
    <col min="11012" max="11013" width="3.7109375" style="26" customWidth="1"/>
    <col min="11014" max="11014" width="13.140625" style="26" customWidth="1"/>
    <col min="11015" max="11015" width="31.140625" style="26" customWidth="1"/>
    <col min="11016" max="11018" width="16.7109375" style="26" customWidth="1"/>
    <col min="11019" max="11019" width="19" style="26" customWidth="1"/>
    <col min="11020" max="11267" width="9.140625" style="26"/>
    <col min="11268" max="11269" width="3.7109375" style="26" customWidth="1"/>
    <col min="11270" max="11270" width="13.140625" style="26" customWidth="1"/>
    <col min="11271" max="11271" width="31.140625" style="26" customWidth="1"/>
    <col min="11272" max="11274" width="16.7109375" style="26" customWidth="1"/>
    <col min="11275" max="11275" width="19" style="26" customWidth="1"/>
    <col min="11276" max="11523" width="9.140625" style="26"/>
    <col min="11524" max="11525" width="3.7109375" style="26" customWidth="1"/>
    <col min="11526" max="11526" width="13.140625" style="26" customWidth="1"/>
    <col min="11527" max="11527" width="31.140625" style="26" customWidth="1"/>
    <col min="11528" max="11530" width="16.7109375" style="26" customWidth="1"/>
    <col min="11531" max="11531" width="19" style="26" customWidth="1"/>
    <col min="11532" max="11779" width="9.140625" style="26"/>
    <col min="11780" max="11781" width="3.7109375" style="26" customWidth="1"/>
    <col min="11782" max="11782" width="13.140625" style="26" customWidth="1"/>
    <col min="11783" max="11783" width="31.140625" style="26" customWidth="1"/>
    <col min="11784" max="11786" width="16.7109375" style="26" customWidth="1"/>
    <col min="11787" max="11787" width="19" style="26" customWidth="1"/>
    <col min="11788" max="12035" width="9.140625" style="26"/>
    <col min="12036" max="12037" width="3.7109375" style="26" customWidth="1"/>
    <col min="12038" max="12038" width="13.140625" style="26" customWidth="1"/>
    <col min="12039" max="12039" width="31.140625" style="26" customWidth="1"/>
    <col min="12040" max="12042" width="16.7109375" style="26" customWidth="1"/>
    <col min="12043" max="12043" width="19" style="26" customWidth="1"/>
    <col min="12044" max="12291" width="9.140625" style="26"/>
    <col min="12292" max="12293" width="3.7109375" style="26" customWidth="1"/>
    <col min="12294" max="12294" width="13.140625" style="26" customWidth="1"/>
    <col min="12295" max="12295" width="31.140625" style="26" customWidth="1"/>
    <col min="12296" max="12298" width="16.7109375" style="26" customWidth="1"/>
    <col min="12299" max="12299" width="19" style="26" customWidth="1"/>
    <col min="12300" max="12547" width="9.140625" style="26"/>
    <col min="12548" max="12549" width="3.7109375" style="26" customWidth="1"/>
    <col min="12550" max="12550" width="13.140625" style="26" customWidth="1"/>
    <col min="12551" max="12551" width="31.140625" style="26" customWidth="1"/>
    <col min="12552" max="12554" width="16.7109375" style="26" customWidth="1"/>
    <col min="12555" max="12555" width="19" style="26" customWidth="1"/>
    <col min="12556" max="12803" width="9.140625" style="26"/>
    <col min="12804" max="12805" width="3.7109375" style="26" customWidth="1"/>
    <col min="12806" max="12806" width="13.140625" style="26" customWidth="1"/>
    <col min="12807" max="12807" width="31.140625" style="26" customWidth="1"/>
    <col min="12808" max="12810" width="16.7109375" style="26" customWidth="1"/>
    <col min="12811" max="12811" width="19" style="26" customWidth="1"/>
    <col min="12812" max="13059" width="9.140625" style="26"/>
    <col min="13060" max="13061" width="3.7109375" style="26" customWidth="1"/>
    <col min="13062" max="13062" width="13.140625" style="26" customWidth="1"/>
    <col min="13063" max="13063" width="31.140625" style="26" customWidth="1"/>
    <col min="13064" max="13066" width="16.7109375" style="26" customWidth="1"/>
    <col min="13067" max="13067" width="19" style="26" customWidth="1"/>
    <col min="13068" max="13315" width="9.140625" style="26"/>
    <col min="13316" max="13317" width="3.7109375" style="26" customWidth="1"/>
    <col min="13318" max="13318" width="13.140625" style="26" customWidth="1"/>
    <col min="13319" max="13319" width="31.140625" style="26" customWidth="1"/>
    <col min="13320" max="13322" width="16.7109375" style="26" customWidth="1"/>
    <col min="13323" max="13323" width="19" style="26" customWidth="1"/>
    <col min="13324" max="13571" width="9.140625" style="26"/>
    <col min="13572" max="13573" width="3.7109375" style="26" customWidth="1"/>
    <col min="13574" max="13574" width="13.140625" style="26" customWidth="1"/>
    <col min="13575" max="13575" width="31.140625" style="26" customWidth="1"/>
    <col min="13576" max="13578" width="16.7109375" style="26" customWidth="1"/>
    <col min="13579" max="13579" width="19" style="26" customWidth="1"/>
    <col min="13580" max="13827" width="9.140625" style="26"/>
    <col min="13828" max="13829" width="3.7109375" style="26" customWidth="1"/>
    <col min="13830" max="13830" width="13.140625" style="26" customWidth="1"/>
    <col min="13831" max="13831" width="31.140625" style="26" customWidth="1"/>
    <col min="13832" max="13834" width="16.7109375" style="26" customWidth="1"/>
    <col min="13835" max="13835" width="19" style="26" customWidth="1"/>
    <col min="13836" max="14083" width="9.140625" style="26"/>
    <col min="14084" max="14085" width="3.7109375" style="26" customWidth="1"/>
    <col min="14086" max="14086" width="13.140625" style="26" customWidth="1"/>
    <col min="14087" max="14087" width="31.140625" style="26" customWidth="1"/>
    <col min="14088" max="14090" width="16.7109375" style="26" customWidth="1"/>
    <col min="14091" max="14091" width="19" style="26" customWidth="1"/>
    <col min="14092" max="14339" width="9.140625" style="26"/>
    <col min="14340" max="14341" width="3.7109375" style="26" customWidth="1"/>
    <col min="14342" max="14342" width="13.140625" style="26" customWidth="1"/>
    <col min="14343" max="14343" width="31.140625" style="26" customWidth="1"/>
    <col min="14344" max="14346" width="16.7109375" style="26" customWidth="1"/>
    <col min="14347" max="14347" width="19" style="26" customWidth="1"/>
    <col min="14348" max="14595" width="9.140625" style="26"/>
    <col min="14596" max="14597" width="3.7109375" style="26" customWidth="1"/>
    <col min="14598" max="14598" width="13.140625" style="26" customWidth="1"/>
    <col min="14599" max="14599" width="31.140625" style="26" customWidth="1"/>
    <col min="14600" max="14602" width="16.7109375" style="26" customWidth="1"/>
    <col min="14603" max="14603" width="19" style="26" customWidth="1"/>
    <col min="14604" max="14851" width="9.140625" style="26"/>
    <col min="14852" max="14853" width="3.7109375" style="26" customWidth="1"/>
    <col min="14854" max="14854" width="13.140625" style="26" customWidth="1"/>
    <col min="14855" max="14855" width="31.140625" style="26" customWidth="1"/>
    <col min="14856" max="14858" width="16.7109375" style="26" customWidth="1"/>
    <col min="14859" max="14859" width="19" style="26" customWidth="1"/>
    <col min="14860" max="15107" width="9.140625" style="26"/>
    <col min="15108" max="15109" width="3.7109375" style="26" customWidth="1"/>
    <col min="15110" max="15110" width="13.140625" style="26" customWidth="1"/>
    <col min="15111" max="15111" width="31.140625" style="26" customWidth="1"/>
    <col min="15112" max="15114" width="16.7109375" style="26" customWidth="1"/>
    <col min="15115" max="15115" width="19" style="26" customWidth="1"/>
    <col min="15116" max="15363" width="9.140625" style="26"/>
    <col min="15364" max="15365" width="3.7109375" style="26" customWidth="1"/>
    <col min="15366" max="15366" width="13.140625" style="26" customWidth="1"/>
    <col min="15367" max="15367" width="31.140625" style="26" customWidth="1"/>
    <col min="15368" max="15370" width="16.7109375" style="26" customWidth="1"/>
    <col min="15371" max="15371" width="19" style="26" customWidth="1"/>
    <col min="15372" max="15619" width="9.140625" style="26"/>
    <col min="15620" max="15621" width="3.7109375" style="26" customWidth="1"/>
    <col min="15622" max="15622" width="13.140625" style="26" customWidth="1"/>
    <col min="15623" max="15623" width="31.140625" style="26" customWidth="1"/>
    <col min="15624" max="15626" width="16.7109375" style="26" customWidth="1"/>
    <col min="15627" max="15627" width="19" style="26" customWidth="1"/>
    <col min="15628" max="15875" width="9.140625" style="26"/>
    <col min="15876" max="15877" width="3.7109375" style="26" customWidth="1"/>
    <col min="15878" max="15878" width="13.140625" style="26" customWidth="1"/>
    <col min="15879" max="15879" width="31.140625" style="26" customWidth="1"/>
    <col min="15880" max="15882" width="16.7109375" style="26" customWidth="1"/>
    <col min="15883" max="15883" width="19" style="26" customWidth="1"/>
    <col min="15884" max="16131" width="9.140625" style="26"/>
    <col min="16132" max="16133" width="3.7109375" style="26" customWidth="1"/>
    <col min="16134" max="16134" width="13.140625" style="26" customWidth="1"/>
    <col min="16135" max="16135" width="31.140625" style="26" customWidth="1"/>
    <col min="16136" max="16138" width="16.7109375" style="26" customWidth="1"/>
    <col min="16139" max="16139" width="19" style="26" customWidth="1"/>
    <col min="16140" max="16384" width="9.140625" style="26"/>
  </cols>
  <sheetData>
    <row r="1" spans="2:11" ht="13.5" thickBot="1"/>
    <row r="2" spans="2:11">
      <c r="B2" s="971"/>
      <c r="C2" s="972"/>
      <c r="D2" s="972"/>
      <c r="E2" s="972"/>
      <c r="F2" s="972"/>
      <c r="G2" s="972"/>
      <c r="H2" s="972"/>
      <c r="I2" s="972"/>
      <c r="J2" s="972"/>
      <c r="K2" s="973"/>
    </row>
    <row r="3" spans="2:11">
      <c r="B3" s="978" t="s">
        <v>419</v>
      </c>
      <c r="C3" s="979"/>
      <c r="D3" s="979"/>
      <c r="E3" s="979"/>
      <c r="F3" s="979"/>
      <c r="G3" s="979"/>
      <c r="H3" s="979"/>
      <c r="I3" s="979"/>
      <c r="J3" s="979"/>
      <c r="K3" s="981"/>
    </row>
    <row r="4" spans="2:11" ht="52.5" customHeight="1">
      <c r="B4" s="991" t="s">
        <v>651</v>
      </c>
      <c r="C4" s="992"/>
      <c r="D4" s="992"/>
      <c r="E4" s="992"/>
      <c r="F4" s="992"/>
      <c r="G4" s="992"/>
      <c r="H4" s="992"/>
      <c r="I4" s="992"/>
      <c r="J4" s="992"/>
      <c r="K4" s="994"/>
    </row>
    <row r="5" spans="2:11">
      <c r="B5" s="1000" t="s">
        <v>112</v>
      </c>
      <c r="C5" s="1001"/>
      <c r="D5" s="1001"/>
      <c r="E5" s="1001"/>
      <c r="F5" s="1009"/>
      <c r="G5" s="1009"/>
      <c r="H5" s="1009"/>
      <c r="I5" s="1009"/>
      <c r="J5" s="1009"/>
      <c r="K5" s="1010"/>
    </row>
    <row r="6" spans="2:11">
      <c r="B6" s="1000" t="s">
        <v>93</v>
      </c>
      <c r="C6" s="1001"/>
      <c r="D6" s="1001"/>
      <c r="E6" s="1001"/>
      <c r="F6" s="1009"/>
      <c r="G6" s="1009"/>
      <c r="H6" s="1009"/>
      <c r="I6" s="1009"/>
      <c r="J6" s="1009"/>
      <c r="K6" s="1010"/>
    </row>
    <row r="7" spans="2:11">
      <c r="B7" s="1004" t="s">
        <v>6</v>
      </c>
      <c r="C7" s="1001" t="s">
        <v>113</v>
      </c>
      <c r="D7" s="1001"/>
      <c r="E7" s="1001"/>
      <c r="F7" s="263">
        <v>2008</v>
      </c>
      <c r="G7" s="263">
        <v>2009</v>
      </c>
      <c r="H7" s="263">
        <v>2010</v>
      </c>
      <c r="I7" s="263">
        <v>2011</v>
      </c>
      <c r="J7" s="263">
        <v>2012</v>
      </c>
      <c r="K7" s="264" t="s">
        <v>235</v>
      </c>
    </row>
    <row r="8" spans="2:11">
      <c r="B8" s="1004"/>
      <c r="C8" s="265" t="s">
        <v>52</v>
      </c>
      <c r="D8" s="989" t="s">
        <v>114</v>
      </c>
      <c r="E8" s="989"/>
      <c r="F8" s="274"/>
      <c r="G8" s="274"/>
      <c r="H8" s="274"/>
      <c r="I8" s="274"/>
      <c r="J8" s="274"/>
      <c r="K8" s="275"/>
    </row>
    <row r="9" spans="2:11">
      <c r="B9" s="1004"/>
      <c r="C9" s="265" t="s">
        <v>53</v>
      </c>
      <c r="D9" s="989" t="s">
        <v>115</v>
      </c>
      <c r="E9" s="989"/>
      <c r="F9" s="274"/>
      <c r="G9" s="274"/>
      <c r="H9" s="274"/>
      <c r="I9" s="274"/>
      <c r="J9" s="274"/>
      <c r="K9" s="275"/>
    </row>
    <row r="10" spans="2:11">
      <c r="B10" s="1004"/>
      <c r="C10" s="265" t="s">
        <v>54</v>
      </c>
      <c r="D10" s="989" t="s">
        <v>116</v>
      </c>
      <c r="E10" s="989"/>
      <c r="F10" s="274"/>
      <c r="G10" s="274"/>
      <c r="H10" s="274"/>
      <c r="I10" s="274"/>
      <c r="J10" s="274"/>
      <c r="K10" s="275"/>
    </row>
    <row r="11" spans="2:11">
      <c r="B11" s="1004"/>
      <c r="C11" s="265" t="s">
        <v>55</v>
      </c>
      <c r="D11" s="989" t="s">
        <v>117</v>
      </c>
      <c r="E11" s="989"/>
      <c r="F11" s="274"/>
      <c r="G11" s="274"/>
      <c r="H11" s="274"/>
      <c r="I11" s="274"/>
      <c r="J11" s="274"/>
      <c r="K11" s="275"/>
    </row>
    <row r="12" spans="2:11">
      <c r="B12" s="1004"/>
      <c r="C12" s="265" t="s">
        <v>56</v>
      </c>
      <c r="D12" s="989" t="s">
        <v>118</v>
      </c>
      <c r="E12" s="989"/>
      <c r="F12" s="274"/>
      <c r="G12" s="274"/>
      <c r="H12" s="274"/>
      <c r="I12" s="274"/>
      <c r="J12" s="274"/>
      <c r="K12" s="275"/>
    </row>
    <row r="13" spans="2:11">
      <c r="B13" s="1004"/>
      <c r="C13" s="265" t="s">
        <v>72</v>
      </c>
      <c r="D13" s="989" t="s">
        <v>119</v>
      </c>
      <c r="E13" s="989"/>
      <c r="F13" s="274"/>
      <c r="G13" s="274"/>
      <c r="H13" s="274"/>
      <c r="I13" s="274"/>
      <c r="J13" s="274"/>
      <c r="K13" s="275"/>
    </row>
    <row r="14" spans="2:11">
      <c r="B14" s="1004"/>
      <c r="C14" s="265" t="s">
        <v>73</v>
      </c>
      <c r="D14" s="989" t="s">
        <v>120</v>
      </c>
      <c r="E14" s="989"/>
      <c r="F14" s="274"/>
      <c r="G14" s="274"/>
      <c r="H14" s="274"/>
      <c r="I14" s="274"/>
      <c r="J14" s="274"/>
      <c r="K14" s="275"/>
    </row>
    <row r="15" spans="2:11">
      <c r="B15" s="1004"/>
      <c r="C15" s="265" t="s">
        <v>74</v>
      </c>
      <c r="D15" s="989" t="s">
        <v>121</v>
      </c>
      <c r="E15" s="989"/>
      <c r="F15" s="274"/>
      <c r="G15" s="274"/>
      <c r="H15" s="274"/>
      <c r="I15" s="274"/>
      <c r="J15" s="274"/>
      <c r="K15" s="275"/>
    </row>
    <row r="16" spans="2:11">
      <c r="B16" s="1004"/>
      <c r="C16" s="265" t="s">
        <v>75</v>
      </c>
      <c r="D16" s="272" t="s">
        <v>67</v>
      </c>
      <c r="E16" s="276"/>
      <c r="F16" s="274"/>
      <c r="G16" s="274"/>
      <c r="H16" s="274"/>
      <c r="I16" s="274"/>
      <c r="J16" s="274"/>
      <c r="K16" s="275"/>
    </row>
    <row r="17" spans="2:11">
      <c r="B17" s="1004"/>
      <c r="C17" s="265" t="s">
        <v>76</v>
      </c>
      <c r="D17" s="272" t="s">
        <v>67</v>
      </c>
      <c r="E17" s="276"/>
      <c r="F17" s="274"/>
      <c r="G17" s="274"/>
      <c r="H17" s="274"/>
      <c r="I17" s="274"/>
      <c r="J17" s="274"/>
      <c r="K17" s="275"/>
    </row>
    <row r="18" spans="2:11" ht="27" customHeight="1">
      <c r="B18" s="1004"/>
      <c r="C18" s="1006" t="s">
        <v>122</v>
      </c>
      <c r="D18" s="1006"/>
      <c r="E18" s="1006"/>
      <c r="F18" s="274"/>
      <c r="G18" s="274"/>
      <c r="H18" s="274"/>
      <c r="I18" s="274"/>
      <c r="J18" s="274"/>
      <c r="K18" s="1011"/>
    </row>
    <row r="19" spans="2:11" ht="27" customHeight="1">
      <c r="B19" s="1004"/>
      <c r="C19" s="1012" t="s">
        <v>637</v>
      </c>
      <c r="D19" s="1012"/>
      <c r="E19" s="1012"/>
      <c r="F19" s="274" t="s">
        <v>319</v>
      </c>
      <c r="G19" s="274" t="s">
        <v>319</v>
      </c>
      <c r="H19" s="274" t="s">
        <v>319</v>
      </c>
      <c r="I19" s="274" t="s">
        <v>319</v>
      </c>
      <c r="J19" s="274" t="s">
        <v>319</v>
      </c>
      <c r="K19" s="1011"/>
    </row>
    <row r="20" spans="2:11" ht="16.5" customHeight="1">
      <c r="B20" s="1004" t="s">
        <v>7</v>
      </c>
      <c r="C20" s="989" t="s">
        <v>635</v>
      </c>
      <c r="D20" s="989"/>
      <c r="E20" s="989"/>
      <c r="F20" s="274"/>
      <c r="G20" s="274"/>
      <c r="H20" s="274"/>
      <c r="I20" s="274"/>
      <c r="J20" s="274"/>
      <c r="K20" s="275"/>
    </row>
    <row r="21" spans="2:11" ht="25.5" customHeight="1">
      <c r="B21" s="1004"/>
      <c r="C21" s="1008" t="s">
        <v>636</v>
      </c>
      <c r="D21" s="1008"/>
      <c r="E21" s="1008"/>
      <c r="F21" s="274"/>
      <c r="G21" s="274"/>
      <c r="H21" s="274"/>
      <c r="I21" s="274"/>
      <c r="J21" s="274"/>
      <c r="K21" s="275"/>
    </row>
    <row r="22" spans="2:11" ht="27" customHeight="1">
      <c r="B22" s="959" t="s">
        <v>13</v>
      </c>
      <c r="C22" s="960"/>
      <c r="D22" s="960"/>
      <c r="E22" s="968"/>
      <c r="F22" s="968"/>
      <c r="G22" s="968"/>
      <c r="H22" s="968"/>
      <c r="I22" s="968"/>
      <c r="J22" s="968"/>
      <c r="K22" s="970"/>
    </row>
    <row r="23" spans="2:11">
      <c r="B23" s="986"/>
      <c r="C23" s="987"/>
      <c r="D23" s="987"/>
      <c r="E23" s="987"/>
      <c r="F23" s="987"/>
      <c r="G23" s="987"/>
      <c r="H23" s="987"/>
      <c r="I23" s="987"/>
      <c r="J23" s="987"/>
      <c r="K23" s="988"/>
    </row>
    <row r="24" spans="2:11" ht="13.5" thickBot="1">
      <c r="B24" s="964" t="s">
        <v>4</v>
      </c>
      <c r="C24" s="965"/>
      <c r="D24" s="965"/>
      <c r="E24" s="965"/>
      <c r="F24" s="965"/>
      <c r="G24" s="965"/>
      <c r="H24" s="965"/>
      <c r="I24" s="965"/>
      <c r="J24" s="965"/>
      <c r="K24" s="967"/>
    </row>
  </sheetData>
  <customSheetViews>
    <customSheetView guid="{198654E8-F02E-4B72-9FF4-63778871DAB9}" showGridLines="0" fitToPage="1">
      <pageMargins left="0.75" right="0.75" top="1" bottom="1" header="0.5" footer="0.5"/>
      <pageSetup scale="95" orientation="landscape" r:id="rId1"/>
      <headerFooter alignWithMargins="0"/>
    </customSheetView>
    <customSheetView guid="{5FED1416-41F8-451C-B87D-13F9F50495FD}" showGridLines="0" fitToPage="1">
      <pageMargins left="0.75" right="0.75" top="1" bottom="1" header="0.5" footer="0.5"/>
      <pageSetup scale="95" orientation="landscape" r:id="rId2"/>
      <headerFooter alignWithMargins="0"/>
    </customSheetView>
  </customSheetViews>
  <mergeCells count="27">
    <mergeCell ref="B23:K23"/>
    <mergeCell ref="B2:K2"/>
    <mergeCell ref="B22:D22"/>
    <mergeCell ref="E22:K22"/>
    <mergeCell ref="B24:K24"/>
    <mergeCell ref="C7:E7"/>
    <mergeCell ref="D8:E8"/>
    <mergeCell ref="D9:E9"/>
    <mergeCell ref="D10:E10"/>
    <mergeCell ref="D11:E11"/>
    <mergeCell ref="D12:E12"/>
    <mergeCell ref="D13:E13"/>
    <mergeCell ref="D14:E14"/>
    <mergeCell ref="D15:E15"/>
    <mergeCell ref="K18:K19"/>
    <mergeCell ref="C19:E19"/>
    <mergeCell ref="C18:E18"/>
    <mergeCell ref="B7:B19"/>
    <mergeCell ref="C21:E21"/>
    <mergeCell ref="C20:E20"/>
    <mergeCell ref="B3:K3"/>
    <mergeCell ref="B4:K4"/>
    <mergeCell ref="B5:E5"/>
    <mergeCell ref="F5:K5"/>
    <mergeCell ref="B6:E6"/>
    <mergeCell ref="F6:K6"/>
    <mergeCell ref="B20:B21"/>
  </mergeCells>
  <dataValidations count="5">
    <dataValidation type="list" allowBlank="1" showInputMessage="1" showErrorMessage="1" sqref="H65557:K65557 JF65557:JG65557 TB65557:TC65557 ACX65557:ACY65557 AMT65557:AMU65557 AWP65557:AWQ65557 BGL65557:BGM65557 BQH65557:BQI65557 CAD65557:CAE65557 CJZ65557:CKA65557 CTV65557:CTW65557 DDR65557:DDS65557 DNN65557:DNO65557 DXJ65557:DXK65557 EHF65557:EHG65557 ERB65557:ERC65557 FAX65557:FAY65557 FKT65557:FKU65557 FUP65557:FUQ65557 GEL65557:GEM65557 GOH65557:GOI65557 GYD65557:GYE65557 HHZ65557:HIA65557 HRV65557:HRW65557 IBR65557:IBS65557 ILN65557:ILO65557 IVJ65557:IVK65557 JFF65557:JFG65557 JPB65557:JPC65557 JYX65557:JYY65557 KIT65557:KIU65557 KSP65557:KSQ65557 LCL65557:LCM65557 LMH65557:LMI65557 LWD65557:LWE65557 MFZ65557:MGA65557 MPV65557:MPW65557 MZR65557:MZS65557 NJN65557:NJO65557 NTJ65557:NTK65557 ODF65557:ODG65557 ONB65557:ONC65557 OWX65557:OWY65557 PGT65557:PGU65557 PQP65557:PQQ65557 QAL65557:QAM65557 QKH65557:QKI65557 QUD65557:QUE65557 RDZ65557:REA65557 RNV65557:RNW65557 RXR65557:RXS65557 SHN65557:SHO65557 SRJ65557:SRK65557 TBF65557:TBG65557 TLB65557:TLC65557 TUX65557:TUY65557 UET65557:UEU65557 UOP65557:UOQ65557 UYL65557:UYM65557 VIH65557:VII65557 VSD65557:VSE65557 WBZ65557:WCA65557 WLV65557:WLW65557 WVR65557:WVS65557 H131093:K131093 JF131093:JG131093 TB131093:TC131093 ACX131093:ACY131093 AMT131093:AMU131093 AWP131093:AWQ131093 BGL131093:BGM131093 BQH131093:BQI131093 CAD131093:CAE131093 CJZ131093:CKA131093 CTV131093:CTW131093 DDR131093:DDS131093 DNN131093:DNO131093 DXJ131093:DXK131093 EHF131093:EHG131093 ERB131093:ERC131093 FAX131093:FAY131093 FKT131093:FKU131093 FUP131093:FUQ131093 GEL131093:GEM131093 GOH131093:GOI131093 GYD131093:GYE131093 HHZ131093:HIA131093 HRV131093:HRW131093 IBR131093:IBS131093 ILN131093:ILO131093 IVJ131093:IVK131093 JFF131093:JFG131093 JPB131093:JPC131093 JYX131093:JYY131093 KIT131093:KIU131093 KSP131093:KSQ131093 LCL131093:LCM131093 LMH131093:LMI131093 LWD131093:LWE131093 MFZ131093:MGA131093 MPV131093:MPW131093 MZR131093:MZS131093 NJN131093:NJO131093 NTJ131093:NTK131093 ODF131093:ODG131093 ONB131093:ONC131093 OWX131093:OWY131093 PGT131093:PGU131093 PQP131093:PQQ131093 QAL131093:QAM131093 QKH131093:QKI131093 QUD131093:QUE131093 RDZ131093:REA131093 RNV131093:RNW131093 RXR131093:RXS131093 SHN131093:SHO131093 SRJ131093:SRK131093 TBF131093:TBG131093 TLB131093:TLC131093 TUX131093:TUY131093 UET131093:UEU131093 UOP131093:UOQ131093 UYL131093:UYM131093 VIH131093:VII131093 VSD131093:VSE131093 WBZ131093:WCA131093 WLV131093:WLW131093 WVR131093:WVS131093 H196629:K196629 JF196629:JG196629 TB196629:TC196629 ACX196629:ACY196629 AMT196629:AMU196629 AWP196629:AWQ196629 BGL196629:BGM196629 BQH196629:BQI196629 CAD196629:CAE196629 CJZ196629:CKA196629 CTV196629:CTW196629 DDR196629:DDS196629 DNN196629:DNO196629 DXJ196629:DXK196629 EHF196629:EHG196629 ERB196629:ERC196629 FAX196629:FAY196629 FKT196629:FKU196629 FUP196629:FUQ196629 GEL196629:GEM196629 GOH196629:GOI196629 GYD196629:GYE196629 HHZ196629:HIA196629 HRV196629:HRW196629 IBR196629:IBS196629 ILN196629:ILO196629 IVJ196629:IVK196629 JFF196629:JFG196629 JPB196629:JPC196629 JYX196629:JYY196629 KIT196629:KIU196629 KSP196629:KSQ196629 LCL196629:LCM196629 LMH196629:LMI196629 LWD196629:LWE196629 MFZ196629:MGA196629 MPV196629:MPW196629 MZR196629:MZS196629 NJN196629:NJO196629 NTJ196629:NTK196629 ODF196629:ODG196629 ONB196629:ONC196629 OWX196629:OWY196629 PGT196629:PGU196629 PQP196629:PQQ196629 QAL196629:QAM196629 QKH196629:QKI196629 QUD196629:QUE196629 RDZ196629:REA196629 RNV196629:RNW196629 RXR196629:RXS196629 SHN196629:SHO196629 SRJ196629:SRK196629 TBF196629:TBG196629 TLB196629:TLC196629 TUX196629:TUY196629 UET196629:UEU196629 UOP196629:UOQ196629 UYL196629:UYM196629 VIH196629:VII196629 VSD196629:VSE196629 WBZ196629:WCA196629 WLV196629:WLW196629 WVR196629:WVS196629 H262165:K262165 JF262165:JG262165 TB262165:TC262165 ACX262165:ACY262165 AMT262165:AMU262165 AWP262165:AWQ262165 BGL262165:BGM262165 BQH262165:BQI262165 CAD262165:CAE262165 CJZ262165:CKA262165 CTV262165:CTW262165 DDR262165:DDS262165 DNN262165:DNO262165 DXJ262165:DXK262165 EHF262165:EHG262165 ERB262165:ERC262165 FAX262165:FAY262165 FKT262165:FKU262165 FUP262165:FUQ262165 GEL262165:GEM262165 GOH262165:GOI262165 GYD262165:GYE262165 HHZ262165:HIA262165 HRV262165:HRW262165 IBR262165:IBS262165 ILN262165:ILO262165 IVJ262165:IVK262165 JFF262165:JFG262165 JPB262165:JPC262165 JYX262165:JYY262165 KIT262165:KIU262165 KSP262165:KSQ262165 LCL262165:LCM262165 LMH262165:LMI262165 LWD262165:LWE262165 MFZ262165:MGA262165 MPV262165:MPW262165 MZR262165:MZS262165 NJN262165:NJO262165 NTJ262165:NTK262165 ODF262165:ODG262165 ONB262165:ONC262165 OWX262165:OWY262165 PGT262165:PGU262165 PQP262165:PQQ262165 QAL262165:QAM262165 QKH262165:QKI262165 QUD262165:QUE262165 RDZ262165:REA262165 RNV262165:RNW262165 RXR262165:RXS262165 SHN262165:SHO262165 SRJ262165:SRK262165 TBF262165:TBG262165 TLB262165:TLC262165 TUX262165:TUY262165 UET262165:UEU262165 UOP262165:UOQ262165 UYL262165:UYM262165 VIH262165:VII262165 VSD262165:VSE262165 WBZ262165:WCA262165 WLV262165:WLW262165 WVR262165:WVS262165 H327701:K327701 JF327701:JG327701 TB327701:TC327701 ACX327701:ACY327701 AMT327701:AMU327701 AWP327701:AWQ327701 BGL327701:BGM327701 BQH327701:BQI327701 CAD327701:CAE327701 CJZ327701:CKA327701 CTV327701:CTW327701 DDR327701:DDS327701 DNN327701:DNO327701 DXJ327701:DXK327701 EHF327701:EHG327701 ERB327701:ERC327701 FAX327701:FAY327701 FKT327701:FKU327701 FUP327701:FUQ327701 GEL327701:GEM327701 GOH327701:GOI327701 GYD327701:GYE327701 HHZ327701:HIA327701 HRV327701:HRW327701 IBR327701:IBS327701 ILN327701:ILO327701 IVJ327701:IVK327701 JFF327701:JFG327701 JPB327701:JPC327701 JYX327701:JYY327701 KIT327701:KIU327701 KSP327701:KSQ327701 LCL327701:LCM327701 LMH327701:LMI327701 LWD327701:LWE327701 MFZ327701:MGA327701 MPV327701:MPW327701 MZR327701:MZS327701 NJN327701:NJO327701 NTJ327701:NTK327701 ODF327701:ODG327701 ONB327701:ONC327701 OWX327701:OWY327701 PGT327701:PGU327701 PQP327701:PQQ327701 QAL327701:QAM327701 QKH327701:QKI327701 QUD327701:QUE327701 RDZ327701:REA327701 RNV327701:RNW327701 RXR327701:RXS327701 SHN327701:SHO327701 SRJ327701:SRK327701 TBF327701:TBG327701 TLB327701:TLC327701 TUX327701:TUY327701 UET327701:UEU327701 UOP327701:UOQ327701 UYL327701:UYM327701 VIH327701:VII327701 VSD327701:VSE327701 WBZ327701:WCA327701 WLV327701:WLW327701 WVR327701:WVS327701 H393237:K393237 JF393237:JG393237 TB393237:TC393237 ACX393237:ACY393237 AMT393237:AMU393237 AWP393237:AWQ393237 BGL393237:BGM393237 BQH393237:BQI393237 CAD393237:CAE393237 CJZ393237:CKA393237 CTV393237:CTW393237 DDR393237:DDS393237 DNN393237:DNO393237 DXJ393237:DXK393237 EHF393237:EHG393237 ERB393237:ERC393237 FAX393237:FAY393237 FKT393237:FKU393237 FUP393237:FUQ393237 GEL393237:GEM393237 GOH393237:GOI393237 GYD393237:GYE393237 HHZ393237:HIA393237 HRV393237:HRW393237 IBR393237:IBS393237 ILN393237:ILO393237 IVJ393237:IVK393237 JFF393237:JFG393237 JPB393237:JPC393237 JYX393237:JYY393237 KIT393237:KIU393237 KSP393237:KSQ393237 LCL393237:LCM393237 LMH393237:LMI393237 LWD393237:LWE393237 MFZ393237:MGA393237 MPV393237:MPW393237 MZR393237:MZS393237 NJN393237:NJO393237 NTJ393237:NTK393237 ODF393237:ODG393237 ONB393237:ONC393237 OWX393237:OWY393237 PGT393237:PGU393237 PQP393237:PQQ393237 QAL393237:QAM393237 QKH393237:QKI393237 QUD393237:QUE393237 RDZ393237:REA393237 RNV393237:RNW393237 RXR393237:RXS393237 SHN393237:SHO393237 SRJ393237:SRK393237 TBF393237:TBG393237 TLB393237:TLC393237 TUX393237:TUY393237 UET393237:UEU393237 UOP393237:UOQ393237 UYL393237:UYM393237 VIH393237:VII393237 VSD393237:VSE393237 WBZ393237:WCA393237 WLV393237:WLW393237 WVR393237:WVS393237 H458773:K458773 JF458773:JG458773 TB458773:TC458773 ACX458773:ACY458773 AMT458773:AMU458773 AWP458773:AWQ458773 BGL458773:BGM458773 BQH458773:BQI458773 CAD458773:CAE458773 CJZ458773:CKA458773 CTV458773:CTW458773 DDR458773:DDS458773 DNN458773:DNO458773 DXJ458773:DXK458773 EHF458773:EHG458773 ERB458773:ERC458773 FAX458773:FAY458773 FKT458773:FKU458773 FUP458773:FUQ458773 GEL458773:GEM458773 GOH458773:GOI458773 GYD458773:GYE458773 HHZ458773:HIA458773 HRV458773:HRW458773 IBR458773:IBS458773 ILN458773:ILO458773 IVJ458773:IVK458773 JFF458773:JFG458773 JPB458773:JPC458773 JYX458773:JYY458773 KIT458773:KIU458773 KSP458773:KSQ458773 LCL458773:LCM458773 LMH458773:LMI458773 LWD458773:LWE458773 MFZ458773:MGA458773 MPV458773:MPW458773 MZR458773:MZS458773 NJN458773:NJO458773 NTJ458773:NTK458773 ODF458773:ODG458773 ONB458773:ONC458773 OWX458773:OWY458773 PGT458773:PGU458773 PQP458773:PQQ458773 QAL458773:QAM458773 QKH458773:QKI458773 QUD458773:QUE458773 RDZ458773:REA458773 RNV458773:RNW458773 RXR458773:RXS458773 SHN458773:SHO458773 SRJ458773:SRK458773 TBF458773:TBG458773 TLB458773:TLC458773 TUX458773:TUY458773 UET458773:UEU458773 UOP458773:UOQ458773 UYL458773:UYM458773 VIH458773:VII458773 VSD458773:VSE458773 WBZ458773:WCA458773 WLV458773:WLW458773 WVR458773:WVS458773 H524309:K524309 JF524309:JG524309 TB524309:TC524309 ACX524309:ACY524309 AMT524309:AMU524309 AWP524309:AWQ524309 BGL524309:BGM524309 BQH524309:BQI524309 CAD524309:CAE524309 CJZ524309:CKA524309 CTV524309:CTW524309 DDR524309:DDS524309 DNN524309:DNO524309 DXJ524309:DXK524309 EHF524309:EHG524309 ERB524309:ERC524309 FAX524309:FAY524309 FKT524309:FKU524309 FUP524309:FUQ524309 GEL524309:GEM524309 GOH524309:GOI524309 GYD524309:GYE524309 HHZ524309:HIA524309 HRV524309:HRW524309 IBR524309:IBS524309 ILN524309:ILO524309 IVJ524309:IVK524309 JFF524309:JFG524309 JPB524309:JPC524309 JYX524309:JYY524309 KIT524309:KIU524309 KSP524309:KSQ524309 LCL524309:LCM524309 LMH524309:LMI524309 LWD524309:LWE524309 MFZ524309:MGA524309 MPV524309:MPW524309 MZR524309:MZS524309 NJN524309:NJO524309 NTJ524309:NTK524309 ODF524309:ODG524309 ONB524309:ONC524309 OWX524309:OWY524309 PGT524309:PGU524309 PQP524309:PQQ524309 QAL524309:QAM524309 QKH524309:QKI524309 QUD524309:QUE524309 RDZ524309:REA524309 RNV524309:RNW524309 RXR524309:RXS524309 SHN524309:SHO524309 SRJ524309:SRK524309 TBF524309:TBG524309 TLB524309:TLC524309 TUX524309:TUY524309 UET524309:UEU524309 UOP524309:UOQ524309 UYL524309:UYM524309 VIH524309:VII524309 VSD524309:VSE524309 WBZ524309:WCA524309 WLV524309:WLW524309 WVR524309:WVS524309 H589845:K589845 JF589845:JG589845 TB589845:TC589845 ACX589845:ACY589845 AMT589845:AMU589845 AWP589845:AWQ589845 BGL589845:BGM589845 BQH589845:BQI589845 CAD589845:CAE589845 CJZ589845:CKA589845 CTV589845:CTW589845 DDR589845:DDS589845 DNN589845:DNO589845 DXJ589845:DXK589845 EHF589845:EHG589845 ERB589845:ERC589845 FAX589845:FAY589845 FKT589845:FKU589845 FUP589845:FUQ589845 GEL589845:GEM589845 GOH589845:GOI589845 GYD589845:GYE589845 HHZ589845:HIA589845 HRV589845:HRW589845 IBR589845:IBS589845 ILN589845:ILO589845 IVJ589845:IVK589845 JFF589845:JFG589845 JPB589845:JPC589845 JYX589845:JYY589845 KIT589845:KIU589845 KSP589845:KSQ589845 LCL589845:LCM589845 LMH589845:LMI589845 LWD589845:LWE589845 MFZ589845:MGA589845 MPV589845:MPW589845 MZR589845:MZS589845 NJN589845:NJO589845 NTJ589845:NTK589845 ODF589845:ODG589845 ONB589845:ONC589845 OWX589845:OWY589845 PGT589845:PGU589845 PQP589845:PQQ589845 QAL589845:QAM589845 QKH589845:QKI589845 QUD589845:QUE589845 RDZ589845:REA589845 RNV589845:RNW589845 RXR589845:RXS589845 SHN589845:SHO589845 SRJ589845:SRK589845 TBF589845:TBG589845 TLB589845:TLC589845 TUX589845:TUY589845 UET589845:UEU589845 UOP589845:UOQ589845 UYL589845:UYM589845 VIH589845:VII589845 VSD589845:VSE589845 WBZ589845:WCA589845 WLV589845:WLW589845 WVR589845:WVS589845 H655381:K655381 JF655381:JG655381 TB655381:TC655381 ACX655381:ACY655381 AMT655381:AMU655381 AWP655381:AWQ655381 BGL655381:BGM655381 BQH655381:BQI655381 CAD655381:CAE655381 CJZ655381:CKA655381 CTV655381:CTW655381 DDR655381:DDS655381 DNN655381:DNO655381 DXJ655381:DXK655381 EHF655381:EHG655381 ERB655381:ERC655381 FAX655381:FAY655381 FKT655381:FKU655381 FUP655381:FUQ655381 GEL655381:GEM655381 GOH655381:GOI655381 GYD655381:GYE655381 HHZ655381:HIA655381 HRV655381:HRW655381 IBR655381:IBS655381 ILN655381:ILO655381 IVJ655381:IVK655381 JFF655381:JFG655381 JPB655381:JPC655381 JYX655381:JYY655381 KIT655381:KIU655381 KSP655381:KSQ655381 LCL655381:LCM655381 LMH655381:LMI655381 LWD655381:LWE655381 MFZ655381:MGA655381 MPV655381:MPW655381 MZR655381:MZS655381 NJN655381:NJO655381 NTJ655381:NTK655381 ODF655381:ODG655381 ONB655381:ONC655381 OWX655381:OWY655381 PGT655381:PGU655381 PQP655381:PQQ655381 QAL655381:QAM655381 QKH655381:QKI655381 QUD655381:QUE655381 RDZ655381:REA655381 RNV655381:RNW655381 RXR655381:RXS655381 SHN655381:SHO655381 SRJ655381:SRK655381 TBF655381:TBG655381 TLB655381:TLC655381 TUX655381:TUY655381 UET655381:UEU655381 UOP655381:UOQ655381 UYL655381:UYM655381 VIH655381:VII655381 VSD655381:VSE655381 WBZ655381:WCA655381 WLV655381:WLW655381 WVR655381:WVS655381 H720917:K720917 JF720917:JG720917 TB720917:TC720917 ACX720917:ACY720917 AMT720917:AMU720917 AWP720917:AWQ720917 BGL720917:BGM720917 BQH720917:BQI720917 CAD720917:CAE720917 CJZ720917:CKA720917 CTV720917:CTW720917 DDR720917:DDS720917 DNN720917:DNO720917 DXJ720917:DXK720917 EHF720917:EHG720917 ERB720917:ERC720917 FAX720917:FAY720917 FKT720917:FKU720917 FUP720917:FUQ720917 GEL720917:GEM720917 GOH720917:GOI720917 GYD720917:GYE720917 HHZ720917:HIA720917 HRV720917:HRW720917 IBR720917:IBS720917 ILN720917:ILO720917 IVJ720917:IVK720917 JFF720917:JFG720917 JPB720917:JPC720917 JYX720917:JYY720917 KIT720917:KIU720917 KSP720917:KSQ720917 LCL720917:LCM720917 LMH720917:LMI720917 LWD720917:LWE720917 MFZ720917:MGA720917 MPV720917:MPW720917 MZR720917:MZS720917 NJN720917:NJO720917 NTJ720917:NTK720917 ODF720917:ODG720917 ONB720917:ONC720917 OWX720917:OWY720917 PGT720917:PGU720917 PQP720917:PQQ720917 QAL720917:QAM720917 QKH720917:QKI720917 QUD720917:QUE720917 RDZ720917:REA720917 RNV720917:RNW720917 RXR720917:RXS720917 SHN720917:SHO720917 SRJ720917:SRK720917 TBF720917:TBG720917 TLB720917:TLC720917 TUX720917:TUY720917 UET720917:UEU720917 UOP720917:UOQ720917 UYL720917:UYM720917 VIH720917:VII720917 VSD720917:VSE720917 WBZ720917:WCA720917 WLV720917:WLW720917 WVR720917:WVS720917 H786453:K786453 JF786453:JG786453 TB786453:TC786453 ACX786453:ACY786453 AMT786453:AMU786453 AWP786453:AWQ786453 BGL786453:BGM786453 BQH786453:BQI786453 CAD786453:CAE786453 CJZ786453:CKA786453 CTV786453:CTW786453 DDR786453:DDS786453 DNN786453:DNO786453 DXJ786453:DXK786453 EHF786453:EHG786453 ERB786453:ERC786453 FAX786453:FAY786453 FKT786453:FKU786453 FUP786453:FUQ786453 GEL786453:GEM786453 GOH786453:GOI786453 GYD786453:GYE786453 HHZ786453:HIA786453 HRV786453:HRW786453 IBR786453:IBS786453 ILN786453:ILO786453 IVJ786453:IVK786453 JFF786453:JFG786453 JPB786453:JPC786453 JYX786453:JYY786453 KIT786453:KIU786453 KSP786453:KSQ786453 LCL786453:LCM786453 LMH786453:LMI786453 LWD786453:LWE786453 MFZ786453:MGA786453 MPV786453:MPW786453 MZR786453:MZS786453 NJN786453:NJO786453 NTJ786453:NTK786453 ODF786453:ODG786453 ONB786453:ONC786453 OWX786453:OWY786453 PGT786453:PGU786453 PQP786453:PQQ786453 QAL786453:QAM786453 QKH786453:QKI786453 QUD786453:QUE786453 RDZ786453:REA786453 RNV786453:RNW786453 RXR786453:RXS786453 SHN786453:SHO786453 SRJ786453:SRK786453 TBF786453:TBG786453 TLB786453:TLC786453 TUX786453:TUY786453 UET786453:UEU786453 UOP786453:UOQ786453 UYL786453:UYM786453 VIH786453:VII786453 VSD786453:VSE786453 WBZ786453:WCA786453 WLV786453:WLW786453 WVR786453:WVS786453 H851989:K851989 JF851989:JG851989 TB851989:TC851989 ACX851989:ACY851989 AMT851989:AMU851989 AWP851989:AWQ851989 BGL851989:BGM851989 BQH851989:BQI851989 CAD851989:CAE851989 CJZ851989:CKA851989 CTV851989:CTW851989 DDR851989:DDS851989 DNN851989:DNO851989 DXJ851989:DXK851989 EHF851989:EHG851989 ERB851989:ERC851989 FAX851989:FAY851989 FKT851989:FKU851989 FUP851989:FUQ851989 GEL851989:GEM851989 GOH851989:GOI851989 GYD851989:GYE851989 HHZ851989:HIA851989 HRV851989:HRW851989 IBR851989:IBS851989 ILN851989:ILO851989 IVJ851989:IVK851989 JFF851989:JFG851989 JPB851989:JPC851989 JYX851989:JYY851989 KIT851989:KIU851989 KSP851989:KSQ851989 LCL851989:LCM851989 LMH851989:LMI851989 LWD851989:LWE851989 MFZ851989:MGA851989 MPV851989:MPW851989 MZR851989:MZS851989 NJN851989:NJO851989 NTJ851989:NTK851989 ODF851989:ODG851989 ONB851989:ONC851989 OWX851989:OWY851989 PGT851989:PGU851989 PQP851989:PQQ851989 QAL851989:QAM851989 QKH851989:QKI851989 QUD851989:QUE851989 RDZ851989:REA851989 RNV851989:RNW851989 RXR851989:RXS851989 SHN851989:SHO851989 SRJ851989:SRK851989 TBF851989:TBG851989 TLB851989:TLC851989 TUX851989:TUY851989 UET851989:UEU851989 UOP851989:UOQ851989 UYL851989:UYM851989 VIH851989:VII851989 VSD851989:VSE851989 WBZ851989:WCA851989 WLV851989:WLW851989 WVR851989:WVS851989 H917525:K917525 JF917525:JG917525 TB917525:TC917525 ACX917525:ACY917525 AMT917525:AMU917525 AWP917525:AWQ917525 BGL917525:BGM917525 BQH917525:BQI917525 CAD917525:CAE917525 CJZ917525:CKA917525 CTV917525:CTW917525 DDR917525:DDS917525 DNN917525:DNO917525 DXJ917525:DXK917525 EHF917525:EHG917525 ERB917525:ERC917525 FAX917525:FAY917525 FKT917525:FKU917525 FUP917525:FUQ917525 GEL917525:GEM917525 GOH917525:GOI917525 GYD917525:GYE917525 HHZ917525:HIA917525 HRV917525:HRW917525 IBR917525:IBS917525 ILN917525:ILO917525 IVJ917525:IVK917525 JFF917525:JFG917525 JPB917525:JPC917525 JYX917525:JYY917525 KIT917525:KIU917525 KSP917525:KSQ917525 LCL917525:LCM917525 LMH917525:LMI917525 LWD917525:LWE917525 MFZ917525:MGA917525 MPV917525:MPW917525 MZR917525:MZS917525 NJN917525:NJO917525 NTJ917525:NTK917525 ODF917525:ODG917525 ONB917525:ONC917525 OWX917525:OWY917525 PGT917525:PGU917525 PQP917525:PQQ917525 QAL917525:QAM917525 QKH917525:QKI917525 QUD917525:QUE917525 RDZ917525:REA917525 RNV917525:RNW917525 RXR917525:RXS917525 SHN917525:SHO917525 SRJ917525:SRK917525 TBF917525:TBG917525 TLB917525:TLC917525 TUX917525:TUY917525 UET917525:UEU917525 UOP917525:UOQ917525 UYL917525:UYM917525 VIH917525:VII917525 VSD917525:VSE917525 WBZ917525:WCA917525 WLV917525:WLW917525 WVR917525:WVS917525 H983061:K983061 JF983061:JG983061 TB983061:TC983061 ACX983061:ACY983061 AMT983061:AMU983061 AWP983061:AWQ983061 BGL983061:BGM983061 BQH983061:BQI983061 CAD983061:CAE983061 CJZ983061:CKA983061 CTV983061:CTW983061 DDR983061:DDS983061 DNN983061:DNO983061 DXJ983061:DXK983061 EHF983061:EHG983061 ERB983061:ERC983061 FAX983061:FAY983061 FKT983061:FKU983061 FUP983061:FUQ983061 GEL983061:GEM983061 GOH983061:GOI983061 GYD983061:GYE983061 HHZ983061:HIA983061 HRV983061:HRW983061 IBR983061:IBS983061 ILN983061:ILO983061 IVJ983061:IVK983061 JFF983061:JFG983061 JPB983061:JPC983061 JYX983061:JYY983061 KIT983061:KIU983061 KSP983061:KSQ983061 LCL983061:LCM983061 LMH983061:LMI983061 LWD983061:LWE983061 MFZ983061:MGA983061 MPV983061:MPW983061 MZR983061:MZS983061 NJN983061:NJO983061 NTJ983061:NTK983061 ODF983061:ODG983061 ONB983061:ONC983061 OWX983061:OWY983061 PGT983061:PGU983061 PQP983061:PQQ983061 QAL983061:QAM983061 QKH983061:QKI983061 QUD983061:QUE983061 RDZ983061:REA983061 RNV983061:RNW983061 RXR983061:RXS983061 SHN983061:SHO983061 SRJ983061:SRK983061 TBF983061:TBG983061 TLB983061:TLC983061 TUX983061:TUY983061 UET983061:UEU983061 UOP983061:UOQ983061 UYL983061:UYM983061 VIH983061:VII983061 VSD983061:VSE983061 WBZ983061:WCA983061 WLV983061:WLW983061 WVR983061:WVS983061">
      <formula1>Percent</formula1>
    </dataValidation>
    <dataValidation type="list" allowBlank="1" showInputMessage="1" showErrorMessage="1" sqref="JD6:JG6 SZ6:TC6 ACV6:ACY6 AMR6:AMU6 AWN6:AWQ6 BGJ6:BGM6 BQF6:BQI6 CAB6:CAE6 CJX6:CKA6 CTT6:CTW6 DDP6:DDS6 DNL6:DNO6 DXH6:DXK6 EHD6:EHG6 EQZ6:ERC6 FAV6:FAY6 FKR6:FKU6 FUN6:FUQ6 GEJ6:GEM6 GOF6:GOI6 GYB6:GYE6 HHX6:HIA6 HRT6:HRW6 IBP6:IBS6 ILL6:ILO6 IVH6:IVK6 JFD6:JFG6 JOZ6:JPC6 JYV6:JYY6 KIR6:KIU6 KSN6:KSQ6 LCJ6:LCM6 LMF6:LMI6 LWB6:LWE6 MFX6:MGA6 MPT6:MPW6 MZP6:MZS6 NJL6:NJO6 NTH6:NTK6 ODD6:ODG6 OMZ6:ONC6 OWV6:OWY6 PGR6:PGU6 PQN6:PQQ6 QAJ6:QAM6 QKF6:QKI6 QUB6:QUE6 RDX6:REA6 RNT6:RNW6 RXP6:RXS6 SHL6:SHO6 SRH6:SRK6 TBD6:TBG6 TKZ6:TLC6 TUV6:TUY6 UER6:UEU6 UON6:UOQ6 UYJ6:UYM6 VIF6:VII6 VSB6:VSE6 WBX6:WCA6 WLT6:WLW6 WVP6:WVS6 JD65539:JG65539 SZ65539:TC65539 ACV65539:ACY65539 AMR65539:AMU65539 AWN65539:AWQ65539 BGJ65539:BGM65539 BQF65539:BQI65539 CAB65539:CAE65539 CJX65539:CKA65539 CTT65539:CTW65539 DDP65539:DDS65539 DNL65539:DNO65539 DXH65539:DXK65539 EHD65539:EHG65539 EQZ65539:ERC65539 FAV65539:FAY65539 FKR65539:FKU65539 FUN65539:FUQ65539 GEJ65539:GEM65539 GOF65539:GOI65539 GYB65539:GYE65539 HHX65539:HIA65539 HRT65539:HRW65539 IBP65539:IBS65539 ILL65539:ILO65539 IVH65539:IVK65539 JFD65539:JFG65539 JOZ65539:JPC65539 JYV65539:JYY65539 KIR65539:KIU65539 KSN65539:KSQ65539 LCJ65539:LCM65539 LMF65539:LMI65539 LWB65539:LWE65539 MFX65539:MGA65539 MPT65539:MPW65539 MZP65539:MZS65539 NJL65539:NJO65539 NTH65539:NTK65539 ODD65539:ODG65539 OMZ65539:ONC65539 OWV65539:OWY65539 PGR65539:PGU65539 PQN65539:PQQ65539 QAJ65539:QAM65539 QKF65539:QKI65539 QUB65539:QUE65539 RDX65539:REA65539 RNT65539:RNW65539 RXP65539:RXS65539 SHL65539:SHO65539 SRH65539:SRK65539 TBD65539:TBG65539 TKZ65539:TLC65539 TUV65539:TUY65539 UER65539:UEU65539 UON65539:UOQ65539 UYJ65539:UYM65539 VIF65539:VII65539 VSB65539:VSE65539 WBX65539:WCA65539 WLT65539:WLW65539 WVP65539:WVS65539 JD131075:JG131075 SZ131075:TC131075 ACV131075:ACY131075 AMR131075:AMU131075 AWN131075:AWQ131075 BGJ131075:BGM131075 BQF131075:BQI131075 CAB131075:CAE131075 CJX131075:CKA131075 CTT131075:CTW131075 DDP131075:DDS131075 DNL131075:DNO131075 DXH131075:DXK131075 EHD131075:EHG131075 EQZ131075:ERC131075 FAV131075:FAY131075 FKR131075:FKU131075 FUN131075:FUQ131075 GEJ131075:GEM131075 GOF131075:GOI131075 GYB131075:GYE131075 HHX131075:HIA131075 HRT131075:HRW131075 IBP131075:IBS131075 ILL131075:ILO131075 IVH131075:IVK131075 JFD131075:JFG131075 JOZ131075:JPC131075 JYV131075:JYY131075 KIR131075:KIU131075 KSN131075:KSQ131075 LCJ131075:LCM131075 LMF131075:LMI131075 LWB131075:LWE131075 MFX131075:MGA131075 MPT131075:MPW131075 MZP131075:MZS131075 NJL131075:NJO131075 NTH131075:NTK131075 ODD131075:ODG131075 OMZ131075:ONC131075 OWV131075:OWY131075 PGR131075:PGU131075 PQN131075:PQQ131075 QAJ131075:QAM131075 QKF131075:QKI131075 QUB131075:QUE131075 RDX131075:REA131075 RNT131075:RNW131075 RXP131075:RXS131075 SHL131075:SHO131075 SRH131075:SRK131075 TBD131075:TBG131075 TKZ131075:TLC131075 TUV131075:TUY131075 UER131075:UEU131075 UON131075:UOQ131075 UYJ131075:UYM131075 VIF131075:VII131075 VSB131075:VSE131075 WBX131075:WCA131075 WLT131075:WLW131075 WVP131075:WVS131075 JD196611:JG196611 SZ196611:TC196611 ACV196611:ACY196611 AMR196611:AMU196611 AWN196611:AWQ196611 BGJ196611:BGM196611 BQF196611:BQI196611 CAB196611:CAE196611 CJX196611:CKA196611 CTT196611:CTW196611 DDP196611:DDS196611 DNL196611:DNO196611 DXH196611:DXK196611 EHD196611:EHG196611 EQZ196611:ERC196611 FAV196611:FAY196611 FKR196611:FKU196611 FUN196611:FUQ196611 GEJ196611:GEM196611 GOF196611:GOI196611 GYB196611:GYE196611 HHX196611:HIA196611 HRT196611:HRW196611 IBP196611:IBS196611 ILL196611:ILO196611 IVH196611:IVK196611 JFD196611:JFG196611 JOZ196611:JPC196611 JYV196611:JYY196611 KIR196611:KIU196611 KSN196611:KSQ196611 LCJ196611:LCM196611 LMF196611:LMI196611 LWB196611:LWE196611 MFX196611:MGA196611 MPT196611:MPW196611 MZP196611:MZS196611 NJL196611:NJO196611 NTH196611:NTK196611 ODD196611:ODG196611 OMZ196611:ONC196611 OWV196611:OWY196611 PGR196611:PGU196611 PQN196611:PQQ196611 QAJ196611:QAM196611 QKF196611:QKI196611 QUB196611:QUE196611 RDX196611:REA196611 RNT196611:RNW196611 RXP196611:RXS196611 SHL196611:SHO196611 SRH196611:SRK196611 TBD196611:TBG196611 TKZ196611:TLC196611 TUV196611:TUY196611 UER196611:UEU196611 UON196611:UOQ196611 UYJ196611:UYM196611 VIF196611:VII196611 VSB196611:VSE196611 WBX196611:WCA196611 WLT196611:WLW196611 WVP196611:WVS196611 JD262147:JG262147 SZ262147:TC262147 ACV262147:ACY262147 AMR262147:AMU262147 AWN262147:AWQ262147 BGJ262147:BGM262147 BQF262147:BQI262147 CAB262147:CAE262147 CJX262147:CKA262147 CTT262147:CTW262147 DDP262147:DDS262147 DNL262147:DNO262147 DXH262147:DXK262147 EHD262147:EHG262147 EQZ262147:ERC262147 FAV262147:FAY262147 FKR262147:FKU262147 FUN262147:FUQ262147 GEJ262147:GEM262147 GOF262147:GOI262147 GYB262147:GYE262147 HHX262147:HIA262147 HRT262147:HRW262147 IBP262147:IBS262147 ILL262147:ILO262147 IVH262147:IVK262147 JFD262147:JFG262147 JOZ262147:JPC262147 JYV262147:JYY262147 KIR262147:KIU262147 KSN262147:KSQ262147 LCJ262147:LCM262147 LMF262147:LMI262147 LWB262147:LWE262147 MFX262147:MGA262147 MPT262147:MPW262147 MZP262147:MZS262147 NJL262147:NJO262147 NTH262147:NTK262147 ODD262147:ODG262147 OMZ262147:ONC262147 OWV262147:OWY262147 PGR262147:PGU262147 PQN262147:PQQ262147 QAJ262147:QAM262147 QKF262147:QKI262147 QUB262147:QUE262147 RDX262147:REA262147 RNT262147:RNW262147 RXP262147:RXS262147 SHL262147:SHO262147 SRH262147:SRK262147 TBD262147:TBG262147 TKZ262147:TLC262147 TUV262147:TUY262147 UER262147:UEU262147 UON262147:UOQ262147 UYJ262147:UYM262147 VIF262147:VII262147 VSB262147:VSE262147 WBX262147:WCA262147 WLT262147:WLW262147 WVP262147:WVS262147 JD327683:JG327683 SZ327683:TC327683 ACV327683:ACY327683 AMR327683:AMU327683 AWN327683:AWQ327683 BGJ327683:BGM327683 BQF327683:BQI327683 CAB327683:CAE327683 CJX327683:CKA327683 CTT327683:CTW327683 DDP327683:DDS327683 DNL327683:DNO327683 DXH327683:DXK327683 EHD327683:EHG327683 EQZ327683:ERC327683 FAV327683:FAY327683 FKR327683:FKU327683 FUN327683:FUQ327683 GEJ327683:GEM327683 GOF327683:GOI327683 GYB327683:GYE327683 HHX327683:HIA327683 HRT327683:HRW327683 IBP327683:IBS327683 ILL327683:ILO327683 IVH327683:IVK327683 JFD327683:JFG327683 JOZ327683:JPC327683 JYV327683:JYY327683 KIR327683:KIU327683 KSN327683:KSQ327683 LCJ327683:LCM327683 LMF327683:LMI327683 LWB327683:LWE327683 MFX327683:MGA327683 MPT327683:MPW327683 MZP327683:MZS327683 NJL327683:NJO327683 NTH327683:NTK327683 ODD327683:ODG327683 OMZ327683:ONC327683 OWV327683:OWY327683 PGR327683:PGU327683 PQN327683:PQQ327683 QAJ327683:QAM327683 QKF327683:QKI327683 QUB327683:QUE327683 RDX327683:REA327683 RNT327683:RNW327683 RXP327683:RXS327683 SHL327683:SHO327683 SRH327683:SRK327683 TBD327683:TBG327683 TKZ327683:TLC327683 TUV327683:TUY327683 UER327683:UEU327683 UON327683:UOQ327683 UYJ327683:UYM327683 VIF327683:VII327683 VSB327683:VSE327683 WBX327683:WCA327683 WLT327683:WLW327683 WVP327683:WVS327683 JD393219:JG393219 SZ393219:TC393219 ACV393219:ACY393219 AMR393219:AMU393219 AWN393219:AWQ393219 BGJ393219:BGM393219 BQF393219:BQI393219 CAB393219:CAE393219 CJX393219:CKA393219 CTT393219:CTW393219 DDP393219:DDS393219 DNL393219:DNO393219 DXH393219:DXK393219 EHD393219:EHG393219 EQZ393219:ERC393219 FAV393219:FAY393219 FKR393219:FKU393219 FUN393219:FUQ393219 GEJ393219:GEM393219 GOF393219:GOI393219 GYB393219:GYE393219 HHX393219:HIA393219 HRT393219:HRW393219 IBP393219:IBS393219 ILL393219:ILO393219 IVH393219:IVK393219 JFD393219:JFG393219 JOZ393219:JPC393219 JYV393219:JYY393219 KIR393219:KIU393219 KSN393219:KSQ393219 LCJ393219:LCM393219 LMF393219:LMI393219 LWB393219:LWE393219 MFX393219:MGA393219 MPT393219:MPW393219 MZP393219:MZS393219 NJL393219:NJO393219 NTH393219:NTK393219 ODD393219:ODG393219 OMZ393219:ONC393219 OWV393219:OWY393219 PGR393219:PGU393219 PQN393219:PQQ393219 QAJ393219:QAM393219 QKF393219:QKI393219 QUB393219:QUE393219 RDX393219:REA393219 RNT393219:RNW393219 RXP393219:RXS393219 SHL393219:SHO393219 SRH393219:SRK393219 TBD393219:TBG393219 TKZ393219:TLC393219 TUV393219:TUY393219 UER393219:UEU393219 UON393219:UOQ393219 UYJ393219:UYM393219 VIF393219:VII393219 VSB393219:VSE393219 WBX393219:WCA393219 WLT393219:WLW393219 WVP393219:WVS393219 JD458755:JG458755 SZ458755:TC458755 ACV458755:ACY458755 AMR458755:AMU458755 AWN458755:AWQ458755 BGJ458755:BGM458755 BQF458755:BQI458755 CAB458755:CAE458755 CJX458755:CKA458755 CTT458755:CTW458755 DDP458755:DDS458755 DNL458755:DNO458755 DXH458755:DXK458755 EHD458755:EHG458755 EQZ458755:ERC458755 FAV458755:FAY458755 FKR458755:FKU458755 FUN458755:FUQ458755 GEJ458755:GEM458755 GOF458755:GOI458755 GYB458755:GYE458755 HHX458755:HIA458755 HRT458755:HRW458755 IBP458755:IBS458755 ILL458755:ILO458755 IVH458755:IVK458755 JFD458755:JFG458755 JOZ458755:JPC458755 JYV458755:JYY458755 KIR458755:KIU458755 KSN458755:KSQ458755 LCJ458755:LCM458755 LMF458755:LMI458755 LWB458755:LWE458755 MFX458755:MGA458755 MPT458755:MPW458755 MZP458755:MZS458755 NJL458755:NJO458755 NTH458755:NTK458755 ODD458755:ODG458755 OMZ458755:ONC458755 OWV458755:OWY458755 PGR458755:PGU458755 PQN458755:PQQ458755 QAJ458755:QAM458755 QKF458755:QKI458755 QUB458755:QUE458755 RDX458755:REA458755 RNT458755:RNW458755 RXP458755:RXS458755 SHL458755:SHO458755 SRH458755:SRK458755 TBD458755:TBG458755 TKZ458755:TLC458755 TUV458755:TUY458755 UER458755:UEU458755 UON458755:UOQ458755 UYJ458755:UYM458755 VIF458755:VII458755 VSB458755:VSE458755 WBX458755:WCA458755 WLT458755:WLW458755 WVP458755:WVS458755 JD524291:JG524291 SZ524291:TC524291 ACV524291:ACY524291 AMR524291:AMU524291 AWN524291:AWQ524291 BGJ524291:BGM524291 BQF524291:BQI524291 CAB524291:CAE524291 CJX524291:CKA524291 CTT524291:CTW524291 DDP524291:DDS524291 DNL524291:DNO524291 DXH524291:DXK524291 EHD524291:EHG524291 EQZ524291:ERC524291 FAV524291:FAY524291 FKR524291:FKU524291 FUN524291:FUQ524291 GEJ524291:GEM524291 GOF524291:GOI524291 GYB524291:GYE524291 HHX524291:HIA524291 HRT524291:HRW524291 IBP524291:IBS524291 ILL524291:ILO524291 IVH524291:IVK524291 JFD524291:JFG524291 JOZ524291:JPC524291 JYV524291:JYY524291 KIR524291:KIU524291 KSN524291:KSQ524291 LCJ524291:LCM524291 LMF524291:LMI524291 LWB524291:LWE524291 MFX524291:MGA524291 MPT524291:MPW524291 MZP524291:MZS524291 NJL524291:NJO524291 NTH524291:NTK524291 ODD524291:ODG524291 OMZ524291:ONC524291 OWV524291:OWY524291 PGR524291:PGU524291 PQN524291:PQQ524291 QAJ524291:QAM524291 QKF524291:QKI524291 QUB524291:QUE524291 RDX524291:REA524291 RNT524291:RNW524291 RXP524291:RXS524291 SHL524291:SHO524291 SRH524291:SRK524291 TBD524291:TBG524291 TKZ524291:TLC524291 TUV524291:TUY524291 UER524291:UEU524291 UON524291:UOQ524291 UYJ524291:UYM524291 VIF524291:VII524291 VSB524291:VSE524291 WBX524291:WCA524291 WLT524291:WLW524291 WVP524291:WVS524291 JD589827:JG589827 SZ589827:TC589827 ACV589827:ACY589827 AMR589827:AMU589827 AWN589827:AWQ589827 BGJ589827:BGM589827 BQF589827:BQI589827 CAB589827:CAE589827 CJX589827:CKA589827 CTT589827:CTW589827 DDP589827:DDS589827 DNL589827:DNO589827 DXH589827:DXK589827 EHD589827:EHG589827 EQZ589827:ERC589827 FAV589827:FAY589827 FKR589827:FKU589827 FUN589827:FUQ589827 GEJ589827:GEM589827 GOF589827:GOI589827 GYB589827:GYE589827 HHX589827:HIA589827 HRT589827:HRW589827 IBP589827:IBS589827 ILL589827:ILO589827 IVH589827:IVK589827 JFD589827:JFG589827 JOZ589827:JPC589827 JYV589827:JYY589827 KIR589827:KIU589827 KSN589827:KSQ589827 LCJ589827:LCM589827 LMF589827:LMI589827 LWB589827:LWE589827 MFX589827:MGA589827 MPT589827:MPW589827 MZP589827:MZS589827 NJL589827:NJO589827 NTH589827:NTK589827 ODD589827:ODG589827 OMZ589827:ONC589827 OWV589827:OWY589827 PGR589827:PGU589827 PQN589827:PQQ589827 QAJ589827:QAM589827 QKF589827:QKI589827 QUB589827:QUE589827 RDX589827:REA589827 RNT589827:RNW589827 RXP589827:RXS589827 SHL589827:SHO589827 SRH589827:SRK589827 TBD589827:TBG589827 TKZ589827:TLC589827 TUV589827:TUY589827 UER589827:UEU589827 UON589827:UOQ589827 UYJ589827:UYM589827 VIF589827:VII589827 VSB589827:VSE589827 WBX589827:WCA589827 WLT589827:WLW589827 WVP589827:WVS589827 JD655363:JG655363 SZ655363:TC655363 ACV655363:ACY655363 AMR655363:AMU655363 AWN655363:AWQ655363 BGJ655363:BGM655363 BQF655363:BQI655363 CAB655363:CAE655363 CJX655363:CKA655363 CTT655363:CTW655363 DDP655363:DDS655363 DNL655363:DNO655363 DXH655363:DXK655363 EHD655363:EHG655363 EQZ655363:ERC655363 FAV655363:FAY655363 FKR655363:FKU655363 FUN655363:FUQ655363 GEJ655363:GEM655363 GOF655363:GOI655363 GYB655363:GYE655363 HHX655363:HIA655363 HRT655363:HRW655363 IBP655363:IBS655363 ILL655363:ILO655363 IVH655363:IVK655363 JFD655363:JFG655363 JOZ655363:JPC655363 JYV655363:JYY655363 KIR655363:KIU655363 KSN655363:KSQ655363 LCJ655363:LCM655363 LMF655363:LMI655363 LWB655363:LWE655363 MFX655363:MGA655363 MPT655363:MPW655363 MZP655363:MZS655363 NJL655363:NJO655363 NTH655363:NTK655363 ODD655363:ODG655363 OMZ655363:ONC655363 OWV655363:OWY655363 PGR655363:PGU655363 PQN655363:PQQ655363 QAJ655363:QAM655363 QKF655363:QKI655363 QUB655363:QUE655363 RDX655363:REA655363 RNT655363:RNW655363 RXP655363:RXS655363 SHL655363:SHO655363 SRH655363:SRK655363 TBD655363:TBG655363 TKZ655363:TLC655363 TUV655363:TUY655363 UER655363:UEU655363 UON655363:UOQ655363 UYJ655363:UYM655363 VIF655363:VII655363 VSB655363:VSE655363 WBX655363:WCA655363 WLT655363:WLW655363 WVP655363:WVS655363 JD720899:JG720899 SZ720899:TC720899 ACV720899:ACY720899 AMR720899:AMU720899 AWN720899:AWQ720899 BGJ720899:BGM720899 BQF720899:BQI720899 CAB720899:CAE720899 CJX720899:CKA720899 CTT720899:CTW720899 DDP720899:DDS720899 DNL720899:DNO720899 DXH720899:DXK720899 EHD720899:EHG720899 EQZ720899:ERC720899 FAV720899:FAY720899 FKR720899:FKU720899 FUN720899:FUQ720899 GEJ720899:GEM720899 GOF720899:GOI720899 GYB720899:GYE720899 HHX720899:HIA720899 HRT720899:HRW720899 IBP720899:IBS720899 ILL720899:ILO720899 IVH720899:IVK720899 JFD720899:JFG720899 JOZ720899:JPC720899 JYV720899:JYY720899 KIR720899:KIU720899 KSN720899:KSQ720899 LCJ720899:LCM720899 LMF720899:LMI720899 LWB720899:LWE720899 MFX720899:MGA720899 MPT720899:MPW720899 MZP720899:MZS720899 NJL720899:NJO720899 NTH720899:NTK720899 ODD720899:ODG720899 OMZ720899:ONC720899 OWV720899:OWY720899 PGR720899:PGU720899 PQN720899:PQQ720899 QAJ720899:QAM720899 QKF720899:QKI720899 QUB720899:QUE720899 RDX720899:REA720899 RNT720899:RNW720899 RXP720899:RXS720899 SHL720899:SHO720899 SRH720899:SRK720899 TBD720899:TBG720899 TKZ720899:TLC720899 TUV720899:TUY720899 UER720899:UEU720899 UON720899:UOQ720899 UYJ720899:UYM720899 VIF720899:VII720899 VSB720899:VSE720899 WBX720899:WCA720899 WLT720899:WLW720899 WVP720899:WVS720899 JD786435:JG786435 SZ786435:TC786435 ACV786435:ACY786435 AMR786435:AMU786435 AWN786435:AWQ786435 BGJ786435:BGM786435 BQF786435:BQI786435 CAB786435:CAE786435 CJX786435:CKA786435 CTT786435:CTW786435 DDP786435:DDS786435 DNL786435:DNO786435 DXH786435:DXK786435 EHD786435:EHG786435 EQZ786435:ERC786435 FAV786435:FAY786435 FKR786435:FKU786435 FUN786435:FUQ786435 GEJ786435:GEM786435 GOF786435:GOI786435 GYB786435:GYE786435 HHX786435:HIA786435 HRT786435:HRW786435 IBP786435:IBS786435 ILL786435:ILO786435 IVH786435:IVK786435 JFD786435:JFG786435 JOZ786435:JPC786435 JYV786435:JYY786435 KIR786435:KIU786435 KSN786435:KSQ786435 LCJ786435:LCM786435 LMF786435:LMI786435 LWB786435:LWE786435 MFX786435:MGA786435 MPT786435:MPW786435 MZP786435:MZS786435 NJL786435:NJO786435 NTH786435:NTK786435 ODD786435:ODG786435 OMZ786435:ONC786435 OWV786435:OWY786435 PGR786435:PGU786435 PQN786435:PQQ786435 QAJ786435:QAM786435 QKF786435:QKI786435 QUB786435:QUE786435 RDX786435:REA786435 RNT786435:RNW786435 RXP786435:RXS786435 SHL786435:SHO786435 SRH786435:SRK786435 TBD786435:TBG786435 TKZ786435:TLC786435 TUV786435:TUY786435 UER786435:UEU786435 UON786435:UOQ786435 UYJ786435:UYM786435 VIF786435:VII786435 VSB786435:VSE786435 WBX786435:WCA786435 WLT786435:WLW786435 WVP786435:WVS786435 JD851971:JG851971 SZ851971:TC851971 ACV851971:ACY851971 AMR851971:AMU851971 AWN851971:AWQ851971 BGJ851971:BGM851971 BQF851971:BQI851971 CAB851971:CAE851971 CJX851971:CKA851971 CTT851971:CTW851971 DDP851971:DDS851971 DNL851971:DNO851971 DXH851971:DXK851971 EHD851971:EHG851971 EQZ851971:ERC851971 FAV851971:FAY851971 FKR851971:FKU851971 FUN851971:FUQ851971 GEJ851971:GEM851971 GOF851971:GOI851971 GYB851971:GYE851971 HHX851971:HIA851971 HRT851971:HRW851971 IBP851971:IBS851971 ILL851971:ILO851971 IVH851971:IVK851971 JFD851971:JFG851971 JOZ851971:JPC851971 JYV851971:JYY851971 KIR851971:KIU851971 KSN851971:KSQ851971 LCJ851971:LCM851971 LMF851971:LMI851971 LWB851971:LWE851971 MFX851971:MGA851971 MPT851971:MPW851971 MZP851971:MZS851971 NJL851971:NJO851971 NTH851971:NTK851971 ODD851971:ODG851971 OMZ851971:ONC851971 OWV851971:OWY851971 PGR851971:PGU851971 PQN851971:PQQ851971 QAJ851971:QAM851971 QKF851971:QKI851971 QUB851971:QUE851971 RDX851971:REA851971 RNT851971:RNW851971 RXP851971:RXS851971 SHL851971:SHO851971 SRH851971:SRK851971 TBD851971:TBG851971 TKZ851971:TLC851971 TUV851971:TUY851971 UER851971:UEU851971 UON851971:UOQ851971 UYJ851971:UYM851971 VIF851971:VII851971 VSB851971:VSE851971 WBX851971:WCA851971 WLT851971:WLW851971 WVP851971:WVS851971 JD917507:JG917507 SZ917507:TC917507 ACV917507:ACY917507 AMR917507:AMU917507 AWN917507:AWQ917507 BGJ917507:BGM917507 BQF917507:BQI917507 CAB917507:CAE917507 CJX917507:CKA917507 CTT917507:CTW917507 DDP917507:DDS917507 DNL917507:DNO917507 DXH917507:DXK917507 EHD917507:EHG917507 EQZ917507:ERC917507 FAV917507:FAY917507 FKR917507:FKU917507 FUN917507:FUQ917507 GEJ917507:GEM917507 GOF917507:GOI917507 GYB917507:GYE917507 HHX917507:HIA917507 HRT917507:HRW917507 IBP917507:IBS917507 ILL917507:ILO917507 IVH917507:IVK917507 JFD917507:JFG917507 JOZ917507:JPC917507 JYV917507:JYY917507 KIR917507:KIU917507 KSN917507:KSQ917507 LCJ917507:LCM917507 LMF917507:LMI917507 LWB917507:LWE917507 MFX917507:MGA917507 MPT917507:MPW917507 MZP917507:MZS917507 NJL917507:NJO917507 NTH917507:NTK917507 ODD917507:ODG917507 OMZ917507:ONC917507 OWV917507:OWY917507 PGR917507:PGU917507 PQN917507:PQQ917507 QAJ917507:QAM917507 QKF917507:QKI917507 QUB917507:QUE917507 RDX917507:REA917507 RNT917507:RNW917507 RXP917507:RXS917507 SHL917507:SHO917507 SRH917507:SRK917507 TBD917507:TBG917507 TKZ917507:TLC917507 TUV917507:TUY917507 UER917507:UEU917507 UON917507:UOQ917507 UYJ917507:UYM917507 VIF917507:VII917507 VSB917507:VSE917507 WBX917507:WCA917507 WLT917507:WLW917507 WVP917507:WVS917507 WVP983043:WVS983043 JD983043:JG983043 SZ983043:TC983043 ACV983043:ACY983043 AMR983043:AMU983043 AWN983043:AWQ983043 BGJ983043:BGM983043 BQF983043:BQI983043 CAB983043:CAE983043 CJX983043:CKA983043 CTT983043:CTW983043 DDP983043:DDS983043 DNL983043:DNO983043 DXH983043:DXK983043 EHD983043:EHG983043 EQZ983043:ERC983043 FAV983043:FAY983043 FKR983043:FKU983043 FUN983043:FUQ983043 GEJ983043:GEM983043 GOF983043:GOI983043 GYB983043:GYE983043 HHX983043:HIA983043 HRT983043:HRW983043 IBP983043:IBS983043 ILL983043:ILO983043 IVH983043:IVK983043 JFD983043:JFG983043 JOZ983043:JPC983043 JYV983043:JYY983043 KIR983043:KIU983043 KSN983043:KSQ983043 LCJ983043:LCM983043 LMF983043:LMI983043 LWB983043:LWE983043 MFX983043:MGA983043 MPT983043:MPW983043 MZP983043:MZS983043 NJL983043:NJO983043 NTH983043:NTK983043 ODD983043:ODG983043 OMZ983043:ONC983043 OWV983043:OWY983043 PGR983043:PGU983043 PQN983043:PQQ983043 QAJ983043:QAM983043 QKF983043:QKI983043 QUB983043:QUE983043 RDX983043:REA983043 RNT983043:RNW983043 RXP983043:RXS983043 SHL983043:SHO983043 SRH983043:SRK983043 TBD983043:TBG983043 TKZ983043:TLC983043 TUV983043:TUY983043 UER983043:UEU983043 UON983043:UOQ983043 UYJ983043:UYM983043 VIF983043:VII983043 VSB983043:VSE983043 WBX983043:WCA983043 WLT983043:WLW983043 F983043:K983043 F917507:K917507 F851971:K851971 F786435:K786435 F720899:K720899 F655363:K655363 F589827:K589827 F524291:K524291 F458755:K458755 F393219:K393219 F327683:K327683 F262147:K262147 F196611:K196611 F131075:K131075 F65539:K65539 F6:K6">
      <formula1>DataType</formula1>
    </dataValidation>
    <dataValidation type="list" allowBlank="1" showInputMessage="1" showErrorMessage="1" sqref="JD5:JG5 SZ5:TC5 ACV5:ACY5 AMR5:AMU5 AWN5:AWQ5 BGJ5:BGM5 BQF5:BQI5 CAB5:CAE5 CJX5:CKA5 CTT5:CTW5 DDP5:DDS5 DNL5:DNO5 DXH5:DXK5 EHD5:EHG5 EQZ5:ERC5 FAV5:FAY5 FKR5:FKU5 FUN5:FUQ5 GEJ5:GEM5 GOF5:GOI5 GYB5:GYE5 HHX5:HIA5 HRT5:HRW5 IBP5:IBS5 ILL5:ILO5 IVH5:IVK5 JFD5:JFG5 JOZ5:JPC5 JYV5:JYY5 KIR5:KIU5 KSN5:KSQ5 LCJ5:LCM5 LMF5:LMI5 LWB5:LWE5 MFX5:MGA5 MPT5:MPW5 MZP5:MZS5 NJL5:NJO5 NTH5:NTK5 ODD5:ODG5 OMZ5:ONC5 OWV5:OWY5 PGR5:PGU5 PQN5:PQQ5 QAJ5:QAM5 QKF5:QKI5 QUB5:QUE5 RDX5:REA5 RNT5:RNW5 RXP5:RXS5 SHL5:SHO5 SRH5:SRK5 TBD5:TBG5 TKZ5:TLC5 TUV5:TUY5 UER5:UEU5 UON5:UOQ5 UYJ5:UYM5 VIF5:VII5 VSB5:VSE5 WBX5:WCA5 WLT5:WLW5 WVP5:WVS5 JD65538:JG65538 SZ65538:TC65538 ACV65538:ACY65538 AMR65538:AMU65538 AWN65538:AWQ65538 BGJ65538:BGM65538 BQF65538:BQI65538 CAB65538:CAE65538 CJX65538:CKA65538 CTT65538:CTW65538 DDP65538:DDS65538 DNL65538:DNO65538 DXH65538:DXK65538 EHD65538:EHG65538 EQZ65538:ERC65538 FAV65538:FAY65538 FKR65538:FKU65538 FUN65538:FUQ65538 GEJ65538:GEM65538 GOF65538:GOI65538 GYB65538:GYE65538 HHX65538:HIA65538 HRT65538:HRW65538 IBP65538:IBS65538 ILL65538:ILO65538 IVH65538:IVK65538 JFD65538:JFG65538 JOZ65538:JPC65538 JYV65538:JYY65538 KIR65538:KIU65538 KSN65538:KSQ65538 LCJ65538:LCM65538 LMF65538:LMI65538 LWB65538:LWE65538 MFX65538:MGA65538 MPT65538:MPW65538 MZP65538:MZS65538 NJL65538:NJO65538 NTH65538:NTK65538 ODD65538:ODG65538 OMZ65538:ONC65538 OWV65538:OWY65538 PGR65538:PGU65538 PQN65538:PQQ65538 QAJ65538:QAM65538 QKF65538:QKI65538 QUB65538:QUE65538 RDX65538:REA65538 RNT65538:RNW65538 RXP65538:RXS65538 SHL65538:SHO65538 SRH65538:SRK65538 TBD65538:TBG65538 TKZ65538:TLC65538 TUV65538:TUY65538 UER65538:UEU65538 UON65538:UOQ65538 UYJ65538:UYM65538 VIF65538:VII65538 VSB65538:VSE65538 WBX65538:WCA65538 WLT65538:WLW65538 WVP65538:WVS65538 JD131074:JG131074 SZ131074:TC131074 ACV131074:ACY131074 AMR131074:AMU131074 AWN131074:AWQ131074 BGJ131074:BGM131074 BQF131074:BQI131074 CAB131074:CAE131074 CJX131074:CKA131074 CTT131074:CTW131074 DDP131074:DDS131074 DNL131074:DNO131074 DXH131074:DXK131074 EHD131074:EHG131074 EQZ131074:ERC131074 FAV131074:FAY131074 FKR131074:FKU131074 FUN131074:FUQ131074 GEJ131074:GEM131074 GOF131074:GOI131074 GYB131074:GYE131074 HHX131074:HIA131074 HRT131074:HRW131074 IBP131074:IBS131074 ILL131074:ILO131074 IVH131074:IVK131074 JFD131074:JFG131074 JOZ131074:JPC131074 JYV131074:JYY131074 KIR131074:KIU131074 KSN131074:KSQ131074 LCJ131074:LCM131074 LMF131074:LMI131074 LWB131074:LWE131074 MFX131074:MGA131074 MPT131074:MPW131074 MZP131074:MZS131074 NJL131074:NJO131074 NTH131074:NTK131074 ODD131074:ODG131074 OMZ131074:ONC131074 OWV131074:OWY131074 PGR131074:PGU131074 PQN131074:PQQ131074 QAJ131074:QAM131074 QKF131074:QKI131074 QUB131074:QUE131074 RDX131074:REA131074 RNT131074:RNW131074 RXP131074:RXS131074 SHL131074:SHO131074 SRH131074:SRK131074 TBD131074:TBG131074 TKZ131074:TLC131074 TUV131074:TUY131074 UER131074:UEU131074 UON131074:UOQ131074 UYJ131074:UYM131074 VIF131074:VII131074 VSB131074:VSE131074 WBX131074:WCA131074 WLT131074:WLW131074 WVP131074:WVS131074 JD196610:JG196610 SZ196610:TC196610 ACV196610:ACY196610 AMR196610:AMU196610 AWN196610:AWQ196610 BGJ196610:BGM196610 BQF196610:BQI196610 CAB196610:CAE196610 CJX196610:CKA196610 CTT196610:CTW196610 DDP196610:DDS196610 DNL196610:DNO196610 DXH196610:DXK196610 EHD196610:EHG196610 EQZ196610:ERC196610 FAV196610:FAY196610 FKR196610:FKU196610 FUN196610:FUQ196610 GEJ196610:GEM196610 GOF196610:GOI196610 GYB196610:GYE196610 HHX196610:HIA196610 HRT196610:HRW196610 IBP196610:IBS196610 ILL196610:ILO196610 IVH196610:IVK196610 JFD196610:JFG196610 JOZ196610:JPC196610 JYV196610:JYY196610 KIR196610:KIU196610 KSN196610:KSQ196610 LCJ196610:LCM196610 LMF196610:LMI196610 LWB196610:LWE196610 MFX196610:MGA196610 MPT196610:MPW196610 MZP196610:MZS196610 NJL196610:NJO196610 NTH196610:NTK196610 ODD196610:ODG196610 OMZ196610:ONC196610 OWV196610:OWY196610 PGR196610:PGU196610 PQN196610:PQQ196610 QAJ196610:QAM196610 QKF196610:QKI196610 QUB196610:QUE196610 RDX196610:REA196610 RNT196610:RNW196610 RXP196610:RXS196610 SHL196610:SHO196610 SRH196610:SRK196610 TBD196610:TBG196610 TKZ196610:TLC196610 TUV196610:TUY196610 UER196610:UEU196610 UON196610:UOQ196610 UYJ196610:UYM196610 VIF196610:VII196610 VSB196610:VSE196610 WBX196610:WCA196610 WLT196610:WLW196610 WVP196610:WVS196610 JD262146:JG262146 SZ262146:TC262146 ACV262146:ACY262146 AMR262146:AMU262146 AWN262146:AWQ262146 BGJ262146:BGM262146 BQF262146:BQI262146 CAB262146:CAE262146 CJX262146:CKA262146 CTT262146:CTW262146 DDP262146:DDS262146 DNL262146:DNO262146 DXH262146:DXK262146 EHD262146:EHG262146 EQZ262146:ERC262146 FAV262146:FAY262146 FKR262146:FKU262146 FUN262146:FUQ262146 GEJ262146:GEM262146 GOF262146:GOI262146 GYB262146:GYE262146 HHX262146:HIA262146 HRT262146:HRW262146 IBP262146:IBS262146 ILL262146:ILO262146 IVH262146:IVK262146 JFD262146:JFG262146 JOZ262146:JPC262146 JYV262146:JYY262146 KIR262146:KIU262146 KSN262146:KSQ262146 LCJ262146:LCM262146 LMF262146:LMI262146 LWB262146:LWE262146 MFX262146:MGA262146 MPT262146:MPW262146 MZP262146:MZS262146 NJL262146:NJO262146 NTH262146:NTK262146 ODD262146:ODG262146 OMZ262146:ONC262146 OWV262146:OWY262146 PGR262146:PGU262146 PQN262146:PQQ262146 QAJ262146:QAM262146 QKF262146:QKI262146 QUB262146:QUE262146 RDX262146:REA262146 RNT262146:RNW262146 RXP262146:RXS262146 SHL262146:SHO262146 SRH262146:SRK262146 TBD262146:TBG262146 TKZ262146:TLC262146 TUV262146:TUY262146 UER262146:UEU262146 UON262146:UOQ262146 UYJ262146:UYM262146 VIF262146:VII262146 VSB262146:VSE262146 WBX262146:WCA262146 WLT262146:WLW262146 WVP262146:WVS262146 JD327682:JG327682 SZ327682:TC327682 ACV327682:ACY327682 AMR327682:AMU327682 AWN327682:AWQ327682 BGJ327682:BGM327682 BQF327682:BQI327682 CAB327682:CAE327682 CJX327682:CKA327682 CTT327682:CTW327682 DDP327682:DDS327682 DNL327682:DNO327682 DXH327682:DXK327682 EHD327682:EHG327682 EQZ327682:ERC327682 FAV327682:FAY327682 FKR327682:FKU327682 FUN327682:FUQ327682 GEJ327682:GEM327682 GOF327682:GOI327682 GYB327682:GYE327682 HHX327682:HIA327682 HRT327682:HRW327682 IBP327682:IBS327682 ILL327682:ILO327682 IVH327682:IVK327682 JFD327682:JFG327682 JOZ327682:JPC327682 JYV327682:JYY327682 KIR327682:KIU327682 KSN327682:KSQ327682 LCJ327682:LCM327682 LMF327682:LMI327682 LWB327682:LWE327682 MFX327682:MGA327682 MPT327682:MPW327682 MZP327682:MZS327682 NJL327682:NJO327682 NTH327682:NTK327682 ODD327682:ODG327682 OMZ327682:ONC327682 OWV327682:OWY327682 PGR327682:PGU327682 PQN327682:PQQ327682 QAJ327682:QAM327682 QKF327682:QKI327682 QUB327682:QUE327682 RDX327682:REA327682 RNT327682:RNW327682 RXP327682:RXS327682 SHL327682:SHO327682 SRH327682:SRK327682 TBD327682:TBG327682 TKZ327682:TLC327682 TUV327682:TUY327682 UER327682:UEU327682 UON327682:UOQ327682 UYJ327682:UYM327682 VIF327682:VII327682 VSB327682:VSE327682 WBX327682:WCA327682 WLT327682:WLW327682 WVP327682:WVS327682 JD393218:JG393218 SZ393218:TC393218 ACV393218:ACY393218 AMR393218:AMU393218 AWN393218:AWQ393218 BGJ393218:BGM393218 BQF393218:BQI393218 CAB393218:CAE393218 CJX393218:CKA393218 CTT393218:CTW393218 DDP393218:DDS393218 DNL393218:DNO393218 DXH393218:DXK393218 EHD393218:EHG393218 EQZ393218:ERC393218 FAV393218:FAY393218 FKR393218:FKU393218 FUN393218:FUQ393218 GEJ393218:GEM393218 GOF393218:GOI393218 GYB393218:GYE393218 HHX393218:HIA393218 HRT393218:HRW393218 IBP393218:IBS393218 ILL393218:ILO393218 IVH393218:IVK393218 JFD393218:JFG393218 JOZ393218:JPC393218 JYV393218:JYY393218 KIR393218:KIU393218 KSN393218:KSQ393218 LCJ393218:LCM393218 LMF393218:LMI393218 LWB393218:LWE393218 MFX393218:MGA393218 MPT393218:MPW393218 MZP393218:MZS393218 NJL393218:NJO393218 NTH393218:NTK393218 ODD393218:ODG393218 OMZ393218:ONC393218 OWV393218:OWY393218 PGR393218:PGU393218 PQN393218:PQQ393218 QAJ393218:QAM393218 QKF393218:QKI393218 QUB393218:QUE393218 RDX393218:REA393218 RNT393218:RNW393218 RXP393218:RXS393218 SHL393218:SHO393218 SRH393218:SRK393218 TBD393218:TBG393218 TKZ393218:TLC393218 TUV393218:TUY393218 UER393218:UEU393218 UON393218:UOQ393218 UYJ393218:UYM393218 VIF393218:VII393218 VSB393218:VSE393218 WBX393218:WCA393218 WLT393218:WLW393218 WVP393218:WVS393218 JD458754:JG458754 SZ458754:TC458754 ACV458754:ACY458754 AMR458754:AMU458754 AWN458754:AWQ458754 BGJ458754:BGM458754 BQF458754:BQI458754 CAB458754:CAE458754 CJX458754:CKA458754 CTT458754:CTW458754 DDP458754:DDS458754 DNL458754:DNO458754 DXH458754:DXK458754 EHD458754:EHG458754 EQZ458754:ERC458754 FAV458754:FAY458754 FKR458754:FKU458754 FUN458754:FUQ458754 GEJ458754:GEM458754 GOF458754:GOI458754 GYB458754:GYE458754 HHX458754:HIA458754 HRT458754:HRW458754 IBP458754:IBS458754 ILL458754:ILO458754 IVH458754:IVK458754 JFD458754:JFG458754 JOZ458754:JPC458754 JYV458754:JYY458754 KIR458754:KIU458754 KSN458754:KSQ458754 LCJ458754:LCM458754 LMF458754:LMI458754 LWB458754:LWE458754 MFX458754:MGA458754 MPT458754:MPW458754 MZP458754:MZS458754 NJL458754:NJO458754 NTH458754:NTK458754 ODD458754:ODG458754 OMZ458754:ONC458754 OWV458754:OWY458754 PGR458754:PGU458754 PQN458754:PQQ458754 QAJ458754:QAM458754 QKF458754:QKI458754 QUB458754:QUE458754 RDX458754:REA458754 RNT458754:RNW458754 RXP458754:RXS458754 SHL458754:SHO458754 SRH458754:SRK458754 TBD458754:TBG458754 TKZ458754:TLC458754 TUV458754:TUY458754 UER458754:UEU458754 UON458754:UOQ458754 UYJ458754:UYM458754 VIF458754:VII458754 VSB458754:VSE458754 WBX458754:WCA458754 WLT458754:WLW458754 WVP458754:WVS458754 JD524290:JG524290 SZ524290:TC524290 ACV524290:ACY524290 AMR524290:AMU524290 AWN524290:AWQ524290 BGJ524290:BGM524290 BQF524290:BQI524290 CAB524290:CAE524290 CJX524290:CKA524290 CTT524290:CTW524290 DDP524290:DDS524290 DNL524290:DNO524290 DXH524290:DXK524290 EHD524290:EHG524290 EQZ524290:ERC524290 FAV524290:FAY524290 FKR524290:FKU524290 FUN524290:FUQ524290 GEJ524290:GEM524290 GOF524290:GOI524290 GYB524290:GYE524290 HHX524290:HIA524290 HRT524290:HRW524290 IBP524290:IBS524290 ILL524290:ILO524290 IVH524290:IVK524290 JFD524290:JFG524290 JOZ524290:JPC524290 JYV524290:JYY524290 KIR524290:KIU524290 KSN524290:KSQ524290 LCJ524290:LCM524290 LMF524290:LMI524290 LWB524290:LWE524290 MFX524290:MGA524290 MPT524290:MPW524290 MZP524290:MZS524290 NJL524290:NJO524290 NTH524290:NTK524290 ODD524290:ODG524290 OMZ524290:ONC524290 OWV524290:OWY524290 PGR524290:PGU524290 PQN524290:PQQ524290 QAJ524290:QAM524290 QKF524290:QKI524290 QUB524290:QUE524290 RDX524290:REA524290 RNT524290:RNW524290 RXP524290:RXS524290 SHL524290:SHO524290 SRH524290:SRK524290 TBD524290:TBG524290 TKZ524290:TLC524290 TUV524290:TUY524290 UER524290:UEU524290 UON524290:UOQ524290 UYJ524290:UYM524290 VIF524290:VII524290 VSB524290:VSE524290 WBX524290:WCA524290 WLT524290:WLW524290 WVP524290:WVS524290 JD589826:JG589826 SZ589826:TC589826 ACV589826:ACY589826 AMR589826:AMU589826 AWN589826:AWQ589826 BGJ589826:BGM589826 BQF589826:BQI589826 CAB589826:CAE589826 CJX589826:CKA589826 CTT589826:CTW589826 DDP589826:DDS589826 DNL589826:DNO589826 DXH589826:DXK589826 EHD589826:EHG589826 EQZ589826:ERC589826 FAV589826:FAY589826 FKR589826:FKU589826 FUN589826:FUQ589826 GEJ589826:GEM589826 GOF589826:GOI589826 GYB589826:GYE589826 HHX589826:HIA589826 HRT589826:HRW589826 IBP589826:IBS589826 ILL589826:ILO589826 IVH589826:IVK589826 JFD589826:JFG589826 JOZ589826:JPC589826 JYV589826:JYY589826 KIR589826:KIU589826 KSN589826:KSQ589826 LCJ589826:LCM589826 LMF589826:LMI589826 LWB589826:LWE589826 MFX589826:MGA589826 MPT589826:MPW589826 MZP589826:MZS589826 NJL589826:NJO589826 NTH589826:NTK589826 ODD589826:ODG589826 OMZ589826:ONC589826 OWV589826:OWY589826 PGR589826:PGU589826 PQN589826:PQQ589826 QAJ589826:QAM589826 QKF589826:QKI589826 QUB589826:QUE589826 RDX589826:REA589826 RNT589826:RNW589826 RXP589826:RXS589826 SHL589826:SHO589826 SRH589826:SRK589826 TBD589826:TBG589826 TKZ589826:TLC589826 TUV589826:TUY589826 UER589826:UEU589826 UON589826:UOQ589826 UYJ589826:UYM589826 VIF589826:VII589826 VSB589826:VSE589826 WBX589826:WCA589826 WLT589826:WLW589826 WVP589826:WVS589826 JD655362:JG655362 SZ655362:TC655362 ACV655362:ACY655362 AMR655362:AMU655362 AWN655362:AWQ655362 BGJ655362:BGM655362 BQF655362:BQI655362 CAB655362:CAE655362 CJX655362:CKA655362 CTT655362:CTW655362 DDP655362:DDS655362 DNL655362:DNO655362 DXH655362:DXK655362 EHD655362:EHG655362 EQZ655362:ERC655362 FAV655362:FAY655362 FKR655362:FKU655362 FUN655362:FUQ655362 GEJ655362:GEM655362 GOF655362:GOI655362 GYB655362:GYE655362 HHX655362:HIA655362 HRT655362:HRW655362 IBP655362:IBS655362 ILL655362:ILO655362 IVH655362:IVK655362 JFD655362:JFG655362 JOZ655362:JPC655362 JYV655362:JYY655362 KIR655362:KIU655362 KSN655362:KSQ655362 LCJ655362:LCM655362 LMF655362:LMI655362 LWB655362:LWE655362 MFX655362:MGA655362 MPT655362:MPW655362 MZP655362:MZS655362 NJL655362:NJO655362 NTH655362:NTK655362 ODD655362:ODG655362 OMZ655362:ONC655362 OWV655362:OWY655362 PGR655362:PGU655362 PQN655362:PQQ655362 QAJ655362:QAM655362 QKF655362:QKI655362 QUB655362:QUE655362 RDX655362:REA655362 RNT655362:RNW655362 RXP655362:RXS655362 SHL655362:SHO655362 SRH655362:SRK655362 TBD655362:TBG655362 TKZ655362:TLC655362 TUV655362:TUY655362 UER655362:UEU655362 UON655362:UOQ655362 UYJ655362:UYM655362 VIF655362:VII655362 VSB655362:VSE655362 WBX655362:WCA655362 WLT655362:WLW655362 WVP655362:WVS655362 JD720898:JG720898 SZ720898:TC720898 ACV720898:ACY720898 AMR720898:AMU720898 AWN720898:AWQ720898 BGJ720898:BGM720898 BQF720898:BQI720898 CAB720898:CAE720898 CJX720898:CKA720898 CTT720898:CTW720898 DDP720898:DDS720898 DNL720898:DNO720898 DXH720898:DXK720898 EHD720898:EHG720898 EQZ720898:ERC720898 FAV720898:FAY720898 FKR720898:FKU720898 FUN720898:FUQ720898 GEJ720898:GEM720898 GOF720898:GOI720898 GYB720898:GYE720898 HHX720898:HIA720898 HRT720898:HRW720898 IBP720898:IBS720898 ILL720898:ILO720898 IVH720898:IVK720898 JFD720898:JFG720898 JOZ720898:JPC720898 JYV720898:JYY720898 KIR720898:KIU720898 KSN720898:KSQ720898 LCJ720898:LCM720898 LMF720898:LMI720898 LWB720898:LWE720898 MFX720898:MGA720898 MPT720898:MPW720898 MZP720898:MZS720898 NJL720898:NJO720898 NTH720898:NTK720898 ODD720898:ODG720898 OMZ720898:ONC720898 OWV720898:OWY720898 PGR720898:PGU720898 PQN720898:PQQ720898 QAJ720898:QAM720898 QKF720898:QKI720898 QUB720898:QUE720898 RDX720898:REA720898 RNT720898:RNW720898 RXP720898:RXS720898 SHL720898:SHO720898 SRH720898:SRK720898 TBD720898:TBG720898 TKZ720898:TLC720898 TUV720898:TUY720898 UER720898:UEU720898 UON720898:UOQ720898 UYJ720898:UYM720898 VIF720898:VII720898 VSB720898:VSE720898 WBX720898:WCA720898 WLT720898:WLW720898 WVP720898:WVS720898 JD786434:JG786434 SZ786434:TC786434 ACV786434:ACY786434 AMR786434:AMU786434 AWN786434:AWQ786434 BGJ786434:BGM786434 BQF786434:BQI786434 CAB786434:CAE786434 CJX786434:CKA786434 CTT786434:CTW786434 DDP786434:DDS786434 DNL786434:DNO786434 DXH786434:DXK786434 EHD786434:EHG786434 EQZ786434:ERC786434 FAV786434:FAY786434 FKR786434:FKU786434 FUN786434:FUQ786434 GEJ786434:GEM786434 GOF786434:GOI786434 GYB786434:GYE786434 HHX786434:HIA786434 HRT786434:HRW786434 IBP786434:IBS786434 ILL786434:ILO786434 IVH786434:IVK786434 JFD786434:JFG786434 JOZ786434:JPC786434 JYV786434:JYY786434 KIR786434:KIU786434 KSN786434:KSQ786434 LCJ786434:LCM786434 LMF786434:LMI786434 LWB786434:LWE786434 MFX786434:MGA786434 MPT786434:MPW786434 MZP786434:MZS786434 NJL786434:NJO786434 NTH786434:NTK786434 ODD786434:ODG786434 OMZ786434:ONC786434 OWV786434:OWY786434 PGR786434:PGU786434 PQN786434:PQQ786434 QAJ786434:QAM786434 QKF786434:QKI786434 QUB786434:QUE786434 RDX786434:REA786434 RNT786434:RNW786434 RXP786434:RXS786434 SHL786434:SHO786434 SRH786434:SRK786434 TBD786434:TBG786434 TKZ786434:TLC786434 TUV786434:TUY786434 UER786434:UEU786434 UON786434:UOQ786434 UYJ786434:UYM786434 VIF786434:VII786434 VSB786434:VSE786434 WBX786434:WCA786434 WLT786434:WLW786434 WVP786434:WVS786434 JD851970:JG851970 SZ851970:TC851970 ACV851970:ACY851970 AMR851970:AMU851970 AWN851970:AWQ851970 BGJ851970:BGM851970 BQF851970:BQI851970 CAB851970:CAE851970 CJX851970:CKA851970 CTT851970:CTW851970 DDP851970:DDS851970 DNL851970:DNO851970 DXH851970:DXK851970 EHD851970:EHG851970 EQZ851970:ERC851970 FAV851970:FAY851970 FKR851970:FKU851970 FUN851970:FUQ851970 GEJ851970:GEM851970 GOF851970:GOI851970 GYB851970:GYE851970 HHX851970:HIA851970 HRT851970:HRW851970 IBP851970:IBS851970 ILL851970:ILO851970 IVH851970:IVK851970 JFD851970:JFG851970 JOZ851970:JPC851970 JYV851970:JYY851970 KIR851970:KIU851970 KSN851970:KSQ851970 LCJ851970:LCM851970 LMF851970:LMI851970 LWB851970:LWE851970 MFX851970:MGA851970 MPT851970:MPW851970 MZP851970:MZS851970 NJL851970:NJO851970 NTH851970:NTK851970 ODD851970:ODG851970 OMZ851970:ONC851970 OWV851970:OWY851970 PGR851970:PGU851970 PQN851970:PQQ851970 QAJ851970:QAM851970 QKF851970:QKI851970 QUB851970:QUE851970 RDX851970:REA851970 RNT851970:RNW851970 RXP851970:RXS851970 SHL851970:SHO851970 SRH851970:SRK851970 TBD851970:TBG851970 TKZ851970:TLC851970 TUV851970:TUY851970 UER851970:UEU851970 UON851970:UOQ851970 UYJ851970:UYM851970 VIF851970:VII851970 VSB851970:VSE851970 WBX851970:WCA851970 WLT851970:WLW851970 WVP851970:WVS851970 JD917506:JG917506 SZ917506:TC917506 ACV917506:ACY917506 AMR917506:AMU917506 AWN917506:AWQ917506 BGJ917506:BGM917506 BQF917506:BQI917506 CAB917506:CAE917506 CJX917506:CKA917506 CTT917506:CTW917506 DDP917506:DDS917506 DNL917506:DNO917506 DXH917506:DXK917506 EHD917506:EHG917506 EQZ917506:ERC917506 FAV917506:FAY917506 FKR917506:FKU917506 FUN917506:FUQ917506 GEJ917506:GEM917506 GOF917506:GOI917506 GYB917506:GYE917506 HHX917506:HIA917506 HRT917506:HRW917506 IBP917506:IBS917506 ILL917506:ILO917506 IVH917506:IVK917506 JFD917506:JFG917506 JOZ917506:JPC917506 JYV917506:JYY917506 KIR917506:KIU917506 KSN917506:KSQ917506 LCJ917506:LCM917506 LMF917506:LMI917506 LWB917506:LWE917506 MFX917506:MGA917506 MPT917506:MPW917506 MZP917506:MZS917506 NJL917506:NJO917506 NTH917506:NTK917506 ODD917506:ODG917506 OMZ917506:ONC917506 OWV917506:OWY917506 PGR917506:PGU917506 PQN917506:PQQ917506 QAJ917506:QAM917506 QKF917506:QKI917506 QUB917506:QUE917506 RDX917506:REA917506 RNT917506:RNW917506 RXP917506:RXS917506 SHL917506:SHO917506 SRH917506:SRK917506 TBD917506:TBG917506 TKZ917506:TLC917506 TUV917506:TUY917506 UER917506:UEU917506 UON917506:UOQ917506 UYJ917506:UYM917506 VIF917506:VII917506 VSB917506:VSE917506 WBX917506:WCA917506 WLT917506:WLW917506 WVP917506:WVS917506 WVP983042:WVS983042 JD983042:JG983042 SZ983042:TC983042 ACV983042:ACY983042 AMR983042:AMU983042 AWN983042:AWQ983042 BGJ983042:BGM983042 BQF983042:BQI983042 CAB983042:CAE983042 CJX983042:CKA983042 CTT983042:CTW983042 DDP983042:DDS983042 DNL983042:DNO983042 DXH983042:DXK983042 EHD983042:EHG983042 EQZ983042:ERC983042 FAV983042:FAY983042 FKR983042:FKU983042 FUN983042:FUQ983042 GEJ983042:GEM983042 GOF983042:GOI983042 GYB983042:GYE983042 HHX983042:HIA983042 HRT983042:HRW983042 IBP983042:IBS983042 ILL983042:ILO983042 IVH983042:IVK983042 JFD983042:JFG983042 JOZ983042:JPC983042 JYV983042:JYY983042 KIR983042:KIU983042 KSN983042:KSQ983042 LCJ983042:LCM983042 LMF983042:LMI983042 LWB983042:LWE983042 MFX983042:MGA983042 MPT983042:MPW983042 MZP983042:MZS983042 NJL983042:NJO983042 NTH983042:NTK983042 ODD983042:ODG983042 OMZ983042:ONC983042 OWV983042:OWY983042 PGR983042:PGU983042 PQN983042:PQQ983042 QAJ983042:QAM983042 QKF983042:QKI983042 QUB983042:QUE983042 RDX983042:REA983042 RNT983042:RNW983042 RXP983042:RXS983042 SHL983042:SHO983042 SRH983042:SRK983042 TBD983042:TBG983042 TKZ983042:TLC983042 TUV983042:TUY983042 UER983042:UEU983042 UON983042:UOQ983042 UYJ983042:UYM983042 VIF983042:VII983042 VSB983042:VSE983042 WBX983042:WCA983042 WLT983042:WLW983042 F983042:K983042 F917506:K917506 F851970:K851970 F786434:K786434 F720898:K720898 F655362:K655362 F589826:K589826 F524290:K524290 F458754:K458754 F393218:K393218 F327682:K327682 F262146:K262146 F196610:K196610 F131074:K131074 F65538:K65538 F5:K5">
      <formula1>Reporting</formula1>
    </dataValidation>
    <dataValidation type="whole" operator="greaterThanOrEqual" allowBlank="1" showInputMessage="1" showErrorMessage="1" sqref="JD65541:JG65553 SZ65541:TC65553 ACV65541:ACY65553 AMR65541:AMU65553 AWN65541:AWQ65553 BGJ65541:BGM65553 BQF65541:BQI65553 CAB65541:CAE65553 CJX65541:CKA65553 CTT65541:CTW65553 DDP65541:DDS65553 DNL65541:DNO65553 DXH65541:DXK65553 EHD65541:EHG65553 EQZ65541:ERC65553 FAV65541:FAY65553 FKR65541:FKU65553 FUN65541:FUQ65553 GEJ65541:GEM65553 GOF65541:GOI65553 GYB65541:GYE65553 HHX65541:HIA65553 HRT65541:HRW65553 IBP65541:IBS65553 ILL65541:ILO65553 IVH65541:IVK65553 JFD65541:JFG65553 JOZ65541:JPC65553 JYV65541:JYY65553 KIR65541:KIU65553 KSN65541:KSQ65553 LCJ65541:LCM65553 LMF65541:LMI65553 LWB65541:LWE65553 MFX65541:MGA65553 MPT65541:MPW65553 MZP65541:MZS65553 NJL65541:NJO65553 NTH65541:NTK65553 ODD65541:ODG65553 OMZ65541:ONC65553 OWV65541:OWY65553 PGR65541:PGU65553 PQN65541:PQQ65553 QAJ65541:QAM65553 QKF65541:QKI65553 QUB65541:QUE65553 RDX65541:REA65553 RNT65541:RNW65553 RXP65541:RXS65553 SHL65541:SHO65553 SRH65541:SRK65553 TBD65541:TBG65553 TKZ65541:TLC65553 TUV65541:TUY65553 UER65541:UEU65553 UON65541:UOQ65553 UYJ65541:UYM65553 VIF65541:VII65553 VSB65541:VSE65553 WBX65541:WCA65553 WLT65541:WLW65553 WVP65541:WVS65553 JD131077:JG131089 SZ131077:TC131089 ACV131077:ACY131089 AMR131077:AMU131089 AWN131077:AWQ131089 BGJ131077:BGM131089 BQF131077:BQI131089 CAB131077:CAE131089 CJX131077:CKA131089 CTT131077:CTW131089 DDP131077:DDS131089 DNL131077:DNO131089 DXH131077:DXK131089 EHD131077:EHG131089 EQZ131077:ERC131089 FAV131077:FAY131089 FKR131077:FKU131089 FUN131077:FUQ131089 GEJ131077:GEM131089 GOF131077:GOI131089 GYB131077:GYE131089 HHX131077:HIA131089 HRT131077:HRW131089 IBP131077:IBS131089 ILL131077:ILO131089 IVH131077:IVK131089 JFD131077:JFG131089 JOZ131077:JPC131089 JYV131077:JYY131089 KIR131077:KIU131089 KSN131077:KSQ131089 LCJ131077:LCM131089 LMF131077:LMI131089 LWB131077:LWE131089 MFX131077:MGA131089 MPT131077:MPW131089 MZP131077:MZS131089 NJL131077:NJO131089 NTH131077:NTK131089 ODD131077:ODG131089 OMZ131077:ONC131089 OWV131077:OWY131089 PGR131077:PGU131089 PQN131077:PQQ131089 QAJ131077:QAM131089 QKF131077:QKI131089 QUB131077:QUE131089 RDX131077:REA131089 RNT131077:RNW131089 RXP131077:RXS131089 SHL131077:SHO131089 SRH131077:SRK131089 TBD131077:TBG131089 TKZ131077:TLC131089 TUV131077:TUY131089 UER131077:UEU131089 UON131077:UOQ131089 UYJ131077:UYM131089 VIF131077:VII131089 VSB131077:VSE131089 WBX131077:WCA131089 WLT131077:WLW131089 WVP131077:WVS131089 JD196613:JG196625 SZ196613:TC196625 ACV196613:ACY196625 AMR196613:AMU196625 AWN196613:AWQ196625 BGJ196613:BGM196625 BQF196613:BQI196625 CAB196613:CAE196625 CJX196613:CKA196625 CTT196613:CTW196625 DDP196613:DDS196625 DNL196613:DNO196625 DXH196613:DXK196625 EHD196613:EHG196625 EQZ196613:ERC196625 FAV196613:FAY196625 FKR196613:FKU196625 FUN196613:FUQ196625 GEJ196613:GEM196625 GOF196613:GOI196625 GYB196613:GYE196625 HHX196613:HIA196625 HRT196613:HRW196625 IBP196613:IBS196625 ILL196613:ILO196625 IVH196613:IVK196625 JFD196613:JFG196625 JOZ196613:JPC196625 JYV196613:JYY196625 KIR196613:KIU196625 KSN196613:KSQ196625 LCJ196613:LCM196625 LMF196613:LMI196625 LWB196613:LWE196625 MFX196613:MGA196625 MPT196613:MPW196625 MZP196613:MZS196625 NJL196613:NJO196625 NTH196613:NTK196625 ODD196613:ODG196625 OMZ196613:ONC196625 OWV196613:OWY196625 PGR196613:PGU196625 PQN196613:PQQ196625 QAJ196613:QAM196625 QKF196613:QKI196625 QUB196613:QUE196625 RDX196613:REA196625 RNT196613:RNW196625 RXP196613:RXS196625 SHL196613:SHO196625 SRH196613:SRK196625 TBD196613:TBG196625 TKZ196613:TLC196625 TUV196613:TUY196625 UER196613:UEU196625 UON196613:UOQ196625 UYJ196613:UYM196625 VIF196613:VII196625 VSB196613:VSE196625 WBX196613:WCA196625 WLT196613:WLW196625 WVP196613:WVS196625 JD262149:JG262161 SZ262149:TC262161 ACV262149:ACY262161 AMR262149:AMU262161 AWN262149:AWQ262161 BGJ262149:BGM262161 BQF262149:BQI262161 CAB262149:CAE262161 CJX262149:CKA262161 CTT262149:CTW262161 DDP262149:DDS262161 DNL262149:DNO262161 DXH262149:DXK262161 EHD262149:EHG262161 EQZ262149:ERC262161 FAV262149:FAY262161 FKR262149:FKU262161 FUN262149:FUQ262161 GEJ262149:GEM262161 GOF262149:GOI262161 GYB262149:GYE262161 HHX262149:HIA262161 HRT262149:HRW262161 IBP262149:IBS262161 ILL262149:ILO262161 IVH262149:IVK262161 JFD262149:JFG262161 JOZ262149:JPC262161 JYV262149:JYY262161 KIR262149:KIU262161 KSN262149:KSQ262161 LCJ262149:LCM262161 LMF262149:LMI262161 LWB262149:LWE262161 MFX262149:MGA262161 MPT262149:MPW262161 MZP262149:MZS262161 NJL262149:NJO262161 NTH262149:NTK262161 ODD262149:ODG262161 OMZ262149:ONC262161 OWV262149:OWY262161 PGR262149:PGU262161 PQN262149:PQQ262161 QAJ262149:QAM262161 QKF262149:QKI262161 QUB262149:QUE262161 RDX262149:REA262161 RNT262149:RNW262161 RXP262149:RXS262161 SHL262149:SHO262161 SRH262149:SRK262161 TBD262149:TBG262161 TKZ262149:TLC262161 TUV262149:TUY262161 UER262149:UEU262161 UON262149:UOQ262161 UYJ262149:UYM262161 VIF262149:VII262161 VSB262149:VSE262161 WBX262149:WCA262161 WLT262149:WLW262161 WVP262149:WVS262161 JD327685:JG327697 SZ327685:TC327697 ACV327685:ACY327697 AMR327685:AMU327697 AWN327685:AWQ327697 BGJ327685:BGM327697 BQF327685:BQI327697 CAB327685:CAE327697 CJX327685:CKA327697 CTT327685:CTW327697 DDP327685:DDS327697 DNL327685:DNO327697 DXH327685:DXK327697 EHD327685:EHG327697 EQZ327685:ERC327697 FAV327685:FAY327697 FKR327685:FKU327697 FUN327685:FUQ327697 GEJ327685:GEM327697 GOF327685:GOI327697 GYB327685:GYE327697 HHX327685:HIA327697 HRT327685:HRW327697 IBP327685:IBS327697 ILL327685:ILO327697 IVH327685:IVK327697 JFD327685:JFG327697 JOZ327685:JPC327697 JYV327685:JYY327697 KIR327685:KIU327697 KSN327685:KSQ327697 LCJ327685:LCM327697 LMF327685:LMI327697 LWB327685:LWE327697 MFX327685:MGA327697 MPT327685:MPW327697 MZP327685:MZS327697 NJL327685:NJO327697 NTH327685:NTK327697 ODD327685:ODG327697 OMZ327685:ONC327697 OWV327685:OWY327697 PGR327685:PGU327697 PQN327685:PQQ327697 QAJ327685:QAM327697 QKF327685:QKI327697 QUB327685:QUE327697 RDX327685:REA327697 RNT327685:RNW327697 RXP327685:RXS327697 SHL327685:SHO327697 SRH327685:SRK327697 TBD327685:TBG327697 TKZ327685:TLC327697 TUV327685:TUY327697 UER327685:UEU327697 UON327685:UOQ327697 UYJ327685:UYM327697 VIF327685:VII327697 VSB327685:VSE327697 WBX327685:WCA327697 WLT327685:WLW327697 WVP327685:WVS327697 JD393221:JG393233 SZ393221:TC393233 ACV393221:ACY393233 AMR393221:AMU393233 AWN393221:AWQ393233 BGJ393221:BGM393233 BQF393221:BQI393233 CAB393221:CAE393233 CJX393221:CKA393233 CTT393221:CTW393233 DDP393221:DDS393233 DNL393221:DNO393233 DXH393221:DXK393233 EHD393221:EHG393233 EQZ393221:ERC393233 FAV393221:FAY393233 FKR393221:FKU393233 FUN393221:FUQ393233 GEJ393221:GEM393233 GOF393221:GOI393233 GYB393221:GYE393233 HHX393221:HIA393233 HRT393221:HRW393233 IBP393221:IBS393233 ILL393221:ILO393233 IVH393221:IVK393233 JFD393221:JFG393233 JOZ393221:JPC393233 JYV393221:JYY393233 KIR393221:KIU393233 KSN393221:KSQ393233 LCJ393221:LCM393233 LMF393221:LMI393233 LWB393221:LWE393233 MFX393221:MGA393233 MPT393221:MPW393233 MZP393221:MZS393233 NJL393221:NJO393233 NTH393221:NTK393233 ODD393221:ODG393233 OMZ393221:ONC393233 OWV393221:OWY393233 PGR393221:PGU393233 PQN393221:PQQ393233 QAJ393221:QAM393233 QKF393221:QKI393233 QUB393221:QUE393233 RDX393221:REA393233 RNT393221:RNW393233 RXP393221:RXS393233 SHL393221:SHO393233 SRH393221:SRK393233 TBD393221:TBG393233 TKZ393221:TLC393233 TUV393221:TUY393233 UER393221:UEU393233 UON393221:UOQ393233 UYJ393221:UYM393233 VIF393221:VII393233 VSB393221:VSE393233 WBX393221:WCA393233 WLT393221:WLW393233 WVP393221:WVS393233 JD458757:JG458769 SZ458757:TC458769 ACV458757:ACY458769 AMR458757:AMU458769 AWN458757:AWQ458769 BGJ458757:BGM458769 BQF458757:BQI458769 CAB458757:CAE458769 CJX458757:CKA458769 CTT458757:CTW458769 DDP458757:DDS458769 DNL458757:DNO458769 DXH458757:DXK458769 EHD458757:EHG458769 EQZ458757:ERC458769 FAV458757:FAY458769 FKR458757:FKU458769 FUN458757:FUQ458769 GEJ458757:GEM458769 GOF458757:GOI458769 GYB458757:GYE458769 HHX458757:HIA458769 HRT458757:HRW458769 IBP458757:IBS458769 ILL458757:ILO458769 IVH458757:IVK458769 JFD458757:JFG458769 JOZ458757:JPC458769 JYV458757:JYY458769 KIR458757:KIU458769 KSN458757:KSQ458769 LCJ458757:LCM458769 LMF458757:LMI458769 LWB458757:LWE458769 MFX458757:MGA458769 MPT458757:MPW458769 MZP458757:MZS458769 NJL458757:NJO458769 NTH458757:NTK458769 ODD458757:ODG458769 OMZ458757:ONC458769 OWV458757:OWY458769 PGR458757:PGU458769 PQN458757:PQQ458769 QAJ458757:QAM458769 QKF458757:QKI458769 QUB458757:QUE458769 RDX458757:REA458769 RNT458757:RNW458769 RXP458757:RXS458769 SHL458757:SHO458769 SRH458757:SRK458769 TBD458757:TBG458769 TKZ458757:TLC458769 TUV458757:TUY458769 UER458757:UEU458769 UON458757:UOQ458769 UYJ458757:UYM458769 VIF458757:VII458769 VSB458757:VSE458769 WBX458757:WCA458769 WLT458757:WLW458769 WVP458757:WVS458769 JD524293:JG524305 SZ524293:TC524305 ACV524293:ACY524305 AMR524293:AMU524305 AWN524293:AWQ524305 BGJ524293:BGM524305 BQF524293:BQI524305 CAB524293:CAE524305 CJX524293:CKA524305 CTT524293:CTW524305 DDP524293:DDS524305 DNL524293:DNO524305 DXH524293:DXK524305 EHD524293:EHG524305 EQZ524293:ERC524305 FAV524293:FAY524305 FKR524293:FKU524305 FUN524293:FUQ524305 GEJ524293:GEM524305 GOF524293:GOI524305 GYB524293:GYE524305 HHX524293:HIA524305 HRT524293:HRW524305 IBP524293:IBS524305 ILL524293:ILO524305 IVH524293:IVK524305 JFD524293:JFG524305 JOZ524293:JPC524305 JYV524293:JYY524305 KIR524293:KIU524305 KSN524293:KSQ524305 LCJ524293:LCM524305 LMF524293:LMI524305 LWB524293:LWE524305 MFX524293:MGA524305 MPT524293:MPW524305 MZP524293:MZS524305 NJL524293:NJO524305 NTH524293:NTK524305 ODD524293:ODG524305 OMZ524293:ONC524305 OWV524293:OWY524305 PGR524293:PGU524305 PQN524293:PQQ524305 QAJ524293:QAM524305 QKF524293:QKI524305 QUB524293:QUE524305 RDX524293:REA524305 RNT524293:RNW524305 RXP524293:RXS524305 SHL524293:SHO524305 SRH524293:SRK524305 TBD524293:TBG524305 TKZ524293:TLC524305 TUV524293:TUY524305 UER524293:UEU524305 UON524293:UOQ524305 UYJ524293:UYM524305 VIF524293:VII524305 VSB524293:VSE524305 WBX524293:WCA524305 WLT524293:WLW524305 WVP524293:WVS524305 JD589829:JG589841 SZ589829:TC589841 ACV589829:ACY589841 AMR589829:AMU589841 AWN589829:AWQ589841 BGJ589829:BGM589841 BQF589829:BQI589841 CAB589829:CAE589841 CJX589829:CKA589841 CTT589829:CTW589841 DDP589829:DDS589841 DNL589829:DNO589841 DXH589829:DXK589841 EHD589829:EHG589841 EQZ589829:ERC589841 FAV589829:FAY589841 FKR589829:FKU589841 FUN589829:FUQ589841 GEJ589829:GEM589841 GOF589829:GOI589841 GYB589829:GYE589841 HHX589829:HIA589841 HRT589829:HRW589841 IBP589829:IBS589841 ILL589829:ILO589841 IVH589829:IVK589841 JFD589829:JFG589841 JOZ589829:JPC589841 JYV589829:JYY589841 KIR589829:KIU589841 KSN589829:KSQ589841 LCJ589829:LCM589841 LMF589829:LMI589841 LWB589829:LWE589841 MFX589829:MGA589841 MPT589829:MPW589841 MZP589829:MZS589841 NJL589829:NJO589841 NTH589829:NTK589841 ODD589829:ODG589841 OMZ589829:ONC589841 OWV589829:OWY589841 PGR589829:PGU589841 PQN589829:PQQ589841 QAJ589829:QAM589841 QKF589829:QKI589841 QUB589829:QUE589841 RDX589829:REA589841 RNT589829:RNW589841 RXP589829:RXS589841 SHL589829:SHO589841 SRH589829:SRK589841 TBD589829:TBG589841 TKZ589829:TLC589841 TUV589829:TUY589841 UER589829:UEU589841 UON589829:UOQ589841 UYJ589829:UYM589841 VIF589829:VII589841 VSB589829:VSE589841 WBX589829:WCA589841 WLT589829:WLW589841 WVP589829:WVS589841 JD655365:JG655377 SZ655365:TC655377 ACV655365:ACY655377 AMR655365:AMU655377 AWN655365:AWQ655377 BGJ655365:BGM655377 BQF655365:BQI655377 CAB655365:CAE655377 CJX655365:CKA655377 CTT655365:CTW655377 DDP655365:DDS655377 DNL655365:DNO655377 DXH655365:DXK655377 EHD655365:EHG655377 EQZ655365:ERC655377 FAV655365:FAY655377 FKR655365:FKU655377 FUN655365:FUQ655377 GEJ655365:GEM655377 GOF655365:GOI655377 GYB655365:GYE655377 HHX655365:HIA655377 HRT655365:HRW655377 IBP655365:IBS655377 ILL655365:ILO655377 IVH655365:IVK655377 JFD655365:JFG655377 JOZ655365:JPC655377 JYV655365:JYY655377 KIR655365:KIU655377 KSN655365:KSQ655377 LCJ655365:LCM655377 LMF655365:LMI655377 LWB655365:LWE655377 MFX655365:MGA655377 MPT655365:MPW655377 MZP655365:MZS655377 NJL655365:NJO655377 NTH655365:NTK655377 ODD655365:ODG655377 OMZ655365:ONC655377 OWV655365:OWY655377 PGR655365:PGU655377 PQN655365:PQQ655377 QAJ655365:QAM655377 QKF655365:QKI655377 QUB655365:QUE655377 RDX655365:REA655377 RNT655365:RNW655377 RXP655365:RXS655377 SHL655365:SHO655377 SRH655365:SRK655377 TBD655365:TBG655377 TKZ655365:TLC655377 TUV655365:TUY655377 UER655365:UEU655377 UON655365:UOQ655377 UYJ655365:UYM655377 VIF655365:VII655377 VSB655365:VSE655377 WBX655365:WCA655377 WLT655365:WLW655377 WVP655365:WVS655377 JD720901:JG720913 SZ720901:TC720913 ACV720901:ACY720913 AMR720901:AMU720913 AWN720901:AWQ720913 BGJ720901:BGM720913 BQF720901:BQI720913 CAB720901:CAE720913 CJX720901:CKA720913 CTT720901:CTW720913 DDP720901:DDS720913 DNL720901:DNO720913 DXH720901:DXK720913 EHD720901:EHG720913 EQZ720901:ERC720913 FAV720901:FAY720913 FKR720901:FKU720913 FUN720901:FUQ720913 GEJ720901:GEM720913 GOF720901:GOI720913 GYB720901:GYE720913 HHX720901:HIA720913 HRT720901:HRW720913 IBP720901:IBS720913 ILL720901:ILO720913 IVH720901:IVK720913 JFD720901:JFG720913 JOZ720901:JPC720913 JYV720901:JYY720913 KIR720901:KIU720913 KSN720901:KSQ720913 LCJ720901:LCM720913 LMF720901:LMI720913 LWB720901:LWE720913 MFX720901:MGA720913 MPT720901:MPW720913 MZP720901:MZS720913 NJL720901:NJO720913 NTH720901:NTK720913 ODD720901:ODG720913 OMZ720901:ONC720913 OWV720901:OWY720913 PGR720901:PGU720913 PQN720901:PQQ720913 QAJ720901:QAM720913 QKF720901:QKI720913 QUB720901:QUE720913 RDX720901:REA720913 RNT720901:RNW720913 RXP720901:RXS720913 SHL720901:SHO720913 SRH720901:SRK720913 TBD720901:TBG720913 TKZ720901:TLC720913 TUV720901:TUY720913 UER720901:UEU720913 UON720901:UOQ720913 UYJ720901:UYM720913 VIF720901:VII720913 VSB720901:VSE720913 WBX720901:WCA720913 WLT720901:WLW720913 WVP720901:WVS720913 JD786437:JG786449 SZ786437:TC786449 ACV786437:ACY786449 AMR786437:AMU786449 AWN786437:AWQ786449 BGJ786437:BGM786449 BQF786437:BQI786449 CAB786437:CAE786449 CJX786437:CKA786449 CTT786437:CTW786449 DDP786437:DDS786449 DNL786437:DNO786449 DXH786437:DXK786449 EHD786437:EHG786449 EQZ786437:ERC786449 FAV786437:FAY786449 FKR786437:FKU786449 FUN786437:FUQ786449 GEJ786437:GEM786449 GOF786437:GOI786449 GYB786437:GYE786449 HHX786437:HIA786449 HRT786437:HRW786449 IBP786437:IBS786449 ILL786437:ILO786449 IVH786437:IVK786449 JFD786437:JFG786449 JOZ786437:JPC786449 JYV786437:JYY786449 KIR786437:KIU786449 KSN786437:KSQ786449 LCJ786437:LCM786449 LMF786437:LMI786449 LWB786437:LWE786449 MFX786437:MGA786449 MPT786437:MPW786449 MZP786437:MZS786449 NJL786437:NJO786449 NTH786437:NTK786449 ODD786437:ODG786449 OMZ786437:ONC786449 OWV786437:OWY786449 PGR786437:PGU786449 PQN786437:PQQ786449 QAJ786437:QAM786449 QKF786437:QKI786449 QUB786437:QUE786449 RDX786437:REA786449 RNT786437:RNW786449 RXP786437:RXS786449 SHL786437:SHO786449 SRH786437:SRK786449 TBD786437:TBG786449 TKZ786437:TLC786449 TUV786437:TUY786449 UER786437:UEU786449 UON786437:UOQ786449 UYJ786437:UYM786449 VIF786437:VII786449 VSB786437:VSE786449 WBX786437:WCA786449 WLT786437:WLW786449 WVP786437:WVS786449 JD851973:JG851985 SZ851973:TC851985 ACV851973:ACY851985 AMR851973:AMU851985 AWN851973:AWQ851985 BGJ851973:BGM851985 BQF851973:BQI851985 CAB851973:CAE851985 CJX851973:CKA851985 CTT851973:CTW851985 DDP851973:DDS851985 DNL851973:DNO851985 DXH851973:DXK851985 EHD851973:EHG851985 EQZ851973:ERC851985 FAV851973:FAY851985 FKR851973:FKU851985 FUN851973:FUQ851985 GEJ851973:GEM851985 GOF851973:GOI851985 GYB851973:GYE851985 HHX851973:HIA851985 HRT851973:HRW851985 IBP851973:IBS851985 ILL851973:ILO851985 IVH851973:IVK851985 JFD851973:JFG851985 JOZ851973:JPC851985 JYV851973:JYY851985 KIR851973:KIU851985 KSN851973:KSQ851985 LCJ851973:LCM851985 LMF851973:LMI851985 LWB851973:LWE851985 MFX851973:MGA851985 MPT851973:MPW851985 MZP851973:MZS851985 NJL851973:NJO851985 NTH851973:NTK851985 ODD851973:ODG851985 OMZ851973:ONC851985 OWV851973:OWY851985 PGR851973:PGU851985 PQN851973:PQQ851985 QAJ851973:QAM851985 QKF851973:QKI851985 QUB851973:QUE851985 RDX851973:REA851985 RNT851973:RNW851985 RXP851973:RXS851985 SHL851973:SHO851985 SRH851973:SRK851985 TBD851973:TBG851985 TKZ851973:TLC851985 TUV851973:TUY851985 UER851973:UEU851985 UON851973:UOQ851985 UYJ851973:UYM851985 VIF851973:VII851985 VSB851973:VSE851985 WBX851973:WCA851985 WLT851973:WLW851985 WVP851973:WVS851985 JD917509:JG917521 SZ917509:TC917521 ACV917509:ACY917521 AMR917509:AMU917521 AWN917509:AWQ917521 BGJ917509:BGM917521 BQF917509:BQI917521 CAB917509:CAE917521 CJX917509:CKA917521 CTT917509:CTW917521 DDP917509:DDS917521 DNL917509:DNO917521 DXH917509:DXK917521 EHD917509:EHG917521 EQZ917509:ERC917521 FAV917509:FAY917521 FKR917509:FKU917521 FUN917509:FUQ917521 GEJ917509:GEM917521 GOF917509:GOI917521 GYB917509:GYE917521 HHX917509:HIA917521 HRT917509:HRW917521 IBP917509:IBS917521 ILL917509:ILO917521 IVH917509:IVK917521 JFD917509:JFG917521 JOZ917509:JPC917521 JYV917509:JYY917521 KIR917509:KIU917521 KSN917509:KSQ917521 LCJ917509:LCM917521 LMF917509:LMI917521 LWB917509:LWE917521 MFX917509:MGA917521 MPT917509:MPW917521 MZP917509:MZS917521 NJL917509:NJO917521 NTH917509:NTK917521 ODD917509:ODG917521 OMZ917509:ONC917521 OWV917509:OWY917521 PGR917509:PGU917521 PQN917509:PQQ917521 QAJ917509:QAM917521 QKF917509:QKI917521 QUB917509:QUE917521 RDX917509:REA917521 RNT917509:RNW917521 RXP917509:RXS917521 SHL917509:SHO917521 SRH917509:SRK917521 TBD917509:TBG917521 TKZ917509:TLC917521 TUV917509:TUY917521 UER917509:UEU917521 UON917509:UOQ917521 UYJ917509:UYM917521 VIF917509:VII917521 VSB917509:VSE917521 WBX917509:WCA917521 WLT917509:WLW917521 WVP917509:WVS917521 WVP983045:WVS983057 JD983045:JG983057 SZ983045:TC983057 ACV983045:ACY983057 AMR983045:AMU983057 AWN983045:AWQ983057 BGJ983045:BGM983057 BQF983045:BQI983057 CAB983045:CAE983057 CJX983045:CKA983057 CTT983045:CTW983057 DDP983045:DDS983057 DNL983045:DNO983057 DXH983045:DXK983057 EHD983045:EHG983057 EQZ983045:ERC983057 FAV983045:FAY983057 FKR983045:FKU983057 FUN983045:FUQ983057 GEJ983045:GEM983057 GOF983045:GOI983057 GYB983045:GYE983057 HHX983045:HIA983057 HRT983045:HRW983057 IBP983045:IBS983057 ILL983045:ILO983057 IVH983045:IVK983057 JFD983045:JFG983057 JOZ983045:JPC983057 JYV983045:JYY983057 KIR983045:KIU983057 KSN983045:KSQ983057 LCJ983045:LCM983057 LMF983045:LMI983057 LWB983045:LWE983057 MFX983045:MGA983057 MPT983045:MPW983057 MZP983045:MZS983057 NJL983045:NJO983057 NTH983045:NTK983057 ODD983045:ODG983057 OMZ983045:ONC983057 OWV983045:OWY983057 PGR983045:PGU983057 PQN983045:PQQ983057 QAJ983045:QAM983057 QKF983045:QKI983057 QUB983045:QUE983057 RDX983045:REA983057 RNT983045:RNW983057 RXP983045:RXS983057 SHL983045:SHO983057 SRH983045:SRK983057 TBD983045:TBG983057 TKZ983045:TLC983057 TUV983045:TUY983057 UER983045:UEU983057 UON983045:UOQ983057 UYJ983045:UYM983057 VIF983045:VII983057 VSB983045:VSE983057 WBX983045:WCA983057 WLT983045:WLW983057 F983045:K983057 F917509:K917521 F851973:K851985 F786437:K786449 F720901:K720913 F655365:K655377 F589829:K589841 F524293:K524305 F458757:K458769 F393221:K393233 F327685:K327697 F262149:K262161 F196613:K196625 F131077:K131089 F65541:K65553 JD8:JG21 WVP8:WVS21 WLT8:WLW21 WBX8:WCA21 VSB8:VSE21 VIF8:VII21 UYJ8:UYM21 UON8:UOQ21 UER8:UEU21 TUV8:TUY21 TKZ8:TLC21 TBD8:TBG21 SRH8:SRK21 SHL8:SHO21 RXP8:RXS21 RNT8:RNW21 RDX8:REA21 QUB8:QUE21 QKF8:QKI21 QAJ8:QAM21 PQN8:PQQ21 PGR8:PGU21 OWV8:OWY21 OMZ8:ONC21 ODD8:ODG21 NTH8:NTK21 NJL8:NJO21 MZP8:MZS21 MPT8:MPW21 MFX8:MGA21 LWB8:LWE21 LMF8:LMI21 LCJ8:LCM21 KSN8:KSQ21 KIR8:KIU21 JYV8:JYY21 JOZ8:JPC21 JFD8:JFG21 IVH8:IVK21 ILL8:ILO21 IBP8:IBS21 HRT8:HRW21 HHX8:HIA21 GYB8:GYE21 GOF8:GOI21 GEJ8:GEM21 FUN8:FUQ21 FKR8:FKU21 FAV8:FAY21 EQZ8:ERC21 EHD8:EHG21 DXH8:DXK21 DNL8:DNO21 DDP8:DDS21 CTT8:CTW21 CJX8:CKA21 CAB8:CAE21 BQF8:BQI21 BGJ8:BGM21 AWN8:AWQ21 AMR8:AMU21 ACV8:ACY21 SZ8:TC21 F20:K21 F8:K18">
      <formula1>0</formula1>
    </dataValidation>
    <dataValidation operator="greaterThanOrEqual" allowBlank="1" showInputMessage="1" showErrorMessage="1" sqref="F19:J19"/>
  </dataValidations>
  <pageMargins left="0.75" right="0.75" top="1" bottom="1" header="0.5" footer="0.5"/>
  <pageSetup scale="95" orientation="landscape" r:id="rId3"/>
  <headerFooter alignWithMargins="0"/>
</worksheet>
</file>

<file path=xl/worksheets/sheet38.xml><?xml version="1.0" encoding="utf-8"?>
<worksheet xmlns="http://schemas.openxmlformats.org/spreadsheetml/2006/main" xmlns:r="http://schemas.openxmlformats.org/officeDocument/2006/relationships">
  <sheetPr>
    <pageSetUpPr fitToPage="1"/>
  </sheetPr>
  <dimension ref="B1:K21"/>
  <sheetViews>
    <sheetView showGridLines="0" zoomScaleNormal="100" workbookViewId="0">
      <selection activeCell="O13" sqref="O13"/>
    </sheetView>
  </sheetViews>
  <sheetFormatPr defaultRowHeight="12.75"/>
  <cols>
    <col min="1" max="1" width="9.140625" style="26"/>
    <col min="2" max="2" width="3.7109375" style="26" customWidth="1"/>
    <col min="3" max="3" width="37.7109375" style="26" customWidth="1"/>
    <col min="4" max="11" width="16.7109375" style="26" customWidth="1"/>
    <col min="12" max="259" width="9.140625" style="26"/>
    <col min="260" max="261" width="3.7109375" style="26" customWidth="1"/>
    <col min="262" max="262" width="13.140625" style="26" customWidth="1"/>
    <col min="263" max="263" width="31.140625" style="26" customWidth="1"/>
    <col min="264" max="266" width="16.7109375" style="26" customWidth="1"/>
    <col min="267" max="267" width="19" style="26" customWidth="1"/>
    <col min="268" max="515" width="9.140625" style="26"/>
    <col min="516" max="517" width="3.7109375" style="26" customWidth="1"/>
    <col min="518" max="518" width="13.140625" style="26" customWidth="1"/>
    <col min="519" max="519" width="31.140625" style="26" customWidth="1"/>
    <col min="520" max="522" width="16.7109375" style="26" customWidth="1"/>
    <col min="523" max="523" width="19" style="26" customWidth="1"/>
    <col min="524" max="771" width="9.140625" style="26"/>
    <col min="772" max="773" width="3.7109375" style="26" customWidth="1"/>
    <col min="774" max="774" width="13.140625" style="26" customWidth="1"/>
    <col min="775" max="775" width="31.140625" style="26" customWidth="1"/>
    <col min="776" max="778" width="16.7109375" style="26" customWidth="1"/>
    <col min="779" max="779" width="19" style="26" customWidth="1"/>
    <col min="780" max="1027" width="9.140625" style="26"/>
    <col min="1028" max="1029" width="3.7109375" style="26" customWidth="1"/>
    <col min="1030" max="1030" width="13.140625" style="26" customWidth="1"/>
    <col min="1031" max="1031" width="31.140625" style="26" customWidth="1"/>
    <col min="1032" max="1034" width="16.7109375" style="26" customWidth="1"/>
    <col min="1035" max="1035" width="19" style="26" customWidth="1"/>
    <col min="1036" max="1283" width="9.140625" style="26"/>
    <col min="1284" max="1285" width="3.7109375" style="26" customWidth="1"/>
    <col min="1286" max="1286" width="13.140625" style="26" customWidth="1"/>
    <col min="1287" max="1287" width="31.140625" style="26" customWidth="1"/>
    <col min="1288" max="1290" width="16.7109375" style="26" customWidth="1"/>
    <col min="1291" max="1291" width="19" style="26" customWidth="1"/>
    <col min="1292" max="1539" width="9.140625" style="26"/>
    <col min="1540" max="1541" width="3.7109375" style="26" customWidth="1"/>
    <col min="1542" max="1542" width="13.140625" style="26" customWidth="1"/>
    <col min="1543" max="1543" width="31.140625" style="26" customWidth="1"/>
    <col min="1544" max="1546" width="16.7109375" style="26" customWidth="1"/>
    <col min="1547" max="1547" width="19" style="26" customWidth="1"/>
    <col min="1548" max="1795" width="9.140625" style="26"/>
    <col min="1796" max="1797" width="3.7109375" style="26" customWidth="1"/>
    <col min="1798" max="1798" width="13.140625" style="26" customWidth="1"/>
    <col min="1799" max="1799" width="31.140625" style="26" customWidth="1"/>
    <col min="1800" max="1802" width="16.7109375" style="26" customWidth="1"/>
    <col min="1803" max="1803" width="19" style="26" customWidth="1"/>
    <col min="1804" max="2051" width="9.140625" style="26"/>
    <col min="2052" max="2053" width="3.7109375" style="26" customWidth="1"/>
    <col min="2054" max="2054" width="13.140625" style="26" customWidth="1"/>
    <col min="2055" max="2055" width="31.140625" style="26" customWidth="1"/>
    <col min="2056" max="2058" width="16.7109375" style="26" customWidth="1"/>
    <col min="2059" max="2059" width="19" style="26" customWidth="1"/>
    <col min="2060" max="2307" width="9.140625" style="26"/>
    <col min="2308" max="2309" width="3.7109375" style="26" customWidth="1"/>
    <col min="2310" max="2310" width="13.140625" style="26" customWidth="1"/>
    <col min="2311" max="2311" width="31.140625" style="26" customWidth="1"/>
    <col min="2312" max="2314" width="16.7109375" style="26" customWidth="1"/>
    <col min="2315" max="2315" width="19" style="26" customWidth="1"/>
    <col min="2316" max="2563" width="9.140625" style="26"/>
    <col min="2564" max="2565" width="3.7109375" style="26" customWidth="1"/>
    <col min="2566" max="2566" width="13.140625" style="26" customWidth="1"/>
    <col min="2567" max="2567" width="31.140625" style="26" customWidth="1"/>
    <col min="2568" max="2570" width="16.7109375" style="26" customWidth="1"/>
    <col min="2571" max="2571" width="19" style="26" customWidth="1"/>
    <col min="2572" max="2819" width="9.140625" style="26"/>
    <col min="2820" max="2821" width="3.7109375" style="26" customWidth="1"/>
    <col min="2822" max="2822" width="13.140625" style="26" customWidth="1"/>
    <col min="2823" max="2823" width="31.140625" style="26" customWidth="1"/>
    <col min="2824" max="2826" width="16.7109375" style="26" customWidth="1"/>
    <col min="2827" max="2827" width="19" style="26" customWidth="1"/>
    <col min="2828" max="3075" width="9.140625" style="26"/>
    <col min="3076" max="3077" width="3.7109375" style="26" customWidth="1"/>
    <col min="3078" max="3078" width="13.140625" style="26" customWidth="1"/>
    <col min="3079" max="3079" width="31.140625" style="26" customWidth="1"/>
    <col min="3080" max="3082" width="16.7109375" style="26" customWidth="1"/>
    <col min="3083" max="3083" width="19" style="26" customWidth="1"/>
    <col min="3084" max="3331" width="9.140625" style="26"/>
    <col min="3332" max="3333" width="3.7109375" style="26" customWidth="1"/>
    <col min="3334" max="3334" width="13.140625" style="26" customWidth="1"/>
    <col min="3335" max="3335" width="31.140625" style="26" customWidth="1"/>
    <col min="3336" max="3338" width="16.7109375" style="26" customWidth="1"/>
    <col min="3339" max="3339" width="19" style="26" customWidth="1"/>
    <col min="3340" max="3587" width="9.140625" style="26"/>
    <col min="3588" max="3589" width="3.7109375" style="26" customWidth="1"/>
    <col min="3590" max="3590" width="13.140625" style="26" customWidth="1"/>
    <col min="3591" max="3591" width="31.140625" style="26" customWidth="1"/>
    <col min="3592" max="3594" width="16.7109375" style="26" customWidth="1"/>
    <col min="3595" max="3595" width="19" style="26" customWidth="1"/>
    <col min="3596" max="3843" width="9.140625" style="26"/>
    <col min="3844" max="3845" width="3.7109375" style="26" customWidth="1"/>
    <col min="3846" max="3846" width="13.140625" style="26" customWidth="1"/>
    <col min="3847" max="3847" width="31.140625" style="26" customWidth="1"/>
    <col min="3848" max="3850" width="16.7109375" style="26" customWidth="1"/>
    <col min="3851" max="3851" width="19" style="26" customWidth="1"/>
    <col min="3852" max="4099" width="9.140625" style="26"/>
    <col min="4100" max="4101" width="3.7109375" style="26" customWidth="1"/>
    <col min="4102" max="4102" width="13.140625" style="26" customWidth="1"/>
    <col min="4103" max="4103" width="31.140625" style="26" customWidth="1"/>
    <col min="4104" max="4106" width="16.7109375" style="26" customWidth="1"/>
    <col min="4107" max="4107" width="19" style="26" customWidth="1"/>
    <col min="4108" max="4355" width="9.140625" style="26"/>
    <col min="4356" max="4357" width="3.7109375" style="26" customWidth="1"/>
    <col min="4358" max="4358" width="13.140625" style="26" customWidth="1"/>
    <col min="4359" max="4359" width="31.140625" style="26" customWidth="1"/>
    <col min="4360" max="4362" width="16.7109375" style="26" customWidth="1"/>
    <col min="4363" max="4363" width="19" style="26" customWidth="1"/>
    <col min="4364" max="4611" width="9.140625" style="26"/>
    <col min="4612" max="4613" width="3.7109375" style="26" customWidth="1"/>
    <col min="4614" max="4614" width="13.140625" style="26" customWidth="1"/>
    <col min="4615" max="4615" width="31.140625" style="26" customWidth="1"/>
    <col min="4616" max="4618" width="16.7109375" style="26" customWidth="1"/>
    <col min="4619" max="4619" width="19" style="26" customWidth="1"/>
    <col min="4620" max="4867" width="9.140625" style="26"/>
    <col min="4868" max="4869" width="3.7109375" style="26" customWidth="1"/>
    <col min="4870" max="4870" width="13.140625" style="26" customWidth="1"/>
    <col min="4871" max="4871" width="31.140625" style="26" customWidth="1"/>
    <col min="4872" max="4874" width="16.7109375" style="26" customWidth="1"/>
    <col min="4875" max="4875" width="19" style="26" customWidth="1"/>
    <col min="4876" max="5123" width="9.140625" style="26"/>
    <col min="5124" max="5125" width="3.7109375" style="26" customWidth="1"/>
    <col min="5126" max="5126" width="13.140625" style="26" customWidth="1"/>
    <col min="5127" max="5127" width="31.140625" style="26" customWidth="1"/>
    <col min="5128" max="5130" width="16.7109375" style="26" customWidth="1"/>
    <col min="5131" max="5131" width="19" style="26" customWidth="1"/>
    <col min="5132" max="5379" width="9.140625" style="26"/>
    <col min="5380" max="5381" width="3.7109375" style="26" customWidth="1"/>
    <col min="5382" max="5382" width="13.140625" style="26" customWidth="1"/>
    <col min="5383" max="5383" width="31.140625" style="26" customWidth="1"/>
    <col min="5384" max="5386" width="16.7109375" style="26" customWidth="1"/>
    <col min="5387" max="5387" width="19" style="26" customWidth="1"/>
    <col min="5388" max="5635" width="9.140625" style="26"/>
    <col min="5636" max="5637" width="3.7109375" style="26" customWidth="1"/>
    <col min="5638" max="5638" width="13.140625" style="26" customWidth="1"/>
    <col min="5639" max="5639" width="31.140625" style="26" customWidth="1"/>
    <col min="5640" max="5642" width="16.7109375" style="26" customWidth="1"/>
    <col min="5643" max="5643" width="19" style="26" customWidth="1"/>
    <col min="5644" max="5891" width="9.140625" style="26"/>
    <col min="5892" max="5893" width="3.7109375" style="26" customWidth="1"/>
    <col min="5894" max="5894" width="13.140625" style="26" customWidth="1"/>
    <col min="5895" max="5895" width="31.140625" style="26" customWidth="1"/>
    <col min="5896" max="5898" width="16.7109375" style="26" customWidth="1"/>
    <col min="5899" max="5899" width="19" style="26" customWidth="1"/>
    <col min="5900" max="6147" width="9.140625" style="26"/>
    <col min="6148" max="6149" width="3.7109375" style="26" customWidth="1"/>
    <col min="6150" max="6150" width="13.140625" style="26" customWidth="1"/>
    <col min="6151" max="6151" width="31.140625" style="26" customWidth="1"/>
    <col min="6152" max="6154" width="16.7109375" style="26" customWidth="1"/>
    <col min="6155" max="6155" width="19" style="26" customWidth="1"/>
    <col min="6156" max="6403" width="9.140625" style="26"/>
    <col min="6404" max="6405" width="3.7109375" style="26" customWidth="1"/>
    <col min="6406" max="6406" width="13.140625" style="26" customWidth="1"/>
    <col min="6407" max="6407" width="31.140625" style="26" customWidth="1"/>
    <col min="6408" max="6410" width="16.7109375" style="26" customWidth="1"/>
    <col min="6411" max="6411" width="19" style="26" customWidth="1"/>
    <col min="6412" max="6659" width="9.140625" style="26"/>
    <col min="6660" max="6661" width="3.7109375" style="26" customWidth="1"/>
    <col min="6662" max="6662" width="13.140625" style="26" customWidth="1"/>
    <col min="6663" max="6663" width="31.140625" style="26" customWidth="1"/>
    <col min="6664" max="6666" width="16.7109375" style="26" customWidth="1"/>
    <col min="6667" max="6667" width="19" style="26" customWidth="1"/>
    <col min="6668" max="6915" width="9.140625" style="26"/>
    <col min="6916" max="6917" width="3.7109375" style="26" customWidth="1"/>
    <col min="6918" max="6918" width="13.140625" style="26" customWidth="1"/>
    <col min="6919" max="6919" width="31.140625" style="26" customWidth="1"/>
    <col min="6920" max="6922" width="16.7109375" style="26" customWidth="1"/>
    <col min="6923" max="6923" width="19" style="26" customWidth="1"/>
    <col min="6924" max="7171" width="9.140625" style="26"/>
    <col min="7172" max="7173" width="3.7109375" style="26" customWidth="1"/>
    <col min="7174" max="7174" width="13.140625" style="26" customWidth="1"/>
    <col min="7175" max="7175" width="31.140625" style="26" customWidth="1"/>
    <col min="7176" max="7178" width="16.7109375" style="26" customWidth="1"/>
    <col min="7179" max="7179" width="19" style="26" customWidth="1"/>
    <col min="7180" max="7427" width="9.140625" style="26"/>
    <col min="7428" max="7429" width="3.7109375" style="26" customWidth="1"/>
    <col min="7430" max="7430" width="13.140625" style="26" customWidth="1"/>
    <col min="7431" max="7431" width="31.140625" style="26" customWidth="1"/>
    <col min="7432" max="7434" width="16.7109375" style="26" customWidth="1"/>
    <col min="7435" max="7435" width="19" style="26" customWidth="1"/>
    <col min="7436" max="7683" width="9.140625" style="26"/>
    <col min="7684" max="7685" width="3.7109375" style="26" customWidth="1"/>
    <col min="7686" max="7686" width="13.140625" style="26" customWidth="1"/>
    <col min="7687" max="7687" width="31.140625" style="26" customWidth="1"/>
    <col min="7688" max="7690" width="16.7109375" style="26" customWidth="1"/>
    <col min="7691" max="7691" width="19" style="26" customWidth="1"/>
    <col min="7692" max="7939" width="9.140625" style="26"/>
    <col min="7940" max="7941" width="3.7109375" style="26" customWidth="1"/>
    <col min="7942" max="7942" width="13.140625" style="26" customWidth="1"/>
    <col min="7943" max="7943" width="31.140625" style="26" customWidth="1"/>
    <col min="7944" max="7946" width="16.7109375" style="26" customWidth="1"/>
    <col min="7947" max="7947" width="19" style="26" customWidth="1"/>
    <col min="7948" max="8195" width="9.140625" style="26"/>
    <col min="8196" max="8197" width="3.7109375" style="26" customWidth="1"/>
    <col min="8198" max="8198" width="13.140625" style="26" customWidth="1"/>
    <col min="8199" max="8199" width="31.140625" style="26" customWidth="1"/>
    <col min="8200" max="8202" width="16.7109375" style="26" customWidth="1"/>
    <col min="8203" max="8203" width="19" style="26" customWidth="1"/>
    <col min="8204" max="8451" width="9.140625" style="26"/>
    <col min="8452" max="8453" width="3.7109375" style="26" customWidth="1"/>
    <col min="8454" max="8454" width="13.140625" style="26" customWidth="1"/>
    <col min="8455" max="8455" width="31.140625" style="26" customWidth="1"/>
    <col min="8456" max="8458" width="16.7109375" style="26" customWidth="1"/>
    <col min="8459" max="8459" width="19" style="26" customWidth="1"/>
    <col min="8460" max="8707" width="9.140625" style="26"/>
    <col min="8708" max="8709" width="3.7109375" style="26" customWidth="1"/>
    <col min="8710" max="8710" width="13.140625" style="26" customWidth="1"/>
    <col min="8711" max="8711" width="31.140625" style="26" customWidth="1"/>
    <col min="8712" max="8714" width="16.7109375" style="26" customWidth="1"/>
    <col min="8715" max="8715" width="19" style="26" customWidth="1"/>
    <col min="8716" max="8963" width="9.140625" style="26"/>
    <col min="8964" max="8965" width="3.7109375" style="26" customWidth="1"/>
    <col min="8966" max="8966" width="13.140625" style="26" customWidth="1"/>
    <col min="8967" max="8967" width="31.140625" style="26" customWidth="1"/>
    <col min="8968" max="8970" width="16.7109375" style="26" customWidth="1"/>
    <col min="8971" max="8971" width="19" style="26" customWidth="1"/>
    <col min="8972" max="9219" width="9.140625" style="26"/>
    <col min="9220" max="9221" width="3.7109375" style="26" customWidth="1"/>
    <col min="9222" max="9222" width="13.140625" style="26" customWidth="1"/>
    <col min="9223" max="9223" width="31.140625" style="26" customWidth="1"/>
    <col min="9224" max="9226" width="16.7109375" style="26" customWidth="1"/>
    <col min="9227" max="9227" width="19" style="26" customWidth="1"/>
    <col min="9228" max="9475" width="9.140625" style="26"/>
    <col min="9476" max="9477" width="3.7109375" style="26" customWidth="1"/>
    <col min="9478" max="9478" width="13.140625" style="26" customWidth="1"/>
    <col min="9479" max="9479" width="31.140625" style="26" customWidth="1"/>
    <col min="9480" max="9482" width="16.7109375" style="26" customWidth="1"/>
    <col min="9483" max="9483" width="19" style="26" customWidth="1"/>
    <col min="9484" max="9731" width="9.140625" style="26"/>
    <col min="9732" max="9733" width="3.7109375" style="26" customWidth="1"/>
    <col min="9734" max="9734" width="13.140625" style="26" customWidth="1"/>
    <col min="9735" max="9735" width="31.140625" style="26" customWidth="1"/>
    <col min="9736" max="9738" width="16.7109375" style="26" customWidth="1"/>
    <col min="9739" max="9739" width="19" style="26" customWidth="1"/>
    <col min="9740" max="9987" width="9.140625" style="26"/>
    <col min="9988" max="9989" width="3.7109375" style="26" customWidth="1"/>
    <col min="9990" max="9990" width="13.140625" style="26" customWidth="1"/>
    <col min="9991" max="9991" width="31.140625" style="26" customWidth="1"/>
    <col min="9992" max="9994" width="16.7109375" style="26" customWidth="1"/>
    <col min="9995" max="9995" width="19" style="26" customWidth="1"/>
    <col min="9996" max="10243" width="9.140625" style="26"/>
    <col min="10244" max="10245" width="3.7109375" style="26" customWidth="1"/>
    <col min="10246" max="10246" width="13.140625" style="26" customWidth="1"/>
    <col min="10247" max="10247" width="31.140625" style="26" customWidth="1"/>
    <col min="10248" max="10250" width="16.7109375" style="26" customWidth="1"/>
    <col min="10251" max="10251" width="19" style="26" customWidth="1"/>
    <col min="10252" max="10499" width="9.140625" style="26"/>
    <col min="10500" max="10501" width="3.7109375" style="26" customWidth="1"/>
    <col min="10502" max="10502" width="13.140625" style="26" customWidth="1"/>
    <col min="10503" max="10503" width="31.140625" style="26" customWidth="1"/>
    <col min="10504" max="10506" width="16.7109375" style="26" customWidth="1"/>
    <col min="10507" max="10507" width="19" style="26" customWidth="1"/>
    <col min="10508" max="10755" width="9.140625" style="26"/>
    <col min="10756" max="10757" width="3.7109375" style="26" customWidth="1"/>
    <col min="10758" max="10758" width="13.140625" style="26" customWidth="1"/>
    <col min="10759" max="10759" width="31.140625" style="26" customWidth="1"/>
    <col min="10760" max="10762" width="16.7109375" style="26" customWidth="1"/>
    <col min="10763" max="10763" width="19" style="26" customWidth="1"/>
    <col min="10764" max="11011" width="9.140625" style="26"/>
    <col min="11012" max="11013" width="3.7109375" style="26" customWidth="1"/>
    <col min="11014" max="11014" width="13.140625" style="26" customWidth="1"/>
    <col min="11015" max="11015" width="31.140625" style="26" customWidth="1"/>
    <col min="11016" max="11018" width="16.7109375" style="26" customWidth="1"/>
    <col min="11019" max="11019" width="19" style="26" customWidth="1"/>
    <col min="11020" max="11267" width="9.140625" style="26"/>
    <col min="11268" max="11269" width="3.7109375" style="26" customWidth="1"/>
    <col min="11270" max="11270" width="13.140625" style="26" customWidth="1"/>
    <col min="11271" max="11271" width="31.140625" style="26" customWidth="1"/>
    <col min="11272" max="11274" width="16.7109375" style="26" customWidth="1"/>
    <col min="11275" max="11275" width="19" style="26" customWidth="1"/>
    <col min="11276" max="11523" width="9.140625" style="26"/>
    <col min="11524" max="11525" width="3.7109375" style="26" customWidth="1"/>
    <col min="11526" max="11526" width="13.140625" style="26" customWidth="1"/>
    <col min="11527" max="11527" width="31.140625" style="26" customWidth="1"/>
    <col min="11528" max="11530" width="16.7109375" style="26" customWidth="1"/>
    <col min="11531" max="11531" width="19" style="26" customWidth="1"/>
    <col min="11532" max="11779" width="9.140625" style="26"/>
    <col min="11780" max="11781" width="3.7109375" style="26" customWidth="1"/>
    <col min="11782" max="11782" width="13.140625" style="26" customWidth="1"/>
    <col min="11783" max="11783" width="31.140625" style="26" customWidth="1"/>
    <col min="11784" max="11786" width="16.7109375" style="26" customWidth="1"/>
    <col min="11787" max="11787" width="19" style="26" customWidth="1"/>
    <col min="11788" max="12035" width="9.140625" style="26"/>
    <col min="12036" max="12037" width="3.7109375" style="26" customWidth="1"/>
    <col min="12038" max="12038" width="13.140625" style="26" customWidth="1"/>
    <col min="12039" max="12039" width="31.140625" style="26" customWidth="1"/>
    <col min="12040" max="12042" width="16.7109375" style="26" customWidth="1"/>
    <col min="12043" max="12043" width="19" style="26" customWidth="1"/>
    <col min="12044" max="12291" width="9.140625" style="26"/>
    <col min="12292" max="12293" width="3.7109375" style="26" customWidth="1"/>
    <col min="12294" max="12294" width="13.140625" style="26" customWidth="1"/>
    <col min="12295" max="12295" width="31.140625" style="26" customWidth="1"/>
    <col min="12296" max="12298" width="16.7109375" style="26" customWidth="1"/>
    <col min="12299" max="12299" width="19" style="26" customWidth="1"/>
    <col min="12300" max="12547" width="9.140625" style="26"/>
    <col min="12548" max="12549" width="3.7109375" style="26" customWidth="1"/>
    <col min="12550" max="12550" width="13.140625" style="26" customWidth="1"/>
    <col min="12551" max="12551" width="31.140625" style="26" customWidth="1"/>
    <col min="12552" max="12554" width="16.7109375" style="26" customWidth="1"/>
    <col min="12555" max="12555" width="19" style="26" customWidth="1"/>
    <col min="12556" max="12803" width="9.140625" style="26"/>
    <col min="12804" max="12805" width="3.7109375" style="26" customWidth="1"/>
    <col min="12806" max="12806" width="13.140625" style="26" customWidth="1"/>
    <col min="12807" max="12807" width="31.140625" style="26" customWidth="1"/>
    <col min="12808" max="12810" width="16.7109375" style="26" customWidth="1"/>
    <col min="12811" max="12811" width="19" style="26" customWidth="1"/>
    <col min="12812" max="13059" width="9.140625" style="26"/>
    <col min="13060" max="13061" width="3.7109375" style="26" customWidth="1"/>
    <col min="13062" max="13062" width="13.140625" style="26" customWidth="1"/>
    <col min="13063" max="13063" width="31.140625" style="26" customWidth="1"/>
    <col min="13064" max="13066" width="16.7109375" style="26" customWidth="1"/>
    <col min="13067" max="13067" width="19" style="26" customWidth="1"/>
    <col min="13068" max="13315" width="9.140625" style="26"/>
    <col min="13316" max="13317" width="3.7109375" style="26" customWidth="1"/>
    <col min="13318" max="13318" width="13.140625" style="26" customWidth="1"/>
    <col min="13319" max="13319" width="31.140625" style="26" customWidth="1"/>
    <col min="13320" max="13322" width="16.7109375" style="26" customWidth="1"/>
    <col min="13323" max="13323" width="19" style="26" customWidth="1"/>
    <col min="13324" max="13571" width="9.140625" style="26"/>
    <col min="13572" max="13573" width="3.7109375" style="26" customWidth="1"/>
    <col min="13574" max="13574" width="13.140625" style="26" customWidth="1"/>
    <col min="13575" max="13575" width="31.140625" style="26" customWidth="1"/>
    <col min="13576" max="13578" width="16.7109375" style="26" customWidth="1"/>
    <col min="13579" max="13579" width="19" style="26" customWidth="1"/>
    <col min="13580" max="13827" width="9.140625" style="26"/>
    <col min="13828" max="13829" width="3.7109375" style="26" customWidth="1"/>
    <col min="13830" max="13830" width="13.140625" style="26" customWidth="1"/>
    <col min="13831" max="13831" width="31.140625" style="26" customWidth="1"/>
    <col min="13832" max="13834" width="16.7109375" style="26" customWidth="1"/>
    <col min="13835" max="13835" width="19" style="26" customWidth="1"/>
    <col min="13836" max="14083" width="9.140625" style="26"/>
    <col min="14084" max="14085" width="3.7109375" style="26" customWidth="1"/>
    <col min="14086" max="14086" width="13.140625" style="26" customWidth="1"/>
    <col min="14087" max="14087" width="31.140625" style="26" customWidth="1"/>
    <col min="14088" max="14090" width="16.7109375" style="26" customWidth="1"/>
    <col min="14091" max="14091" width="19" style="26" customWidth="1"/>
    <col min="14092" max="14339" width="9.140625" style="26"/>
    <col min="14340" max="14341" width="3.7109375" style="26" customWidth="1"/>
    <col min="14342" max="14342" width="13.140625" style="26" customWidth="1"/>
    <col min="14343" max="14343" width="31.140625" style="26" customWidth="1"/>
    <col min="14344" max="14346" width="16.7109375" style="26" customWidth="1"/>
    <col min="14347" max="14347" width="19" style="26" customWidth="1"/>
    <col min="14348" max="14595" width="9.140625" style="26"/>
    <col min="14596" max="14597" width="3.7109375" style="26" customWidth="1"/>
    <col min="14598" max="14598" width="13.140625" style="26" customWidth="1"/>
    <col min="14599" max="14599" width="31.140625" style="26" customWidth="1"/>
    <col min="14600" max="14602" width="16.7109375" style="26" customWidth="1"/>
    <col min="14603" max="14603" width="19" style="26" customWidth="1"/>
    <col min="14604" max="14851" width="9.140625" style="26"/>
    <col min="14852" max="14853" width="3.7109375" style="26" customWidth="1"/>
    <col min="14854" max="14854" width="13.140625" style="26" customWidth="1"/>
    <col min="14855" max="14855" width="31.140625" style="26" customWidth="1"/>
    <col min="14856" max="14858" width="16.7109375" style="26" customWidth="1"/>
    <col min="14859" max="14859" width="19" style="26" customWidth="1"/>
    <col min="14860" max="15107" width="9.140625" style="26"/>
    <col min="15108" max="15109" width="3.7109375" style="26" customWidth="1"/>
    <col min="15110" max="15110" width="13.140625" style="26" customWidth="1"/>
    <col min="15111" max="15111" width="31.140625" style="26" customWidth="1"/>
    <col min="15112" max="15114" width="16.7109375" style="26" customWidth="1"/>
    <col min="15115" max="15115" width="19" style="26" customWidth="1"/>
    <col min="15116" max="15363" width="9.140625" style="26"/>
    <col min="15364" max="15365" width="3.7109375" style="26" customWidth="1"/>
    <col min="15366" max="15366" width="13.140625" style="26" customWidth="1"/>
    <col min="15367" max="15367" width="31.140625" style="26" customWidth="1"/>
    <col min="15368" max="15370" width="16.7109375" style="26" customWidth="1"/>
    <col min="15371" max="15371" width="19" style="26" customWidth="1"/>
    <col min="15372" max="15619" width="9.140625" style="26"/>
    <col min="15620" max="15621" width="3.7109375" style="26" customWidth="1"/>
    <col min="15622" max="15622" width="13.140625" style="26" customWidth="1"/>
    <col min="15623" max="15623" width="31.140625" style="26" customWidth="1"/>
    <col min="15624" max="15626" width="16.7109375" style="26" customWidth="1"/>
    <col min="15627" max="15627" width="19" style="26" customWidth="1"/>
    <col min="15628" max="15875" width="9.140625" style="26"/>
    <col min="15876" max="15877" width="3.7109375" style="26" customWidth="1"/>
    <col min="15878" max="15878" width="13.140625" style="26" customWidth="1"/>
    <col min="15879" max="15879" width="31.140625" style="26" customWidth="1"/>
    <col min="15880" max="15882" width="16.7109375" style="26" customWidth="1"/>
    <col min="15883" max="15883" width="19" style="26" customWidth="1"/>
    <col min="15884" max="16131" width="9.140625" style="26"/>
    <col min="16132" max="16133" width="3.7109375" style="26" customWidth="1"/>
    <col min="16134" max="16134" width="13.140625" style="26" customWidth="1"/>
    <col min="16135" max="16135" width="31.140625" style="26" customWidth="1"/>
    <col min="16136" max="16138" width="16.7109375" style="26" customWidth="1"/>
    <col min="16139" max="16139" width="19" style="26" customWidth="1"/>
    <col min="16140" max="16384" width="9.140625" style="26"/>
  </cols>
  <sheetData>
    <row r="1" spans="2:11" ht="13.5" thickBot="1"/>
    <row r="2" spans="2:11">
      <c r="B2" s="971"/>
      <c r="C2" s="972"/>
      <c r="D2" s="972"/>
      <c r="E2" s="972"/>
      <c r="F2" s="972"/>
      <c r="G2" s="972"/>
      <c r="H2" s="972"/>
      <c r="I2" s="972"/>
      <c r="J2" s="972"/>
      <c r="K2" s="973"/>
    </row>
    <row r="3" spans="2:11">
      <c r="B3" s="978" t="s">
        <v>418</v>
      </c>
      <c r="C3" s="979"/>
      <c r="D3" s="979"/>
      <c r="E3" s="979"/>
      <c r="F3" s="979"/>
      <c r="G3" s="979"/>
      <c r="H3" s="979"/>
      <c r="I3" s="979"/>
      <c r="J3" s="979"/>
      <c r="K3" s="981"/>
    </row>
    <row r="4" spans="2:11" ht="27" customHeight="1">
      <c r="B4" s="1015" t="s">
        <v>631</v>
      </c>
      <c r="C4" s="1012"/>
      <c r="D4" s="1012"/>
      <c r="E4" s="1012"/>
      <c r="F4" s="1012"/>
      <c r="G4" s="1012"/>
      <c r="H4" s="1012"/>
      <c r="I4" s="1012"/>
      <c r="J4" s="1012"/>
      <c r="K4" s="1016"/>
    </row>
    <row r="5" spans="2:11">
      <c r="B5" s="277"/>
      <c r="C5" s="278"/>
      <c r="D5" s="1020" t="s">
        <v>630</v>
      </c>
      <c r="E5" s="1021"/>
      <c r="F5" s="1021"/>
      <c r="G5" s="1021"/>
      <c r="H5" s="1021"/>
      <c r="I5" s="1021"/>
      <c r="J5" s="1021"/>
      <c r="K5" s="1022"/>
    </row>
    <row r="6" spans="2:11">
      <c r="B6" s="1013" t="s">
        <v>6</v>
      </c>
      <c r="C6" s="1019"/>
      <c r="D6" s="1017" t="s">
        <v>321</v>
      </c>
      <c r="E6" s="955"/>
      <c r="F6" s="1017" t="s">
        <v>322</v>
      </c>
      <c r="G6" s="1017"/>
      <c r="H6" s="1017" t="s">
        <v>323</v>
      </c>
      <c r="I6" s="955"/>
      <c r="J6" s="1017" t="s">
        <v>324</v>
      </c>
      <c r="K6" s="1018"/>
    </row>
    <row r="7" spans="2:11">
      <c r="B7" s="1013"/>
      <c r="C7" s="1019"/>
      <c r="D7" s="279" t="s">
        <v>325</v>
      </c>
      <c r="E7" s="279" t="s">
        <v>326</v>
      </c>
      <c r="F7" s="279" t="s">
        <v>325</v>
      </c>
      <c r="G7" s="279" t="s">
        <v>326</v>
      </c>
      <c r="H7" s="279" t="s">
        <v>325</v>
      </c>
      <c r="I7" s="279" t="s">
        <v>326</v>
      </c>
      <c r="J7" s="279" t="s">
        <v>325</v>
      </c>
      <c r="K7" s="262" t="s">
        <v>326</v>
      </c>
    </row>
    <row r="8" spans="2:11">
      <c r="B8" s="1013"/>
      <c r="C8" s="280" t="s">
        <v>236</v>
      </c>
      <c r="D8" s="281"/>
      <c r="E8" s="281"/>
      <c r="F8" s="281"/>
      <c r="G8" s="281"/>
      <c r="H8" s="281"/>
      <c r="I8" s="281"/>
      <c r="J8" s="281"/>
      <c r="K8" s="282"/>
    </row>
    <row r="9" spans="2:11" ht="25.5">
      <c r="B9" s="1013"/>
      <c r="C9" s="280" t="s">
        <v>238</v>
      </c>
      <c r="D9" s="281"/>
      <c r="E9" s="281"/>
      <c r="F9" s="281"/>
      <c r="G9" s="281"/>
      <c r="H9" s="281"/>
      <c r="I9" s="281"/>
      <c r="J9" s="281"/>
      <c r="K9" s="282"/>
    </row>
    <row r="10" spans="2:11" ht="25.5">
      <c r="B10" s="1013"/>
      <c r="C10" s="280" t="s">
        <v>239</v>
      </c>
      <c r="D10" s="281"/>
      <c r="E10" s="281"/>
      <c r="F10" s="281"/>
      <c r="G10" s="281"/>
      <c r="H10" s="281"/>
      <c r="I10" s="281"/>
      <c r="J10" s="281"/>
      <c r="K10" s="282"/>
    </row>
    <row r="11" spans="2:11" ht="38.25">
      <c r="B11" s="1013"/>
      <c r="C11" s="280" t="s">
        <v>327</v>
      </c>
      <c r="D11" s="281"/>
      <c r="E11" s="281"/>
      <c r="F11" s="281"/>
      <c r="G11" s="281"/>
      <c r="H11" s="281"/>
      <c r="I11" s="281"/>
      <c r="J11" s="281"/>
      <c r="K11" s="282"/>
    </row>
    <row r="12" spans="2:11" ht="38.25">
      <c r="B12" s="1013"/>
      <c r="C12" s="280" t="s">
        <v>328</v>
      </c>
      <c r="D12" s="281"/>
      <c r="E12" s="281"/>
      <c r="F12" s="281"/>
      <c r="G12" s="281"/>
      <c r="H12" s="281"/>
      <c r="I12" s="281"/>
      <c r="J12" s="281"/>
      <c r="K12" s="282"/>
    </row>
    <row r="13" spans="2:11" ht="51">
      <c r="B13" s="1013"/>
      <c r="C13" s="280" t="s">
        <v>329</v>
      </c>
      <c r="D13" s="281"/>
      <c r="E13" s="281"/>
      <c r="F13" s="281"/>
      <c r="G13" s="281"/>
      <c r="H13" s="281"/>
      <c r="I13" s="281"/>
      <c r="J13" s="281"/>
      <c r="K13" s="282"/>
    </row>
    <row r="14" spans="2:11" ht="38.25">
      <c r="B14" s="1013"/>
      <c r="C14" s="280" t="s">
        <v>330</v>
      </c>
      <c r="D14" s="281"/>
      <c r="E14" s="281"/>
      <c r="F14" s="281"/>
      <c r="G14" s="281"/>
      <c r="H14" s="281"/>
      <c r="I14" s="281"/>
      <c r="J14" s="281"/>
      <c r="K14" s="282"/>
    </row>
    <row r="15" spans="2:11" ht="25.5">
      <c r="B15" s="1013"/>
      <c r="C15" s="280" t="s">
        <v>160</v>
      </c>
      <c r="D15" s="281"/>
      <c r="E15" s="281"/>
      <c r="F15" s="281"/>
      <c r="G15" s="281"/>
      <c r="H15" s="281"/>
      <c r="I15" s="281"/>
      <c r="J15" s="281"/>
      <c r="K15" s="282"/>
    </row>
    <row r="16" spans="2:11">
      <c r="B16" s="1013"/>
      <c r="C16" s="283" t="s">
        <v>161</v>
      </c>
      <c r="D16" s="281"/>
      <c r="E16" s="281"/>
      <c r="F16" s="281"/>
      <c r="G16" s="281"/>
      <c r="H16" s="281"/>
      <c r="I16" s="281"/>
      <c r="J16" s="281"/>
      <c r="K16" s="282"/>
    </row>
    <row r="17" spans="2:11" ht="25.5">
      <c r="B17" s="1013"/>
      <c r="C17" s="283" t="s">
        <v>162</v>
      </c>
      <c r="D17" s="281"/>
      <c r="E17" s="281"/>
      <c r="F17" s="281"/>
      <c r="G17" s="281"/>
      <c r="H17" s="281"/>
      <c r="I17" s="281"/>
      <c r="J17" s="281"/>
      <c r="K17" s="282"/>
    </row>
    <row r="18" spans="2:11" ht="25.5">
      <c r="B18" s="1013"/>
      <c r="C18" s="283" t="s">
        <v>331</v>
      </c>
      <c r="D18" s="281"/>
      <c r="E18" s="281"/>
      <c r="F18" s="281"/>
      <c r="G18" s="281"/>
      <c r="H18" s="281"/>
      <c r="I18" s="281"/>
      <c r="J18" s="281"/>
      <c r="K18" s="282"/>
    </row>
    <row r="19" spans="2:11" ht="27" customHeight="1">
      <c r="B19" s="1014" t="s">
        <v>13</v>
      </c>
      <c r="C19" s="960"/>
      <c r="D19" s="968"/>
      <c r="E19" s="968"/>
      <c r="F19" s="968"/>
      <c r="G19" s="968"/>
      <c r="H19" s="968"/>
      <c r="I19" s="968"/>
      <c r="J19" s="968"/>
      <c r="K19" s="970"/>
    </row>
    <row r="20" spans="2:11">
      <c r="B20" s="1023" t="s">
        <v>4</v>
      </c>
      <c r="C20" s="1024"/>
      <c r="D20" s="1024"/>
      <c r="E20" s="1024"/>
      <c r="F20" s="1024"/>
      <c r="G20" s="1024"/>
      <c r="H20" s="1024"/>
      <c r="I20" s="1024"/>
      <c r="J20" s="1024"/>
      <c r="K20" s="1025"/>
    </row>
    <row r="21" spans="2:11" ht="13.5" thickBot="1">
      <c r="B21" s="964"/>
      <c r="C21" s="965"/>
      <c r="D21" s="965"/>
      <c r="E21" s="965"/>
      <c r="F21" s="965"/>
      <c r="G21" s="965"/>
      <c r="H21" s="965"/>
      <c r="I21" s="965"/>
      <c r="J21" s="965"/>
      <c r="K21" s="967"/>
    </row>
  </sheetData>
  <customSheetViews>
    <customSheetView guid="{198654E8-F02E-4B72-9FF4-63778871DAB9}" showGridLines="0" fitToPage="1">
      <pageMargins left="0.75" right="0.75" top="1" bottom="1" header="0.5" footer="0.5"/>
      <pageSetup scale="95" orientation="landscape" r:id="rId1"/>
      <headerFooter alignWithMargins="0"/>
    </customSheetView>
    <customSheetView guid="{5FED1416-41F8-451C-B87D-13F9F50495FD}" showGridLines="0" fitToPage="1">
      <pageMargins left="0.75" right="0.75" top="1" bottom="1" header="0.5" footer="0.5"/>
      <pageSetup scale="95" orientation="landscape" r:id="rId2"/>
      <headerFooter alignWithMargins="0"/>
    </customSheetView>
  </customSheetViews>
  <mergeCells count="14">
    <mergeCell ref="B2:K2"/>
    <mergeCell ref="B6:B18"/>
    <mergeCell ref="B19:C19"/>
    <mergeCell ref="D19:K19"/>
    <mergeCell ref="B21:K21"/>
    <mergeCell ref="B3:K3"/>
    <mergeCell ref="B4:K4"/>
    <mergeCell ref="D6:E6"/>
    <mergeCell ref="F6:G6"/>
    <mergeCell ref="H6:I6"/>
    <mergeCell ref="J6:K6"/>
    <mergeCell ref="C6:C7"/>
    <mergeCell ref="D5:K5"/>
    <mergeCell ref="B20:K20"/>
  </mergeCells>
  <dataValidations count="4">
    <dataValidation type="whole" operator="greaterThanOrEqual" allowBlank="1" showInputMessage="1" showErrorMessage="1" sqref="JD65538:JG65550 SZ65538:TC65550 ACV65538:ACY65550 AMR65538:AMU65550 AWN65538:AWQ65550 BGJ65538:BGM65550 BQF65538:BQI65550 CAB65538:CAE65550 CJX65538:CKA65550 CTT65538:CTW65550 DDP65538:DDS65550 DNL65538:DNO65550 DXH65538:DXK65550 EHD65538:EHG65550 EQZ65538:ERC65550 FAV65538:FAY65550 FKR65538:FKU65550 FUN65538:FUQ65550 GEJ65538:GEM65550 GOF65538:GOI65550 GYB65538:GYE65550 HHX65538:HIA65550 HRT65538:HRW65550 IBP65538:IBS65550 ILL65538:ILO65550 IVH65538:IVK65550 JFD65538:JFG65550 JOZ65538:JPC65550 JYV65538:JYY65550 KIR65538:KIU65550 KSN65538:KSQ65550 LCJ65538:LCM65550 LMF65538:LMI65550 LWB65538:LWE65550 MFX65538:MGA65550 MPT65538:MPW65550 MZP65538:MZS65550 NJL65538:NJO65550 NTH65538:NTK65550 ODD65538:ODG65550 OMZ65538:ONC65550 OWV65538:OWY65550 PGR65538:PGU65550 PQN65538:PQQ65550 QAJ65538:QAM65550 QKF65538:QKI65550 QUB65538:QUE65550 RDX65538:REA65550 RNT65538:RNW65550 RXP65538:RXS65550 SHL65538:SHO65550 SRH65538:SRK65550 TBD65538:TBG65550 TKZ65538:TLC65550 TUV65538:TUY65550 UER65538:UEU65550 UON65538:UOQ65550 UYJ65538:UYM65550 VIF65538:VII65550 VSB65538:VSE65550 WBX65538:WCA65550 WLT65538:WLW65550 WVP65538:WVS65550 JD131074:JG131086 SZ131074:TC131086 ACV131074:ACY131086 AMR131074:AMU131086 AWN131074:AWQ131086 BGJ131074:BGM131086 BQF131074:BQI131086 CAB131074:CAE131086 CJX131074:CKA131086 CTT131074:CTW131086 DDP131074:DDS131086 DNL131074:DNO131086 DXH131074:DXK131086 EHD131074:EHG131086 EQZ131074:ERC131086 FAV131074:FAY131086 FKR131074:FKU131086 FUN131074:FUQ131086 GEJ131074:GEM131086 GOF131074:GOI131086 GYB131074:GYE131086 HHX131074:HIA131086 HRT131074:HRW131086 IBP131074:IBS131086 ILL131074:ILO131086 IVH131074:IVK131086 JFD131074:JFG131086 JOZ131074:JPC131086 JYV131074:JYY131086 KIR131074:KIU131086 KSN131074:KSQ131086 LCJ131074:LCM131086 LMF131074:LMI131086 LWB131074:LWE131086 MFX131074:MGA131086 MPT131074:MPW131086 MZP131074:MZS131086 NJL131074:NJO131086 NTH131074:NTK131086 ODD131074:ODG131086 OMZ131074:ONC131086 OWV131074:OWY131086 PGR131074:PGU131086 PQN131074:PQQ131086 QAJ131074:QAM131086 QKF131074:QKI131086 QUB131074:QUE131086 RDX131074:REA131086 RNT131074:RNW131086 RXP131074:RXS131086 SHL131074:SHO131086 SRH131074:SRK131086 TBD131074:TBG131086 TKZ131074:TLC131086 TUV131074:TUY131086 UER131074:UEU131086 UON131074:UOQ131086 UYJ131074:UYM131086 VIF131074:VII131086 VSB131074:VSE131086 WBX131074:WCA131086 WLT131074:WLW131086 WVP131074:WVS131086 JD196610:JG196622 SZ196610:TC196622 ACV196610:ACY196622 AMR196610:AMU196622 AWN196610:AWQ196622 BGJ196610:BGM196622 BQF196610:BQI196622 CAB196610:CAE196622 CJX196610:CKA196622 CTT196610:CTW196622 DDP196610:DDS196622 DNL196610:DNO196622 DXH196610:DXK196622 EHD196610:EHG196622 EQZ196610:ERC196622 FAV196610:FAY196622 FKR196610:FKU196622 FUN196610:FUQ196622 GEJ196610:GEM196622 GOF196610:GOI196622 GYB196610:GYE196622 HHX196610:HIA196622 HRT196610:HRW196622 IBP196610:IBS196622 ILL196610:ILO196622 IVH196610:IVK196622 JFD196610:JFG196622 JOZ196610:JPC196622 JYV196610:JYY196622 KIR196610:KIU196622 KSN196610:KSQ196622 LCJ196610:LCM196622 LMF196610:LMI196622 LWB196610:LWE196622 MFX196610:MGA196622 MPT196610:MPW196622 MZP196610:MZS196622 NJL196610:NJO196622 NTH196610:NTK196622 ODD196610:ODG196622 OMZ196610:ONC196622 OWV196610:OWY196622 PGR196610:PGU196622 PQN196610:PQQ196622 QAJ196610:QAM196622 QKF196610:QKI196622 QUB196610:QUE196622 RDX196610:REA196622 RNT196610:RNW196622 RXP196610:RXS196622 SHL196610:SHO196622 SRH196610:SRK196622 TBD196610:TBG196622 TKZ196610:TLC196622 TUV196610:TUY196622 UER196610:UEU196622 UON196610:UOQ196622 UYJ196610:UYM196622 VIF196610:VII196622 VSB196610:VSE196622 WBX196610:WCA196622 WLT196610:WLW196622 WVP196610:WVS196622 JD262146:JG262158 SZ262146:TC262158 ACV262146:ACY262158 AMR262146:AMU262158 AWN262146:AWQ262158 BGJ262146:BGM262158 BQF262146:BQI262158 CAB262146:CAE262158 CJX262146:CKA262158 CTT262146:CTW262158 DDP262146:DDS262158 DNL262146:DNO262158 DXH262146:DXK262158 EHD262146:EHG262158 EQZ262146:ERC262158 FAV262146:FAY262158 FKR262146:FKU262158 FUN262146:FUQ262158 GEJ262146:GEM262158 GOF262146:GOI262158 GYB262146:GYE262158 HHX262146:HIA262158 HRT262146:HRW262158 IBP262146:IBS262158 ILL262146:ILO262158 IVH262146:IVK262158 JFD262146:JFG262158 JOZ262146:JPC262158 JYV262146:JYY262158 KIR262146:KIU262158 KSN262146:KSQ262158 LCJ262146:LCM262158 LMF262146:LMI262158 LWB262146:LWE262158 MFX262146:MGA262158 MPT262146:MPW262158 MZP262146:MZS262158 NJL262146:NJO262158 NTH262146:NTK262158 ODD262146:ODG262158 OMZ262146:ONC262158 OWV262146:OWY262158 PGR262146:PGU262158 PQN262146:PQQ262158 QAJ262146:QAM262158 QKF262146:QKI262158 QUB262146:QUE262158 RDX262146:REA262158 RNT262146:RNW262158 RXP262146:RXS262158 SHL262146:SHO262158 SRH262146:SRK262158 TBD262146:TBG262158 TKZ262146:TLC262158 TUV262146:TUY262158 UER262146:UEU262158 UON262146:UOQ262158 UYJ262146:UYM262158 VIF262146:VII262158 VSB262146:VSE262158 WBX262146:WCA262158 WLT262146:WLW262158 WVP262146:WVS262158 JD327682:JG327694 SZ327682:TC327694 ACV327682:ACY327694 AMR327682:AMU327694 AWN327682:AWQ327694 BGJ327682:BGM327694 BQF327682:BQI327694 CAB327682:CAE327694 CJX327682:CKA327694 CTT327682:CTW327694 DDP327682:DDS327694 DNL327682:DNO327694 DXH327682:DXK327694 EHD327682:EHG327694 EQZ327682:ERC327694 FAV327682:FAY327694 FKR327682:FKU327694 FUN327682:FUQ327694 GEJ327682:GEM327694 GOF327682:GOI327694 GYB327682:GYE327694 HHX327682:HIA327694 HRT327682:HRW327694 IBP327682:IBS327694 ILL327682:ILO327694 IVH327682:IVK327694 JFD327682:JFG327694 JOZ327682:JPC327694 JYV327682:JYY327694 KIR327682:KIU327694 KSN327682:KSQ327694 LCJ327682:LCM327694 LMF327682:LMI327694 LWB327682:LWE327694 MFX327682:MGA327694 MPT327682:MPW327694 MZP327682:MZS327694 NJL327682:NJO327694 NTH327682:NTK327694 ODD327682:ODG327694 OMZ327682:ONC327694 OWV327682:OWY327694 PGR327682:PGU327694 PQN327682:PQQ327694 QAJ327682:QAM327694 QKF327682:QKI327694 QUB327682:QUE327694 RDX327682:REA327694 RNT327682:RNW327694 RXP327682:RXS327694 SHL327682:SHO327694 SRH327682:SRK327694 TBD327682:TBG327694 TKZ327682:TLC327694 TUV327682:TUY327694 UER327682:UEU327694 UON327682:UOQ327694 UYJ327682:UYM327694 VIF327682:VII327694 VSB327682:VSE327694 WBX327682:WCA327694 WLT327682:WLW327694 WVP327682:WVS327694 JD393218:JG393230 SZ393218:TC393230 ACV393218:ACY393230 AMR393218:AMU393230 AWN393218:AWQ393230 BGJ393218:BGM393230 BQF393218:BQI393230 CAB393218:CAE393230 CJX393218:CKA393230 CTT393218:CTW393230 DDP393218:DDS393230 DNL393218:DNO393230 DXH393218:DXK393230 EHD393218:EHG393230 EQZ393218:ERC393230 FAV393218:FAY393230 FKR393218:FKU393230 FUN393218:FUQ393230 GEJ393218:GEM393230 GOF393218:GOI393230 GYB393218:GYE393230 HHX393218:HIA393230 HRT393218:HRW393230 IBP393218:IBS393230 ILL393218:ILO393230 IVH393218:IVK393230 JFD393218:JFG393230 JOZ393218:JPC393230 JYV393218:JYY393230 KIR393218:KIU393230 KSN393218:KSQ393230 LCJ393218:LCM393230 LMF393218:LMI393230 LWB393218:LWE393230 MFX393218:MGA393230 MPT393218:MPW393230 MZP393218:MZS393230 NJL393218:NJO393230 NTH393218:NTK393230 ODD393218:ODG393230 OMZ393218:ONC393230 OWV393218:OWY393230 PGR393218:PGU393230 PQN393218:PQQ393230 QAJ393218:QAM393230 QKF393218:QKI393230 QUB393218:QUE393230 RDX393218:REA393230 RNT393218:RNW393230 RXP393218:RXS393230 SHL393218:SHO393230 SRH393218:SRK393230 TBD393218:TBG393230 TKZ393218:TLC393230 TUV393218:TUY393230 UER393218:UEU393230 UON393218:UOQ393230 UYJ393218:UYM393230 VIF393218:VII393230 VSB393218:VSE393230 WBX393218:WCA393230 WLT393218:WLW393230 WVP393218:WVS393230 JD458754:JG458766 SZ458754:TC458766 ACV458754:ACY458766 AMR458754:AMU458766 AWN458754:AWQ458766 BGJ458754:BGM458766 BQF458754:BQI458766 CAB458754:CAE458766 CJX458754:CKA458766 CTT458754:CTW458766 DDP458754:DDS458766 DNL458754:DNO458766 DXH458754:DXK458766 EHD458754:EHG458766 EQZ458754:ERC458766 FAV458754:FAY458766 FKR458754:FKU458766 FUN458754:FUQ458766 GEJ458754:GEM458766 GOF458754:GOI458766 GYB458754:GYE458766 HHX458754:HIA458766 HRT458754:HRW458766 IBP458754:IBS458766 ILL458754:ILO458766 IVH458754:IVK458766 JFD458754:JFG458766 JOZ458754:JPC458766 JYV458754:JYY458766 KIR458754:KIU458766 KSN458754:KSQ458766 LCJ458754:LCM458766 LMF458754:LMI458766 LWB458754:LWE458766 MFX458754:MGA458766 MPT458754:MPW458766 MZP458754:MZS458766 NJL458754:NJO458766 NTH458754:NTK458766 ODD458754:ODG458766 OMZ458754:ONC458766 OWV458754:OWY458766 PGR458754:PGU458766 PQN458754:PQQ458766 QAJ458754:QAM458766 QKF458754:QKI458766 QUB458754:QUE458766 RDX458754:REA458766 RNT458754:RNW458766 RXP458754:RXS458766 SHL458754:SHO458766 SRH458754:SRK458766 TBD458754:TBG458766 TKZ458754:TLC458766 TUV458754:TUY458766 UER458754:UEU458766 UON458754:UOQ458766 UYJ458754:UYM458766 VIF458754:VII458766 VSB458754:VSE458766 WBX458754:WCA458766 WLT458754:WLW458766 WVP458754:WVS458766 JD524290:JG524302 SZ524290:TC524302 ACV524290:ACY524302 AMR524290:AMU524302 AWN524290:AWQ524302 BGJ524290:BGM524302 BQF524290:BQI524302 CAB524290:CAE524302 CJX524290:CKA524302 CTT524290:CTW524302 DDP524290:DDS524302 DNL524290:DNO524302 DXH524290:DXK524302 EHD524290:EHG524302 EQZ524290:ERC524302 FAV524290:FAY524302 FKR524290:FKU524302 FUN524290:FUQ524302 GEJ524290:GEM524302 GOF524290:GOI524302 GYB524290:GYE524302 HHX524290:HIA524302 HRT524290:HRW524302 IBP524290:IBS524302 ILL524290:ILO524302 IVH524290:IVK524302 JFD524290:JFG524302 JOZ524290:JPC524302 JYV524290:JYY524302 KIR524290:KIU524302 KSN524290:KSQ524302 LCJ524290:LCM524302 LMF524290:LMI524302 LWB524290:LWE524302 MFX524290:MGA524302 MPT524290:MPW524302 MZP524290:MZS524302 NJL524290:NJO524302 NTH524290:NTK524302 ODD524290:ODG524302 OMZ524290:ONC524302 OWV524290:OWY524302 PGR524290:PGU524302 PQN524290:PQQ524302 QAJ524290:QAM524302 QKF524290:QKI524302 QUB524290:QUE524302 RDX524290:REA524302 RNT524290:RNW524302 RXP524290:RXS524302 SHL524290:SHO524302 SRH524290:SRK524302 TBD524290:TBG524302 TKZ524290:TLC524302 TUV524290:TUY524302 UER524290:UEU524302 UON524290:UOQ524302 UYJ524290:UYM524302 VIF524290:VII524302 VSB524290:VSE524302 WBX524290:WCA524302 WLT524290:WLW524302 WVP524290:WVS524302 JD589826:JG589838 SZ589826:TC589838 ACV589826:ACY589838 AMR589826:AMU589838 AWN589826:AWQ589838 BGJ589826:BGM589838 BQF589826:BQI589838 CAB589826:CAE589838 CJX589826:CKA589838 CTT589826:CTW589838 DDP589826:DDS589838 DNL589826:DNO589838 DXH589826:DXK589838 EHD589826:EHG589838 EQZ589826:ERC589838 FAV589826:FAY589838 FKR589826:FKU589838 FUN589826:FUQ589838 GEJ589826:GEM589838 GOF589826:GOI589838 GYB589826:GYE589838 HHX589826:HIA589838 HRT589826:HRW589838 IBP589826:IBS589838 ILL589826:ILO589838 IVH589826:IVK589838 JFD589826:JFG589838 JOZ589826:JPC589838 JYV589826:JYY589838 KIR589826:KIU589838 KSN589826:KSQ589838 LCJ589826:LCM589838 LMF589826:LMI589838 LWB589826:LWE589838 MFX589826:MGA589838 MPT589826:MPW589838 MZP589826:MZS589838 NJL589826:NJO589838 NTH589826:NTK589838 ODD589826:ODG589838 OMZ589826:ONC589838 OWV589826:OWY589838 PGR589826:PGU589838 PQN589826:PQQ589838 QAJ589826:QAM589838 QKF589826:QKI589838 QUB589826:QUE589838 RDX589826:REA589838 RNT589826:RNW589838 RXP589826:RXS589838 SHL589826:SHO589838 SRH589826:SRK589838 TBD589826:TBG589838 TKZ589826:TLC589838 TUV589826:TUY589838 UER589826:UEU589838 UON589826:UOQ589838 UYJ589826:UYM589838 VIF589826:VII589838 VSB589826:VSE589838 WBX589826:WCA589838 WLT589826:WLW589838 WVP589826:WVS589838 JD655362:JG655374 SZ655362:TC655374 ACV655362:ACY655374 AMR655362:AMU655374 AWN655362:AWQ655374 BGJ655362:BGM655374 BQF655362:BQI655374 CAB655362:CAE655374 CJX655362:CKA655374 CTT655362:CTW655374 DDP655362:DDS655374 DNL655362:DNO655374 DXH655362:DXK655374 EHD655362:EHG655374 EQZ655362:ERC655374 FAV655362:FAY655374 FKR655362:FKU655374 FUN655362:FUQ655374 GEJ655362:GEM655374 GOF655362:GOI655374 GYB655362:GYE655374 HHX655362:HIA655374 HRT655362:HRW655374 IBP655362:IBS655374 ILL655362:ILO655374 IVH655362:IVK655374 JFD655362:JFG655374 JOZ655362:JPC655374 JYV655362:JYY655374 KIR655362:KIU655374 KSN655362:KSQ655374 LCJ655362:LCM655374 LMF655362:LMI655374 LWB655362:LWE655374 MFX655362:MGA655374 MPT655362:MPW655374 MZP655362:MZS655374 NJL655362:NJO655374 NTH655362:NTK655374 ODD655362:ODG655374 OMZ655362:ONC655374 OWV655362:OWY655374 PGR655362:PGU655374 PQN655362:PQQ655374 QAJ655362:QAM655374 QKF655362:QKI655374 QUB655362:QUE655374 RDX655362:REA655374 RNT655362:RNW655374 RXP655362:RXS655374 SHL655362:SHO655374 SRH655362:SRK655374 TBD655362:TBG655374 TKZ655362:TLC655374 TUV655362:TUY655374 UER655362:UEU655374 UON655362:UOQ655374 UYJ655362:UYM655374 VIF655362:VII655374 VSB655362:VSE655374 WBX655362:WCA655374 WLT655362:WLW655374 WVP655362:WVS655374 JD720898:JG720910 SZ720898:TC720910 ACV720898:ACY720910 AMR720898:AMU720910 AWN720898:AWQ720910 BGJ720898:BGM720910 BQF720898:BQI720910 CAB720898:CAE720910 CJX720898:CKA720910 CTT720898:CTW720910 DDP720898:DDS720910 DNL720898:DNO720910 DXH720898:DXK720910 EHD720898:EHG720910 EQZ720898:ERC720910 FAV720898:FAY720910 FKR720898:FKU720910 FUN720898:FUQ720910 GEJ720898:GEM720910 GOF720898:GOI720910 GYB720898:GYE720910 HHX720898:HIA720910 HRT720898:HRW720910 IBP720898:IBS720910 ILL720898:ILO720910 IVH720898:IVK720910 JFD720898:JFG720910 JOZ720898:JPC720910 JYV720898:JYY720910 KIR720898:KIU720910 KSN720898:KSQ720910 LCJ720898:LCM720910 LMF720898:LMI720910 LWB720898:LWE720910 MFX720898:MGA720910 MPT720898:MPW720910 MZP720898:MZS720910 NJL720898:NJO720910 NTH720898:NTK720910 ODD720898:ODG720910 OMZ720898:ONC720910 OWV720898:OWY720910 PGR720898:PGU720910 PQN720898:PQQ720910 QAJ720898:QAM720910 QKF720898:QKI720910 QUB720898:QUE720910 RDX720898:REA720910 RNT720898:RNW720910 RXP720898:RXS720910 SHL720898:SHO720910 SRH720898:SRK720910 TBD720898:TBG720910 TKZ720898:TLC720910 TUV720898:TUY720910 UER720898:UEU720910 UON720898:UOQ720910 UYJ720898:UYM720910 VIF720898:VII720910 VSB720898:VSE720910 WBX720898:WCA720910 WLT720898:WLW720910 WVP720898:WVS720910 JD786434:JG786446 SZ786434:TC786446 ACV786434:ACY786446 AMR786434:AMU786446 AWN786434:AWQ786446 BGJ786434:BGM786446 BQF786434:BQI786446 CAB786434:CAE786446 CJX786434:CKA786446 CTT786434:CTW786446 DDP786434:DDS786446 DNL786434:DNO786446 DXH786434:DXK786446 EHD786434:EHG786446 EQZ786434:ERC786446 FAV786434:FAY786446 FKR786434:FKU786446 FUN786434:FUQ786446 GEJ786434:GEM786446 GOF786434:GOI786446 GYB786434:GYE786446 HHX786434:HIA786446 HRT786434:HRW786446 IBP786434:IBS786446 ILL786434:ILO786446 IVH786434:IVK786446 JFD786434:JFG786446 JOZ786434:JPC786446 JYV786434:JYY786446 KIR786434:KIU786446 KSN786434:KSQ786446 LCJ786434:LCM786446 LMF786434:LMI786446 LWB786434:LWE786446 MFX786434:MGA786446 MPT786434:MPW786446 MZP786434:MZS786446 NJL786434:NJO786446 NTH786434:NTK786446 ODD786434:ODG786446 OMZ786434:ONC786446 OWV786434:OWY786446 PGR786434:PGU786446 PQN786434:PQQ786446 QAJ786434:QAM786446 QKF786434:QKI786446 QUB786434:QUE786446 RDX786434:REA786446 RNT786434:RNW786446 RXP786434:RXS786446 SHL786434:SHO786446 SRH786434:SRK786446 TBD786434:TBG786446 TKZ786434:TLC786446 TUV786434:TUY786446 UER786434:UEU786446 UON786434:UOQ786446 UYJ786434:UYM786446 VIF786434:VII786446 VSB786434:VSE786446 WBX786434:WCA786446 WLT786434:WLW786446 WVP786434:WVS786446 JD851970:JG851982 SZ851970:TC851982 ACV851970:ACY851982 AMR851970:AMU851982 AWN851970:AWQ851982 BGJ851970:BGM851982 BQF851970:BQI851982 CAB851970:CAE851982 CJX851970:CKA851982 CTT851970:CTW851982 DDP851970:DDS851982 DNL851970:DNO851982 DXH851970:DXK851982 EHD851970:EHG851982 EQZ851970:ERC851982 FAV851970:FAY851982 FKR851970:FKU851982 FUN851970:FUQ851982 GEJ851970:GEM851982 GOF851970:GOI851982 GYB851970:GYE851982 HHX851970:HIA851982 HRT851970:HRW851982 IBP851970:IBS851982 ILL851970:ILO851982 IVH851970:IVK851982 JFD851970:JFG851982 JOZ851970:JPC851982 JYV851970:JYY851982 KIR851970:KIU851982 KSN851970:KSQ851982 LCJ851970:LCM851982 LMF851970:LMI851982 LWB851970:LWE851982 MFX851970:MGA851982 MPT851970:MPW851982 MZP851970:MZS851982 NJL851970:NJO851982 NTH851970:NTK851982 ODD851970:ODG851982 OMZ851970:ONC851982 OWV851970:OWY851982 PGR851970:PGU851982 PQN851970:PQQ851982 QAJ851970:QAM851982 QKF851970:QKI851982 QUB851970:QUE851982 RDX851970:REA851982 RNT851970:RNW851982 RXP851970:RXS851982 SHL851970:SHO851982 SRH851970:SRK851982 TBD851970:TBG851982 TKZ851970:TLC851982 TUV851970:TUY851982 UER851970:UEU851982 UON851970:UOQ851982 UYJ851970:UYM851982 VIF851970:VII851982 VSB851970:VSE851982 WBX851970:WCA851982 WLT851970:WLW851982 WVP851970:WVS851982 JD917506:JG917518 SZ917506:TC917518 ACV917506:ACY917518 AMR917506:AMU917518 AWN917506:AWQ917518 BGJ917506:BGM917518 BQF917506:BQI917518 CAB917506:CAE917518 CJX917506:CKA917518 CTT917506:CTW917518 DDP917506:DDS917518 DNL917506:DNO917518 DXH917506:DXK917518 EHD917506:EHG917518 EQZ917506:ERC917518 FAV917506:FAY917518 FKR917506:FKU917518 FUN917506:FUQ917518 GEJ917506:GEM917518 GOF917506:GOI917518 GYB917506:GYE917518 HHX917506:HIA917518 HRT917506:HRW917518 IBP917506:IBS917518 ILL917506:ILO917518 IVH917506:IVK917518 JFD917506:JFG917518 JOZ917506:JPC917518 JYV917506:JYY917518 KIR917506:KIU917518 KSN917506:KSQ917518 LCJ917506:LCM917518 LMF917506:LMI917518 LWB917506:LWE917518 MFX917506:MGA917518 MPT917506:MPW917518 MZP917506:MZS917518 NJL917506:NJO917518 NTH917506:NTK917518 ODD917506:ODG917518 OMZ917506:ONC917518 OWV917506:OWY917518 PGR917506:PGU917518 PQN917506:PQQ917518 QAJ917506:QAM917518 QKF917506:QKI917518 QUB917506:QUE917518 RDX917506:REA917518 RNT917506:RNW917518 RXP917506:RXS917518 SHL917506:SHO917518 SRH917506:SRK917518 TBD917506:TBG917518 TKZ917506:TLC917518 TUV917506:TUY917518 UER917506:UEU917518 UON917506:UOQ917518 UYJ917506:UYM917518 VIF917506:VII917518 VSB917506:VSE917518 WBX917506:WCA917518 WLT917506:WLW917518 WVP917506:WVS917518 WVP983042:WVS983054 JD983042:JG983054 SZ983042:TC983054 ACV983042:ACY983054 AMR983042:AMU983054 AWN983042:AWQ983054 BGJ983042:BGM983054 BQF983042:BQI983054 CAB983042:CAE983054 CJX983042:CKA983054 CTT983042:CTW983054 DDP983042:DDS983054 DNL983042:DNO983054 DXH983042:DXK983054 EHD983042:EHG983054 EQZ983042:ERC983054 FAV983042:FAY983054 FKR983042:FKU983054 FUN983042:FUQ983054 GEJ983042:GEM983054 GOF983042:GOI983054 GYB983042:GYE983054 HHX983042:HIA983054 HRT983042:HRW983054 IBP983042:IBS983054 ILL983042:ILO983054 IVH983042:IVK983054 JFD983042:JFG983054 JOZ983042:JPC983054 JYV983042:JYY983054 KIR983042:KIU983054 KSN983042:KSQ983054 LCJ983042:LCM983054 LMF983042:LMI983054 LWB983042:LWE983054 MFX983042:MGA983054 MPT983042:MPW983054 MZP983042:MZS983054 NJL983042:NJO983054 NTH983042:NTK983054 ODD983042:ODG983054 OMZ983042:ONC983054 OWV983042:OWY983054 PGR983042:PGU983054 PQN983042:PQQ983054 QAJ983042:QAM983054 QKF983042:QKI983054 QUB983042:QUE983054 RDX983042:REA983054 RNT983042:RNW983054 RXP983042:RXS983054 SHL983042:SHO983054 SRH983042:SRK983054 TBD983042:TBG983054 TKZ983042:TLC983054 TUV983042:TUY983054 UER983042:UEU983054 UON983042:UOQ983054 UYJ983042:UYM983054 VIF983042:VII983054 VSB983042:VSE983054 WBX983042:WCA983054 WLT983042:WLW983054 D983042:K983054 D917506:K917518 D851970:K851982 D786434:K786446 D720898:K720910 D655362:K655374 D589826:K589838 D524290:K524302 D458754:K458766 D393218:K393230 D327682:K327694 D262146:K262158 D196610:K196622 D131074:K131086 D65538:K65550 D8:K18 SZ8:TC18 ACV8:ACY18 AMR8:AMU18 AWN8:AWQ18 BGJ8:BGM18 BQF8:BQI18 CAB8:CAE18 CJX8:CKA18 CTT8:CTW18 DDP8:DDS18 DNL8:DNO18 DXH8:DXK18 EHD8:EHG18 EQZ8:ERC18 FAV8:FAY18 FKR8:FKU18 FUN8:FUQ18 GEJ8:GEM18 GOF8:GOI18 GYB8:GYE18 HHX8:HIA18 HRT8:HRW18 IBP8:IBS18 ILL8:ILO18 IVH8:IVK18 JFD8:JFG18 JOZ8:JPC18 JYV8:JYY18 KIR8:KIU18 KSN8:KSQ18 LCJ8:LCM18 LMF8:LMI18 LWB8:LWE18 MFX8:MGA18 MPT8:MPW18 MZP8:MZS18 NJL8:NJO18 NTH8:NTK18 ODD8:ODG18 OMZ8:ONC18 OWV8:OWY18 PGR8:PGU18 PQN8:PQQ18 QAJ8:QAM18 QKF8:QKI18 QUB8:QUE18 RDX8:REA18 RNT8:RNW18 RXP8:RXS18 SHL8:SHO18 SRH8:SRK18 TBD8:TBG18 TKZ8:TLC18 TUV8:TUY18 UER8:UEU18 UON8:UOQ18 UYJ8:UYM18 VIF8:VII18 VSB8:VSE18 WBX8:WCA18 WLT8:WLW18 WVP8:WVS18 JD8:JG18">
      <formula1>0</formula1>
    </dataValidation>
    <dataValidation type="list" allowBlank="1" showInputMessage="1" showErrorMessage="1" sqref="JD65535:JG65535 SZ65535:TC65535 ACV65535:ACY65535 AMR65535:AMU65535 AWN65535:AWQ65535 BGJ65535:BGM65535 BQF65535:BQI65535 CAB65535:CAE65535 CJX65535:CKA65535 CTT65535:CTW65535 DDP65535:DDS65535 DNL65535:DNO65535 DXH65535:DXK65535 EHD65535:EHG65535 EQZ65535:ERC65535 FAV65535:FAY65535 FKR65535:FKU65535 FUN65535:FUQ65535 GEJ65535:GEM65535 GOF65535:GOI65535 GYB65535:GYE65535 HHX65535:HIA65535 HRT65535:HRW65535 IBP65535:IBS65535 ILL65535:ILO65535 IVH65535:IVK65535 JFD65535:JFG65535 JOZ65535:JPC65535 JYV65535:JYY65535 KIR65535:KIU65535 KSN65535:KSQ65535 LCJ65535:LCM65535 LMF65535:LMI65535 LWB65535:LWE65535 MFX65535:MGA65535 MPT65535:MPW65535 MZP65535:MZS65535 NJL65535:NJO65535 NTH65535:NTK65535 ODD65535:ODG65535 OMZ65535:ONC65535 OWV65535:OWY65535 PGR65535:PGU65535 PQN65535:PQQ65535 QAJ65535:QAM65535 QKF65535:QKI65535 QUB65535:QUE65535 RDX65535:REA65535 RNT65535:RNW65535 RXP65535:RXS65535 SHL65535:SHO65535 SRH65535:SRK65535 TBD65535:TBG65535 TKZ65535:TLC65535 TUV65535:TUY65535 UER65535:UEU65535 UON65535:UOQ65535 UYJ65535:UYM65535 VIF65535:VII65535 VSB65535:VSE65535 WBX65535:WCA65535 WLT65535:WLW65535 WVP65535:WVS65535 JD131071:JG131071 SZ131071:TC131071 ACV131071:ACY131071 AMR131071:AMU131071 AWN131071:AWQ131071 BGJ131071:BGM131071 BQF131071:BQI131071 CAB131071:CAE131071 CJX131071:CKA131071 CTT131071:CTW131071 DDP131071:DDS131071 DNL131071:DNO131071 DXH131071:DXK131071 EHD131071:EHG131071 EQZ131071:ERC131071 FAV131071:FAY131071 FKR131071:FKU131071 FUN131071:FUQ131071 GEJ131071:GEM131071 GOF131071:GOI131071 GYB131071:GYE131071 HHX131071:HIA131071 HRT131071:HRW131071 IBP131071:IBS131071 ILL131071:ILO131071 IVH131071:IVK131071 JFD131071:JFG131071 JOZ131071:JPC131071 JYV131071:JYY131071 KIR131071:KIU131071 KSN131071:KSQ131071 LCJ131071:LCM131071 LMF131071:LMI131071 LWB131071:LWE131071 MFX131071:MGA131071 MPT131071:MPW131071 MZP131071:MZS131071 NJL131071:NJO131071 NTH131071:NTK131071 ODD131071:ODG131071 OMZ131071:ONC131071 OWV131071:OWY131071 PGR131071:PGU131071 PQN131071:PQQ131071 QAJ131071:QAM131071 QKF131071:QKI131071 QUB131071:QUE131071 RDX131071:REA131071 RNT131071:RNW131071 RXP131071:RXS131071 SHL131071:SHO131071 SRH131071:SRK131071 TBD131071:TBG131071 TKZ131071:TLC131071 TUV131071:TUY131071 UER131071:UEU131071 UON131071:UOQ131071 UYJ131071:UYM131071 VIF131071:VII131071 VSB131071:VSE131071 WBX131071:WCA131071 WLT131071:WLW131071 WVP131071:WVS131071 JD196607:JG196607 SZ196607:TC196607 ACV196607:ACY196607 AMR196607:AMU196607 AWN196607:AWQ196607 BGJ196607:BGM196607 BQF196607:BQI196607 CAB196607:CAE196607 CJX196607:CKA196607 CTT196607:CTW196607 DDP196607:DDS196607 DNL196607:DNO196607 DXH196607:DXK196607 EHD196607:EHG196607 EQZ196607:ERC196607 FAV196607:FAY196607 FKR196607:FKU196607 FUN196607:FUQ196607 GEJ196607:GEM196607 GOF196607:GOI196607 GYB196607:GYE196607 HHX196607:HIA196607 HRT196607:HRW196607 IBP196607:IBS196607 ILL196607:ILO196607 IVH196607:IVK196607 JFD196607:JFG196607 JOZ196607:JPC196607 JYV196607:JYY196607 KIR196607:KIU196607 KSN196607:KSQ196607 LCJ196607:LCM196607 LMF196607:LMI196607 LWB196607:LWE196607 MFX196607:MGA196607 MPT196607:MPW196607 MZP196607:MZS196607 NJL196607:NJO196607 NTH196607:NTK196607 ODD196607:ODG196607 OMZ196607:ONC196607 OWV196607:OWY196607 PGR196607:PGU196607 PQN196607:PQQ196607 QAJ196607:QAM196607 QKF196607:QKI196607 QUB196607:QUE196607 RDX196607:REA196607 RNT196607:RNW196607 RXP196607:RXS196607 SHL196607:SHO196607 SRH196607:SRK196607 TBD196607:TBG196607 TKZ196607:TLC196607 TUV196607:TUY196607 UER196607:UEU196607 UON196607:UOQ196607 UYJ196607:UYM196607 VIF196607:VII196607 VSB196607:VSE196607 WBX196607:WCA196607 WLT196607:WLW196607 WVP196607:WVS196607 JD262143:JG262143 SZ262143:TC262143 ACV262143:ACY262143 AMR262143:AMU262143 AWN262143:AWQ262143 BGJ262143:BGM262143 BQF262143:BQI262143 CAB262143:CAE262143 CJX262143:CKA262143 CTT262143:CTW262143 DDP262143:DDS262143 DNL262143:DNO262143 DXH262143:DXK262143 EHD262143:EHG262143 EQZ262143:ERC262143 FAV262143:FAY262143 FKR262143:FKU262143 FUN262143:FUQ262143 GEJ262143:GEM262143 GOF262143:GOI262143 GYB262143:GYE262143 HHX262143:HIA262143 HRT262143:HRW262143 IBP262143:IBS262143 ILL262143:ILO262143 IVH262143:IVK262143 JFD262143:JFG262143 JOZ262143:JPC262143 JYV262143:JYY262143 KIR262143:KIU262143 KSN262143:KSQ262143 LCJ262143:LCM262143 LMF262143:LMI262143 LWB262143:LWE262143 MFX262143:MGA262143 MPT262143:MPW262143 MZP262143:MZS262143 NJL262143:NJO262143 NTH262143:NTK262143 ODD262143:ODG262143 OMZ262143:ONC262143 OWV262143:OWY262143 PGR262143:PGU262143 PQN262143:PQQ262143 QAJ262143:QAM262143 QKF262143:QKI262143 QUB262143:QUE262143 RDX262143:REA262143 RNT262143:RNW262143 RXP262143:RXS262143 SHL262143:SHO262143 SRH262143:SRK262143 TBD262143:TBG262143 TKZ262143:TLC262143 TUV262143:TUY262143 UER262143:UEU262143 UON262143:UOQ262143 UYJ262143:UYM262143 VIF262143:VII262143 VSB262143:VSE262143 WBX262143:WCA262143 WLT262143:WLW262143 WVP262143:WVS262143 JD327679:JG327679 SZ327679:TC327679 ACV327679:ACY327679 AMR327679:AMU327679 AWN327679:AWQ327679 BGJ327679:BGM327679 BQF327679:BQI327679 CAB327679:CAE327679 CJX327679:CKA327679 CTT327679:CTW327679 DDP327679:DDS327679 DNL327679:DNO327679 DXH327679:DXK327679 EHD327679:EHG327679 EQZ327679:ERC327679 FAV327679:FAY327679 FKR327679:FKU327679 FUN327679:FUQ327679 GEJ327679:GEM327679 GOF327679:GOI327679 GYB327679:GYE327679 HHX327679:HIA327679 HRT327679:HRW327679 IBP327679:IBS327679 ILL327679:ILO327679 IVH327679:IVK327679 JFD327679:JFG327679 JOZ327679:JPC327679 JYV327679:JYY327679 KIR327679:KIU327679 KSN327679:KSQ327679 LCJ327679:LCM327679 LMF327679:LMI327679 LWB327679:LWE327679 MFX327679:MGA327679 MPT327679:MPW327679 MZP327679:MZS327679 NJL327679:NJO327679 NTH327679:NTK327679 ODD327679:ODG327679 OMZ327679:ONC327679 OWV327679:OWY327679 PGR327679:PGU327679 PQN327679:PQQ327679 QAJ327679:QAM327679 QKF327679:QKI327679 QUB327679:QUE327679 RDX327679:REA327679 RNT327679:RNW327679 RXP327679:RXS327679 SHL327679:SHO327679 SRH327679:SRK327679 TBD327679:TBG327679 TKZ327679:TLC327679 TUV327679:TUY327679 UER327679:UEU327679 UON327679:UOQ327679 UYJ327679:UYM327679 VIF327679:VII327679 VSB327679:VSE327679 WBX327679:WCA327679 WLT327679:WLW327679 WVP327679:WVS327679 JD393215:JG393215 SZ393215:TC393215 ACV393215:ACY393215 AMR393215:AMU393215 AWN393215:AWQ393215 BGJ393215:BGM393215 BQF393215:BQI393215 CAB393215:CAE393215 CJX393215:CKA393215 CTT393215:CTW393215 DDP393215:DDS393215 DNL393215:DNO393215 DXH393215:DXK393215 EHD393215:EHG393215 EQZ393215:ERC393215 FAV393215:FAY393215 FKR393215:FKU393215 FUN393215:FUQ393215 GEJ393215:GEM393215 GOF393215:GOI393215 GYB393215:GYE393215 HHX393215:HIA393215 HRT393215:HRW393215 IBP393215:IBS393215 ILL393215:ILO393215 IVH393215:IVK393215 JFD393215:JFG393215 JOZ393215:JPC393215 JYV393215:JYY393215 KIR393215:KIU393215 KSN393215:KSQ393215 LCJ393215:LCM393215 LMF393215:LMI393215 LWB393215:LWE393215 MFX393215:MGA393215 MPT393215:MPW393215 MZP393215:MZS393215 NJL393215:NJO393215 NTH393215:NTK393215 ODD393215:ODG393215 OMZ393215:ONC393215 OWV393215:OWY393215 PGR393215:PGU393215 PQN393215:PQQ393215 QAJ393215:QAM393215 QKF393215:QKI393215 QUB393215:QUE393215 RDX393215:REA393215 RNT393215:RNW393215 RXP393215:RXS393215 SHL393215:SHO393215 SRH393215:SRK393215 TBD393215:TBG393215 TKZ393215:TLC393215 TUV393215:TUY393215 UER393215:UEU393215 UON393215:UOQ393215 UYJ393215:UYM393215 VIF393215:VII393215 VSB393215:VSE393215 WBX393215:WCA393215 WLT393215:WLW393215 WVP393215:WVS393215 JD458751:JG458751 SZ458751:TC458751 ACV458751:ACY458751 AMR458751:AMU458751 AWN458751:AWQ458751 BGJ458751:BGM458751 BQF458751:BQI458751 CAB458751:CAE458751 CJX458751:CKA458751 CTT458751:CTW458751 DDP458751:DDS458751 DNL458751:DNO458751 DXH458751:DXK458751 EHD458751:EHG458751 EQZ458751:ERC458751 FAV458751:FAY458751 FKR458751:FKU458751 FUN458751:FUQ458751 GEJ458751:GEM458751 GOF458751:GOI458751 GYB458751:GYE458751 HHX458751:HIA458751 HRT458751:HRW458751 IBP458751:IBS458751 ILL458751:ILO458751 IVH458751:IVK458751 JFD458751:JFG458751 JOZ458751:JPC458751 JYV458751:JYY458751 KIR458751:KIU458751 KSN458751:KSQ458751 LCJ458751:LCM458751 LMF458751:LMI458751 LWB458751:LWE458751 MFX458751:MGA458751 MPT458751:MPW458751 MZP458751:MZS458751 NJL458751:NJO458751 NTH458751:NTK458751 ODD458751:ODG458751 OMZ458751:ONC458751 OWV458751:OWY458751 PGR458751:PGU458751 PQN458751:PQQ458751 QAJ458751:QAM458751 QKF458751:QKI458751 QUB458751:QUE458751 RDX458751:REA458751 RNT458751:RNW458751 RXP458751:RXS458751 SHL458751:SHO458751 SRH458751:SRK458751 TBD458751:TBG458751 TKZ458751:TLC458751 TUV458751:TUY458751 UER458751:UEU458751 UON458751:UOQ458751 UYJ458751:UYM458751 VIF458751:VII458751 VSB458751:VSE458751 WBX458751:WCA458751 WLT458751:WLW458751 WVP458751:WVS458751 JD524287:JG524287 SZ524287:TC524287 ACV524287:ACY524287 AMR524287:AMU524287 AWN524287:AWQ524287 BGJ524287:BGM524287 BQF524287:BQI524287 CAB524287:CAE524287 CJX524287:CKA524287 CTT524287:CTW524287 DDP524287:DDS524287 DNL524287:DNO524287 DXH524287:DXK524287 EHD524287:EHG524287 EQZ524287:ERC524287 FAV524287:FAY524287 FKR524287:FKU524287 FUN524287:FUQ524287 GEJ524287:GEM524287 GOF524287:GOI524287 GYB524287:GYE524287 HHX524287:HIA524287 HRT524287:HRW524287 IBP524287:IBS524287 ILL524287:ILO524287 IVH524287:IVK524287 JFD524287:JFG524287 JOZ524287:JPC524287 JYV524287:JYY524287 KIR524287:KIU524287 KSN524287:KSQ524287 LCJ524287:LCM524287 LMF524287:LMI524287 LWB524287:LWE524287 MFX524287:MGA524287 MPT524287:MPW524287 MZP524287:MZS524287 NJL524287:NJO524287 NTH524287:NTK524287 ODD524287:ODG524287 OMZ524287:ONC524287 OWV524287:OWY524287 PGR524287:PGU524287 PQN524287:PQQ524287 QAJ524287:QAM524287 QKF524287:QKI524287 QUB524287:QUE524287 RDX524287:REA524287 RNT524287:RNW524287 RXP524287:RXS524287 SHL524287:SHO524287 SRH524287:SRK524287 TBD524287:TBG524287 TKZ524287:TLC524287 TUV524287:TUY524287 UER524287:UEU524287 UON524287:UOQ524287 UYJ524287:UYM524287 VIF524287:VII524287 VSB524287:VSE524287 WBX524287:WCA524287 WLT524287:WLW524287 WVP524287:WVS524287 JD589823:JG589823 SZ589823:TC589823 ACV589823:ACY589823 AMR589823:AMU589823 AWN589823:AWQ589823 BGJ589823:BGM589823 BQF589823:BQI589823 CAB589823:CAE589823 CJX589823:CKA589823 CTT589823:CTW589823 DDP589823:DDS589823 DNL589823:DNO589823 DXH589823:DXK589823 EHD589823:EHG589823 EQZ589823:ERC589823 FAV589823:FAY589823 FKR589823:FKU589823 FUN589823:FUQ589823 GEJ589823:GEM589823 GOF589823:GOI589823 GYB589823:GYE589823 HHX589823:HIA589823 HRT589823:HRW589823 IBP589823:IBS589823 ILL589823:ILO589823 IVH589823:IVK589823 JFD589823:JFG589823 JOZ589823:JPC589823 JYV589823:JYY589823 KIR589823:KIU589823 KSN589823:KSQ589823 LCJ589823:LCM589823 LMF589823:LMI589823 LWB589823:LWE589823 MFX589823:MGA589823 MPT589823:MPW589823 MZP589823:MZS589823 NJL589823:NJO589823 NTH589823:NTK589823 ODD589823:ODG589823 OMZ589823:ONC589823 OWV589823:OWY589823 PGR589823:PGU589823 PQN589823:PQQ589823 QAJ589823:QAM589823 QKF589823:QKI589823 QUB589823:QUE589823 RDX589823:REA589823 RNT589823:RNW589823 RXP589823:RXS589823 SHL589823:SHO589823 SRH589823:SRK589823 TBD589823:TBG589823 TKZ589823:TLC589823 TUV589823:TUY589823 UER589823:UEU589823 UON589823:UOQ589823 UYJ589823:UYM589823 VIF589823:VII589823 VSB589823:VSE589823 WBX589823:WCA589823 WLT589823:WLW589823 WVP589823:WVS589823 JD655359:JG655359 SZ655359:TC655359 ACV655359:ACY655359 AMR655359:AMU655359 AWN655359:AWQ655359 BGJ655359:BGM655359 BQF655359:BQI655359 CAB655359:CAE655359 CJX655359:CKA655359 CTT655359:CTW655359 DDP655359:DDS655359 DNL655359:DNO655359 DXH655359:DXK655359 EHD655359:EHG655359 EQZ655359:ERC655359 FAV655359:FAY655359 FKR655359:FKU655359 FUN655359:FUQ655359 GEJ655359:GEM655359 GOF655359:GOI655359 GYB655359:GYE655359 HHX655359:HIA655359 HRT655359:HRW655359 IBP655359:IBS655359 ILL655359:ILO655359 IVH655359:IVK655359 JFD655359:JFG655359 JOZ655359:JPC655359 JYV655359:JYY655359 KIR655359:KIU655359 KSN655359:KSQ655359 LCJ655359:LCM655359 LMF655359:LMI655359 LWB655359:LWE655359 MFX655359:MGA655359 MPT655359:MPW655359 MZP655359:MZS655359 NJL655359:NJO655359 NTH655359:NTK655359 ODD655359:ODG655359 OMZ655359:ONC655359 OWV655359:OWY655359 PGR655359:PGU655359 PQN655359:PQQ655359 QAJ655359:QAM655359 QKF655359:QKI655359 QUB655359:QUE655359 RDX655359:REA655359 RNT655359:RNW655359 RXP655359:RXS655359 SHL655359:SHO655359 SRH655359:SRK655359 TBD655359:TBG655359 TKZ655359:TLC655359 TUV655359:TUY655359 UER655359:UEU655359 UON655359:UOQ655359 UYJ655359:UYM655359 VIF655359:VII655359 VSB655359:VSE655359 WBX655359:WCA655359 WLT655359:WLW655359 WVP655359:WVS655359 JD720895:JG720895 SZ720895:TC720895 ACV720895:ACY720895 AMR720895:AMU720895 AWN720895:AWQ720895 BGJ720895:BGM720895 BQF720895:BQI720895 CAB720895:CAE720895 CJX720895:CKA720895 CTT720895:CTW720895 DDP720895:DDS720895 DNL720895:DNO720895 DXH720895:DXK720895 EHD720895:EHG720895 EQZ720895:ERC720895 FAV720895:FAY720895 FKR720895:FKU720895 FUN720895:FUQ720895 GEJ720895:GEM720895 GOF720895:GOI720895 GYB720895:GYE720895 HHX720895:HIA720895 HRT720895:HRW720895 IBP720895:IBS720895 ILL720895:ILO720895 IVH720895:IVK720895 JFD720895:JFG720895 JOZ720895:JPC720895 JYV720895:JYY720895 KIR720895:KIU720895 KSN720895:KSQ720895 LCJ720895:LCM720895 LMF720895:LMI720895 LWB720895:LWE720895 MFX720895:MGA720895 MPT720895:MPW720895 MZP720895:MZS720895 NJL720895:NJO720895 NTH720895:NTK720895 ODD720895:ODG720895 OMZ720895:ONC720895 OWV720895:OWY720895 PGR720895:PGU720895 PQN720895:PQQ720895 QAJ720895:QAM720895 QKF720895:QKI720895 QUB720895:QUE720895 RDX720895:REA720895 RNT720895:RNW720895 RXP720895:RXS720895 SHL720895:SHO720895 SRH720895:SRK720895 TBD720895:TBG720895 TKZ720895:TLC720895 TUV720895:TUY720895 UER720895:UEU720895 UON720895:UOQ720895 UYJ720895:UYM720895 VIF720895:VII720895 VSB720895:VSE720895 WBX720895:WCA720895 WLT720895:WLW720895 WVP720895:WVS720895 JD786431:JG786431 SZ786431:TC786431 ACV786431:ACY786431 AMR786431:AMU786431 AWN786431:AWQ786431 BGJ786431:BGM786431 BQF786431:BQI786431 CAB786431:CAE786431 CJX786431:CKA786431 CTT786431:CTW786431 DDP786431:DDS786431 DNL786431:DNO786431 DXH786431:DXK786431 EHD786431:EHG786431 EQZ786431:ERC786431 FAV786431:FAY786431 FKR786431:FKU786431 FUN786431:FUQ786431 GEJ786431:GEM786431 GOF786431:GOI786431 GYB786431:GYE786431 HHX786431:HIA786431 HRT786431:HRW786431 IBP786431:IBS786431 ILL786431:ILO786431 IVH786431:IVK786431 JFD786431:JFG786431 JOZ786431:JPC786431 JYV786431:JYY786431 KIR786431:KIU786431 KSN786431:KSQ786431 LCJ786431:LCM786431 LMF786431:LMI786431 LWB786431:LWE786431 MFX786431:MGA786431 MPT786431:MPW786431 MZP786431:MZS786431 NJL786431:NJO786431 NTH786431:NTK786431 ODD786431:ODG786431 OMZ786431:ONC786431 OWV786431:OWY786431 PGR786431:PGU786431 PQN786431:PQQ786431 QAJ786431:QAM786431 QKF786431:QKI786431 QUB786431:QUE786431 RDX786431:REA786431 RNT786431:RNW786431 RXP786431:RXS786431 SHL786431:SHO786431 SRH786431:SRK786431 TBD786431:TBG786431 TKZ786431:TLC786431 TUV786431:TUY786431 UER786431:UEU786431 UON786431:UOQ786431 UYJ786431:UYM786431 VIF786431:VII786431 VSB786431:VSE786431 WBX786431:WCA786431 WLT786431:WLW786431 WVP786431:WVS786431 JD851967:JG851967 SZ851967:TC851967 ACV851967:ACY851967 AMR851967:AMU851967 AWN851967:AWQ851967 BGJ851967:BGM851967 BQF851967:BQI851967 CAB851967:CAE851967 CJX851967:CKA851967 CTT851967:CTW851967 DDP851967:DDS851967 DNL851967:DNO851967 DXH851967:DXK851967 EHD851967:EHG851967 EQZ851967:ERC851967 FAV851967:FAY851967 FKR851967:FKU851967 FUN851967:FUQ851967 GEJ851967:GEM851967 GOF851967:GOI851967 GYB851967:GYE851967 HHX851967:HIA851967 HRT851967:HRW851967 IBP851967:IBS851967 ILL851967:ILO851967 IVH851967:IVK851967 JFD851967:JFG851967 JOZ851967:JPC851967 JYV851967:JYY851967 KIR851967:KIU851967 KSN851967:KSQ851967 LCJ851967:LCM851967 LMF851967:LMI851967 LWB851967:LWE851967 MFX851967:MGA851967 MPT851967:MPW851967 MZP851967:MZS851967 NJL851967:NJO851967 NTH851967:NTK851967 ODD851967:ODG851967 OMZ851967:ONC851967 OWV851967:OWY851967 PGR851967:PGU851967 PQN851967:PQQ851967 QAJ851967:QAM851967 QKF851967:QKI851967 QUB851967:QUE851967 RDX851967:REA851967 RNT851967:RNW851967 RXP851967:RXS851967 SHL851967:SHO851967 SRH851967:SRK851967 TBD851967:TBG851967 TKZ851967:TLC851967 TUV851967:TUY851967 UER851967:UEU851967 UON851967:UOQ851967 UYJ851967:UYM851967 VIF851967:VII851967 VSB851967:VSE851967 WBX851967:WCA851967 WLT851967:WLW851967 WVP851967:WVS851967 JD917503:JG917503 SZ917503:TC917503 ACV917503:ACY917503 AMR917503:AMU917503 AWN917503:AWQ917503 BGJ917503:BGM917503 BQF917503:BQI917503 CAB917503:CAE917503 CJX917503:CKA917503 CTT917503:CTW917503 DDP917503:DDS917503 DNL917503:DNO917503 DXH917503:DXK917503 EHD917503:EHG917503 EQZ917503:ERC917503 FAV917503:FAY917503 FKR917503:FKU917503 FUN917503:FUQ917503 GEJ917503:GEM917503 GOF917503:GOI917503 GYB917503:GYE917503 HHX917503:HIA917503 HRT917503:HRW917503 IBP917503:IBS917503 ILL917503:ILO917503 IVH917503:IVK917503 JFD917503:JFG917503 JOZ917503:JPC917503 JYV917503:JYY917503 KIR917503:KIU917503 KSN917503:KSQ917503 LCJ917503:LCM917503 LMF917503:LMI917503 LWB917503:LWE917503 MFX917503:MGA917503 MPT917503:MPW917503 MZP917503:MZS917503 NJL917503:NJO917503 NTH917503:NTK917503 ODD917503:ODG917503 OMZ917503:ONC917503 OWV917503:OWY917503 PGR917503:PGU917503 PQN917503:PQQ917503 QAJ917503:QAM917503 QKF917503:QKI917503 QUB917503:QUE917503 RDX917503:REA917503 RNT917503:RNW917503 RXP917503:RXS917503 SHL917503:SHO917503 SRH917503:SRK917503 TBD917503:TBG917503 TKZ917503:TLC917503 TUV917503:TUY917503 UER917503:UEU917503 UON917503:UOQ917503 UYJ917503:UYM917503 VIF917503:VII917503 VSB917503:VSE917503 WBX917503:WCA917503 WLT917503:WLW917503 WVP917503:WVS917503 WVP983039:WVS983039 JD983039:JG983039 SZ983039:TC983039 ACV983039:ACY983039 AMR983039:AMU983039 AWN983039:AWQ983039 BGJ983039:BGM983039 BQF983039:BQI983039 CAB983039:CAE983039 CJX983039:CKA983039 CTT983039:CTW983039 DDP983039:DDS983039 DNL983039:DNO983039 DXH983039:DXK983039 EHD983039:EHG983039 EQZ983039:ERC983039 FAV983039:FAY983039 FKR983039:FKU983039 FUN983039:FUQ983039 GEJ983039:GEM983039 GOF983039:GOI983039 GYB983039:GYE983039 HHX983039:HIA983039 HRT983039:HRW983039 IBP983039:IBS983039 ILL983039:ILO983039 IVH983039:IVK983039 JFD983039:JFG983039 JOZ983039:JPC983039 JYV983039:JYY983039 KIR983039:KIU983039 KSN983039:KSQ983039 LCJ983039:LCM983039 LMF983039:LMI983039 LWB983039:LWE983039 MFX983039:MGA983039 MPT983039:MPW983039 MZP983039:MZS983039 NJL983039:NJO983039 NTH983039:NTK983039 ODD983039:ODG983039 OMZ983039:ONC983039 OWV983039:OWY983039 PGR983039:PGU983039 PQN983039:PQQ983039 QAJ983039:QAM983039 QKF983039:QKI983039 QUB983039:QUE983039 RDX983039:REA983039 RNT983039:RNW983039 RXP983039:RXS983039 SHL983039:SHO983039 SRH983039:SRK983039 TBD983039:TBG983039 TKZ983039:TLC983039 TUV983039:TUY983039 UER983039:UEU983039 UON983039:UOQ983039 UYJ983039:UYM983039 VIF983039:VII983039 VSB983039:VSE983039 WBX983039:WCA983039 WLT983039:WLW983039 D983039:K983039 D917503:K917503 D851967:K851967 D786431:K786431 D720895:K720895 D655359:K655359 D589823:K589823 D524287:K524287 D458751:K458751 D393215:K393215 D327679:K327679 D262143:K262143 D196607:K196607 D131071:K131071 D65535:K65535">
      <formula1>Reporting</formula1>
    </dataValidation>
    <dataValidation type="list" allowBlank="1" showInputMessage="1" showErrorMessage="1" sqref="JD65536:JG65536 SZ65536:TC65536 ACV65536:ACY65536 AMR65536:AMU65536 AWN65536:AWQ65536 BGJ65536:BGM65536 BQF65536:BQI65536 CAB65536:CAE65536 CJX65536:CKA65536 CTT65536:CTW65536 DDP65536:DDS65536 DNL65536:DNO65536 DXH65536:DXK65536 EHD65536:EHG65536 EQZ65536:ERC65536 FAV65536:FAY65536 FKR65536:FKU65536 FUN65536:FUQ65536 GEJ65536:GEM65536 GOF65536:GOI65536 GYB65536:GYE65536 HHX65536:HIA65536 HRT65536:HRW65536 IBP65536:IBS65536 ILL65536:ILO65536 IVH65536:IVK65536 JFD65536:JFG65536 JOZ65536:JPC65536 JYV65536:JYY65536 KIR65536:KIU65536 KSN65536:KSQ65536 LCJ65536:LCM65536 LMF65536:LMI65536 LWB65536:LWE65536 MFX65536:MGA65536 MPT65536:MPW65536 MZP65536:MZS65536 NJL65536:NJO65536 NTH65536:NTK65536 ODD65536:ODG65536 OMZ65536:ONC65536 OWV65536:OWY65536 PGR65536:PGU65536 PQN65536:PQQ65536 QAJ65536:QAM65536 QKF65536:QKI65536 QUB65536:QUE65536 RDX65536:REA65536 RNT65536:RNW65536 RXP65536:RXS65536 SHL65536:SHO65536 SRH65536:SRK65536 TBD65536:TBG65536 TKZ65536:TLC65536 TUV65536:TUY65536 UER65536:UEU65536 UON65536:UOQ65536 UYJ65536:UYM65536 VIF65536:VII65536 VSB65536:VSE65536 WBX65536:WCA65536 WLT65536:WLW65536 WVP65536:WVS65536 JD131072:JG131072 SZ131072:TC131072 ACV131072:ACY131072 AMR131072:AMU131072 AWN131072:AWQ131072 BGJ131072:BGM131072 BQF131072:BQI131072 CAB131072:CAE131072 CJX131072:CKA131072 CTT131072:CTW131072 DDP131072:DDS131072 DNL131072:DNO131072 DXH131072:DXK131072 EHD131072:EHG131072 EQZ131072:ERC131072 FAV131072:FAY131072 FKR131072:FKU131072 FUN131072:FUQ131072 GEJ131072:GEM131072 GOF131072:GOI131072 GYB131072:GYE131072 HHX131072:HIA131072 HRT131072:HRW131072 IBP131072:IBS131072 ILL131072:ILO131072 IVH131072:IVK131072 JFD131072:JFG131072 JOZ131072:JPC131072 JYV131072:JYY131072 KIR131072:KIU131072 KSN131072:KSQ131072 LCJ131072:LCM131072 LMF131072:LMI131072 LWB131072:LWE131072 MFX131072:MGA131072 MPT131072:MPW131072 MZP131072:MZS131072 NJL131072:NJO131072 NTH131072:NTK131072 ODD131072:ODG131072 OMZ131072:ONC131072 OWV131072:OWY131072 PGR131072:PGU131072 PQN131072:PQQ131072 QAJ131072:QAM131072 QKF131072:QKI131072 QUB131072:QUE131072 RDX131072:REA131072 RNT131072:RNW131072 RXP131072:RXS131072 SHL131072:SHO131072 SRH131072:SRK131072 TBD131072:TBG131072 TKZ131072:TLC131072 TUV131072:TUY131072 UER131072:UEU131072 UON131072:UOQ131072 UYJ131072:UYM131072 VIF131072:VII131072 VSB131072:VSE131072 WBX131072:WCA131072 WLT131072:WLW131072 WVP131072:WVS131072 JD196608:JG196608 SZ196608:TC196608 ACV196608:ACY196608 AMR196608:AMU196608 AWN196608:AWQ196608 BGJ196608:BGM196608 BQF196608:BQI196608 CAB196608:CAE196608 CJX196608:CKA196608 CTT196608:CTW196608 DDP196608:DDS196608 DNL196608:DNO196608 DXH196608:DXK196608 EHD196608:EHG196608 EQZ196608:ERC196608 FAV196608:FAY196608 FKR196608:FKU196608 FUN196608:FUQ196608 GEJ196608:GEM196608 GOF196608:GOI196608 GYB196608:GYE196608 HHX196608:HIA196608 HRT196608:HRW196608 IBP196608:IBS196608 ILL196608:ILO196608 IVH196608:IVK196608 JFD196608:JFG196608 JOZ196608:JPC196608 JYV196608:JYY196608 KIR196608:KIU196608 KSN196608:KSQ196608 LCJ196608:LCM196608 LMF196608:LMI196608 LWB196608:LWE196608 MFX196608:MGA196608 MPT196608:MPW196608 MZP196608:MZS196608 NJL196608:NJO196608 NTH196608:NTK196608 ODD196608:ODG196608 OMZ196608:ONC196608 OWV196608:OWY196608 PGR196608:PGU196608 PQN196608:PQQ196608 QAJ196608:QAM196608 QKF196608:QKI196608 QUB196608:QUE196608 RDX196608:REA196608 RNT196608:RNW196608 RXP196608:RXS196608 SHL196608:SHO196608 SRH196608:SRK196608 TBD196608:TBG196608 TKZ196608:TLC196608 TUV196608:TUY196608 UER196608:UEU196608 UON196608:UOQ196608 UYJ196608:UYM196608 VIF196608:VII196608 VSB196608:VSE196608 WBX196608:WCA196608 WLT196608:WLW196608 WVP196608:WVS196608 JD262144:JG262144 SZ262144:TC262144 ACV262144:ACY262144 AMR262144:AMU262144 AWN262144:AWQ262144 BGJ262144:BGM262144 BQF262144:BQI262144 CAB262144:CAE262144 CJX262144:CKA262144 CTT262144:CTW262144 DDP262144:DDS262144 DNL262144:DNO262144 DXH262144:DXK262144 EHD262144:EHG262144 EQZ262144:ERC262144 FAV262144:FAY262144 FKR262144:FKU262144 FUN262144:FUQ262144 GEJ262144:GEM262144 GOF262144:GOI262144 GYB262144:GYE262144 HHX262144:HIA262144 HRT262144:HRW262144 IBP262144:IBS262144 ILL262144:ILO262144 IVH262144:IVK262144 JFD262144:JFG262144 JOZ262144:JPC262144 JYV262144:JYY262144 KIR262144:KIU262144 KSN262144:KSQ262144 LCJ262144:LCM262144 LMF262144:LMI262144 LWB262144:LWE262144 MFX262144:MGA262144 MPT262144:MPW262144 MZP262144:MZS262144 NJL262144:NJO262144 NTH262144:NTK262144 ODD262144:ODG262144 OMZ262144:ONC262144 OWV262144:OWY262144 PGR262144:PGU262144 PQN262144:PQQ262144 QAJ262144:QAM262144 QKF262144:QKI262144 QUB262144:QUE262144 RDX262144:REA262144 RNT262144:RNW262144 RXP262144:RXS262144 SHL262144:SHO262144 SRH262144:SRK262144 TBD262144:TBG262144 TKZ262144:TLC262144 TUV262144:TUY262144 UER262144:UEU262144 UON262144:UOQ262144 UYJ262144:UYM262144 VIF262144:VII262144 VSB262144:VSE262144 WBX262144:WCA262144 WLT262144:WLW262144 WVP262144:WVS262144 JD327680:JG327680 SZ327680:TC327680 ACV327680:ACY327680 AMR327680:AMU327680 AWN327680:AWQ327680 BGJ327680:BGM327680 BQF327680:BQI327680 CAB327680:CAE327680 CJX327680:CKA327680 CTT327680:CTW327680 DDP327680:DDS327680 DNL327680:DNO327680 DXH327680:DXK327680 EHD327680:EHG327680 EQZ327680:ERC327680 FAV327680:FAY327680 FKR327680:FKU327680 FUN327680:FUQ327680 GEJ327680:GEM327680 GOF327680:GOI327680 GYB327680:GYE327680 HHX327680:HIA327680 HRT327680:HRW327680 IBP327680:IBS327680 ILL327680:ILO327680 IVH327680:IVK327680 JFD327680:JFG327680 JOZ327680:JPC327680 JYV327680:JYY327680 KIR327680:KIU327680 KSN327680:KSQ327680 LCJ327680:LCM327680 LMF327680:LMI327680 LWB327680:LWE327680 MFX327680:MGA327680 MPT327680:MPW327680 MZP327680:MZS327680 NJL327680:NJO327680 NTH327680:NTK327680 ODD327680:ODG327680 OMZ327680:ONC327680 OWV327680:OWY327680 PGR327680:PGU327680 PQN327680:PQQ327680 QAJ327680:QAM327680 QKF327680:QKI327680 QUB327680:QUE327680 RDX327680:REA327680 RNT327680:RNW327680 RXP327680:RXS327680 SHL327680:SHO327680 SRH327680:SRK327680 TBD327680:TBG327680 TKZ327680:TLC327680 TUV327680:TUY327680 UER327680:UEU327680 UON327680:UOQ327680 UYJ327680:UYM327680 VIF327680:VII327680 VSB327680:VSE327680 WBX327680:WCA327680 WLT327680:WLW327680 WVP327680:WVS327680 JD393216:JG393216 SZ393216:TC393216 ACV393216:ACY393216 AMR393216:AMU393216 AWN393216:AWQ393216 BGJ393216:BGM393216 BQF393216:BQI393216 CAB393216:CAE393216 CJX393216:CKA393216 CTT393216:CTW393216 DDP393216:DDS393216 DNL393216:DNO393216 DXH393216:DXK393216 EHD393216:EHG393216 EQZ393216:ERC393216 FAV393216:FAY393216 FKR393216:FKU393216 FUN393216:FUQ393216 GEJ393216:GEM393216 GOF393216:GOI393216 GYB393216:GYE393216 HHX393216:HIA393216 HRT393216:HRW393216 IBP393216:IBS393216 ILL393216:ILO393216 IVH393216:IVK393216 JFD393216:JFG393216 JOZ393216:JPC393216 JYV393216:JYY393216 KIR393216:KIU393216 KSN393216:KSQ393216 LCJ393216:LCM393216 LMF393216:LMI393216 LWB393216:LWE393216 MFX393216:MGA393216 MPT393216:MPW393216 MZP393216:MZS393216 NJL393216:NJO393216 NTH393216:NTK393216 ODD393216:ODG393216 OMZ393216:ONC393216 OWV393216:OWY393216 PGR393216:PGU393216 PQN393216:PQQ393216 QAJ393216:QAM393216 QKF393216:QKI393216 QUB393216:QUE393216 RDX393216:REA393216 RNT393216:RNW393216 RXP393216:RXS393216 SHL393216:SHO393216 SRH393216:SRK393216 TBD393216:TBG393216 TKZ393216:TLC393216 TUV393216:TUY393216 UER393216:UEU393216 UON393216:UOQ393216 UYJ393216:UYM393216 VIF393216:VII393216 VSB393216:VSE393216 WBX393216:WCA393216 WLT393216:WLW393216 WVP393216:WVS393216 JD458752:JG458752 SZ458752:TC458752 ACV458752:ACY458752 AMR458752:AMU458752 AWN458752:AWQ458752 BGJ458752:BGM458752 BQF458752:BQI458752 CAB458752:CAE458752 CJX458752:CKA458752 CTT458752:CTW458752 DDP458752:DDS458752 DNL458752:DNO458752 DXH458752:DXK458752 EHD458752:EHG458752 EQZ458752:ERC458752 FAV458752:FAY458752 FKR458752:FKU458752 FUN458752:FUQ458752 GEJ458752:GEM458752 GOF458752:GOI458752 GYB458752:GYE458752 HHX458752:HIA458752 HRT458752:HRW458752 IBP458752:IBS458752 ILL458752:ILO458752 IVH458752:IVK458752 JFD458752:JFG458752 JOZ458752:JPC458752 JYV458752:JYY458752 KIR458752:KIU458752 KSN458752:KSQ458752 LCJ458752:LCM458752 LMF458752:LMI458752 LWB458752:LWE458752 MFX458752:MGA458752 MPT458752:MPW458752 MZP458752:MZS458752 NJL458752:NJO458752 NTH458752:NTK458752 ODD458752:ODG458752 OMZ458752:ONC458752 OWV458752:OWY458752 PGR458752:PGU458752 PQN458752:PQQ458752 QAJ458752:QAM458752 QKF458752:QKI458752 QUB458752:QUE458752 RDX458752:REA458752 RNT458752:RNW458752 RXP458752:RXS458752 SHL458752:SHO458752 SRH458752:SRK458752 TBD458752:TBG458752 TKZ458752:TLC458752 TUV458752:TUY458752 UER458752:UEU458752 UON458752:UOQ458752 UYJ458752:UYM458752 VIF458752:VII458752 VSB458752:VSE458752 WBX458752:WCA458752 WLT458752:WLW458752 WVP458752:WVS458752 JD524288:JG524288 SZ524288:TC524288 ACV524288:ACY524288 AMR524288:AMU524288 AWN524288:AWQ524288 BGJ524288:BGM524288 BQF524288:BQI524288 CAB524288:CAE524288 CJX524288:CKA524288 CTT524288:CTW524288 DDP524288:DDS524288 DNL524288:DNO524288 DXH524288:DXK524288 EHD524288:EHG524288 EQZ524288:ERC524288 FAV524288:FAY524288 FKR524288:FKU524288 FUN524288:FUQ524288 GEJ524288:GEM524288 GOF524288:GOI524288 GYB524288:GYE524288 HHX524288:HIA524288 HRT524288:HRW524288 IBP524288:IBS524288 ILL524288:ILO524288 IVH524288:IVK524288 JFD524288:JFG524288 JOZ524288:JPC524288 JYV524288:JYY524288 KIR524288:KIU524288 KSN524288:KSQ524288 LCJ524288:LCM524288 LMF524288:LMI524288 LWB524288:LWE524288 MFX524288:MGA524288 MPT524288:MPW524288 MZP524288:MZS524288 NJL524288:NJO524288 NTH524288:NTK524288 ODD524288:ODG524288 OMZ524288:ONC524288 OWV524288:OWY524288 PGR524288:PGU524288 PQN524288:PQQ524288 QAJ524288:QAM524288 QKF524288:QKI524288 QUB524288:QUE524288 RDX524288:REA524288 RNT524288:RNW524288 RXP524288:RXS524288 SHL524288:SHO524288 SRH524288:SRK524288 TBD524288:TBG524288 TKZ524288:TLC524288 TUV524288:TUY524288 UER524288:UEU524288 UON524288:UOQ524288 UYJ524288:UYM524288 VIF524288:VII524288 VSB524288:VSE524288 WBX524288:WCA524288 WLT524288:WLW524288 WVP524288:WVS524288 JD589824:JG589824 SZ589824:TC589824 ACV589824:ACY589824 AMR589824:AMU589824 AWN589824:AWQ589824 BGJ589824:BGM589824 BQF589824:BQI589824 CAB589824:CAE589824 CJX589824:CKA589824 CTT589824:CTW589824 DDP589824:DDS589824 DNL589824:DNO589824 DXH589824:DXK589824 EHD589824:EHG589824 EQZ589824:ERC589824 FAV589824:FAY589824 FKR589824:FKU589824 FUN589824:FUQ589824 GEJ589824:GEM589824 GOF589824:GOI589824 GYB589824:GYE589824 HHX589824:HIA589824 HRT589824:HRW589824 IBP589824:IBS589824 ILL589824:ILO589824 IVH589824:IVK589824 JFD589824:JFG589824 JOZ589824:JPC589824 JYV589824:JYY589824 KIR589824:KIU589824 KSN589824:KSQ589824 LCJ589824:LCM589824 LMF589824:LMI589824 LWB589824:LWE589824 MFX589824:MGA589824 MPT589824:MPW589824 MZP589824:MZS589824 NJL589824:NJO589824 NTH589824:NTK589824 ODD589824:ODG589824 OMZ589824:ONC589824 OWV589824:OWY589824 PGR589824:PGU589824 PQN589824:PQQ589824 QAJ589824:QAM589824 QKF589824:QKI589824 QUB589824:QUE589824 RDX589824:REA589824 RNT589824:RNW589824 RXP589824:RXS589824 SHL589824:SHO589824 SRH589824:SRK589824 TBD589824:TBG589824 TKZ589824:TLC589824 TUV589824:TUY589824 UER589824:UEU589824 UON589824:UOQ589824 UYJ589824:UYM589824 VIF589824:VII589824 VSB589824:VSE589824 WBX589824:WCA589824 WLT589824:WLW589824 WVP589824:WVS589824 JD655360:JG655360 SZ655360:TC655360 ACV655360:ACY655360 AMR655360:AMU655360 AWN655360:AWQ655360 BGJ655360:BGM655360 BQF655360:BQI655360 CAB655360:CAE655360 CJX655360:CKA655360 CTT655360:CTW655360 DDP655360:DDS655360 DNL655360:DNO655360 DXH655360:DXK655360 EHD655360:EHG655360 EQZ655360:ERC655360 FAV655360:FAY655360 FKR655360:FKU655360 FUN655360:FUQ655360 GEJ655360:GEM655360 GOF655360:GOI655360 GYB655360:GYE655360 HHX655360:HIA655360 HRT655360:HRW655360 IBP655360:IBS655360 ILL655360:ILO655360 IVH655360:IVK655360 JFD655360:JFG655360 JOZ655360:JPC655360 JYV655360:JYY655360 KIR655360:KIU655360 KSN655360:KSQ655360 LCJ655360:LCM655360 LMF655360:LMI655360 LWB655360:LWE655360 MFX655360:MGA655360 MPT655360:MPW655360 MZP655360:MZS655360 NJL655360:NJO655360 NTH655360:NTK655360 ODD655360:ODG655360 OMZ655360:ONC655360 OWV655360:OWY655360 PGR655360:PGU655360 PQN655360:PQQ655360 QAJ655360:QAM655360 QKF655360:QKI655360 QUB655360:QUE655360 RDX655360:REA655360 RNT655360:RNW655360 RXP655360:RXS655360 SHL655360:SHO655360 SRH655360:SRK655360 TBD655360:TBG655360 TKZ655360:TLC655360 TUV655360:TUY655360 UER655360:UEU655360 UON655360:UOQ655360 UYJ655360:UYM655360 VIF655360:VII655360 VSB655360:VSE655360 WBX655360:WCA655360 WLT655360:WLW655360 WVP655360:WVS655360 JD720896:JG720896 SZ720896:TC720896 ACV720896:ACY720896 AMR720896:AMU720896 AWN720896:AWQ720896 BGJ720896:BGM720896 BQF720896:BQI720896 CAB720896:CAE720896 CJX720896:CKA720896 CTT720896:CTW720896 DDP720896:DDS720896 DNL720896:DNO720896 DXH720896:DXK720896 EHD720896:EHG720896 EQZ720896:ERC720896 FAV720896:FAY720896 FKR720896:FKU720896 FUN720896:FUQ720896 GEJ720896:GEM720896 GOF720896:GOI720896 GYB720896:GYE720896 HHX720896:HIA720896 HRT720896:HRW720896 IBP720896:IBS720896 ILL720896:ILO720896 IVH720896:IVK720896 JFD720896:JFG720896 JOZ720896:JPC720896 JYV720896:JYY720896 KIR720896:KIU720896 KSN720896:KSQ720896 LCJ720896:LCM720896 LMF720896:LMI720896 LWB720896:LWE720896 MFX720896:MGA720896 MPT720896:MPW720896 MZP720896:MZS720896 NJL720896:NJO720896 NTH720896:NTK720896 ODD720896:ODG720896 OMZ720896:ONC720896 OWV720896:OWY720896 PGR720896:PGU720896 PQN720896:PQQ720896 QAJ720896:QAM720896 QKF720896:QKI720896 QUB720896:QUE720896 RDX720896:REA720896 RNT720896:RNW720896 RXP720896:RXS720896 SHL720896:SHO720896 SRH720896:SRK720896 TBD720896:TBG720896 TKZ720896:TLC720896 TUV720896:TUY720896 UER720896:UEU720896 UON720896:UOQ720896 UYJ720896:UYM720896 VIF720896:VII720896 VSB720896:VSE720896 WBX720896:WCA720896 WLT720896:WLW720896 WVP720896:WVS720896 JD786432:JG786432 SZ786432:TC786432 ACV786432:ACY786432 AMR786432:AMU786432 AWN786432:AWQ786432 BGJ786432:BGM786432 BQF786432:BQI786432 CAB786432:CAE786432 CJX786432:CKA786432 CTT786432:CTW786432 DDP786432:DDS786432 DNL786432:DNO786432 DXH786432:DXK786432 EHD786432:EHG786432 EQZ786432:ERC786432 FAV786432:FAY786432 FKR786432:FKU786432 FUN786432:FUQ786432 GEJ786432:GEM786432 GOF786432:GOI786432 GYB786432:GYE786432 HHX786432:HIA786432 HRT786432:HRW786432 IBP786432:IBS786432 ILL786432:ILO786432 IVH786432:IVK786432 JFD786432:JFG786432 JOZ786432:JPC786432 JYV786432:JYY786432 KIR786432:KIU786432 KSN786432:KSQ786432 LCJ786432:LCM786432 LMF786432:LMI786432 LWB786432:LWE786432 MFX786432:MGA786432 MPT786432:MPW786432 MZP786432:MZS786432 NJL786432:NJO786432 NTH786432:NTK786432 ODD786432:ODG786432 OMZ786432:ONC786432 OWV786432:OWY786432 PGR786432:PGU786432 PQN786432:PQQ786432 QAJ786432:QAM786432 QKF786432:QKI786432 QUB786432:QUE786432 RDX786432:REA786432 RNT786432:RNW786432 RXP786432:RXS786432 SHL786432:SHO786432 SRH786432:SRK786432 TBD786432:TBG786432 TKZ786432:TLC786432 TUV786432:TUY786432 UER786432:UEU786432 UON786432:UOQ786432 UYJ786432:UYM786432 VIF786432:VII786432 VSB786432:VSE786432 WBX786432:WCA786432 WLT786432:WLW786432 WVP786432:WVS786432 JD851968:JG851968 SZ851968:TC851968 ACV851968:ACY851968 AMR851968:AMU851968 AWN851968:AWQ851968 BGJ851968:BGM851968 BQF851968:BQI851968 CAB851968:CAE851968 CJX851968:CKA851968 CTT851968:CTW851968 DDP851968:DDS851968 DNL851968:DNO851968 DXH851968:DXK851968 EHD851968:EHG851968 EQZ851968:ERC851968 FAV851968:FAY851968 FKR851968:FKU851968 FUN851968:FUQ851968 GEJ851968:GEM851968 GOF851968:GOI851968 GYB851968:GYE851968 HHX851968:HIA851968 HRT851968:HRW851968 IBP851968:IBS851968 ILL851968:ILO851968 IVH851968:IVK851968 JFD851968:JFG851968 JOZ851968:JPC851968 JYV851968:JYY851968 KIR851968:KIU851968 KSN851968:KSQ851968 LCJ851968:LCM851968 LMF851968:LMI851968 LWB851968:LWE851968 MFX851968:MGA851968 MPT851968:MPW851968 MZP851968:MZS851968 NJL851968:NJO851968 NTH851968:NTK851968 ODD851968:ODG851968 OMZ851968:ONC851968 OWV851968:OWY851968 PGR851968:PGU851968 PQN851968:PQQ851968 QAJ851968:QAM851968 QKF851968:QKI851968 QUB851968:QUE851968 RDX851968:REA851968 RNT851968:RNW851968 RXP851968:RXS851968 SHL851968:SHO851968 SRH851968:SRK851968 TBD851968:TBG851968 TKZ851968:TLC851968 TUV851968:TUY851968 UER851968:UEU851968 UON851968:UOQ851968 UYJ851968:UYM851968 VIF851968:VII851968 VSB851968:VSE851968 WBX851968:WCA851968 WLT851968:WLW851968 WVP851968:WVS851968 JD917504:JG917504 SZ917504:TC917504 ACV917504:ACY917504 AMR917504:AMU917504 AWN917504:AWQ917504 BGJ917504:BGM917504 BQF917504:BQI917504 CAB917504:CAE917504 CJX917504:CKA917504 CTT917504:CTW917504 DDP917504:DDS917504 DNL917504:DNO917504 DXH917504:DXK917504 EHD917504:EHG917504 EQZ917504:ERC917504 FAV917504:FAY917504 FKR917504:FKU917504 FUN917504:FUQ917504 GEJ917504:GEM917504 GOF917504:GOI917504 GYB917504:GYE917504 HHX917504:HIA917504 HRT917504:HRW917504 IBP917504:IBS917504 ILL917504:ILO917504 IVH917504:IVK917504 JFD917504:JFG917504 JOZ917504:JPC917504 JYV917504:JYY917504 KIR917504:KIU917504 KSN917504:KSQ917504 LCJ917504:LCM917504 LMF917504:LMI917504 LWB917504:LWE917504 MFX917504:MGA917504 MPT917504:MPW917504 MZP917504:MZS917504 NJL917504:NJO917504 NTH917504:NTK917504 ODD917504:ODG917504 OMZ917504:ONC917504 OWV917504:OWY917504 PGR917504:PGU917504 PQN917504:PQQ917504 QAJ917504:QAM917504 QKF917504:QKI917504 QUB917504:QUE917504 RDX917504:REA917504 RNT917504:RNW917504 RXP917504:RXS917504 SHL917504:SHO917504 SRH917504:SRK917504 TBD917504:TBG917504 TKZ917504:TLC917504 TUV917504:TUY917504 UER917504:UEU917504 UON917504:UOQ917504 UYJ917504:UYM917504 VIF917504:VII917504 VSB917504:VSE917504 WBX917504:WCA917504 WLT917504:WLW917504 WVP917504:WVS917504 WVP983040:WVS983040 JD983040:JG983040 SZ983040:TC983040 ACV983040:ACY983040 AMR983040:AMU983040 AWN983040:AWQ983040 BGJ983040:BGM983040 BQF983040:BQI983040 CAB983040:CAE983040 CJX983040:CKA983040 CTT983040:CTW983040 DDP983040:DDS983040 DNL983040:DNO983040 DXH983040:DXK983040 EHD983040:EHG983040 EQZ983040:ERC983040 FAV983040:FAY983040 FKR983040:FKU983040 FUN983040:FUQ983040 GEJ983040:GEM983040 GOF983040:GOI983040 GYB983040:GYE983040 HHX983040:HIA983040 HRT983040:HRW983040 IBP983040:IBS983040 ILL983040:ILO983040 IVH983040:IVK983040 JFD983040:JFG983040 JOZ983040:JPC983040 JYV983040:JYY983040 KIR983040:KIU983040 KSN983040:KSQ983040 LCJ983040:LCM983040 LMF983040:LMI983040 LWB983040:LWE983040 MFX983040:MGA983040 MPT983040:MPW983040 MZP983040:MZS983040 NJL983040:NJO983040 NTH983040:NTK983040 ODD983040:ODG983040 OMZ983040:ONC983040 OWV983040:OWY983040 PGR983040:PGU983040 PQN983040:PQQ983040 QAJ983040:QAM983040 QKF983040:QKI983040 QUB983040:QUE983040 RDX983040:REA983040 RNT983040:RNW983040 RXP983040:RXS983040 SHL983040:SHO983040 SRH983040:SRK983040 TBD983040:TBG983040 TKZ983040:TLC983040 TUV983040:TUY983040 UER983040:UEU983040 UON983040:UOQ983040 UYJ983040:UYM983040 VIF983040:VII983040 VSB983040:VSE983040 WBX983040:WCA983040 WLT983040:WLW983040 D983040:K983040 D917504:K917504 D851968:K851968 D786432:K786432 D720896:K720896 D655360:K655360 D589824:K589824 D524288:K524288 D458752:K458752 D393216:K393216 D327680:K327680 D262144:K262144 D196608:K196608 D131072:K131072 D65536:K65536">
      <formula1>DataType</formula1>
    </dataValidation>
    <dataValidation type="list" allowBlank="1" showInputMessage="1" showErrorMessage="1" sqref="JF65554:JG65554 TB65554:TC65554 ACX65554:ACY65554 AMT65554:AMU65554 AWP65554:AWQ65554 BGL65554:BGM65554 BQH65554:BQI65554 CAD65554:CAE65554 CJZ65554:CKA65554 CTV65554:CTW65554 DDR65554:DDS65554 DNN65554:DNO65554 DXJ65554:DXK65554 EHF65554:EHG65554 ERB65554:ERC65554 FAX65554:FAY65554 FKT65554:FKU65554 FUP65554:FUQ65554 GEL65554:GEM65554 GOH65554:GOI65554 GYD65554:GYE65554 HHZ65554:HIA65554 HRV65554:HRW65554 IBR65554:IBS65554 ILN65554:ILO65554 IVJ65554:IVK65554 JFF65554:JFG65554 JPB65554:JPC65554 JYX65554:JYY65554 KIT65554:KIU65554 KSP65554:KSQ65554 LCL65554:LCM65554 LMH65554:LMI65554 LWD65554:LWE65554 MFZ65554:MGA65554 MPV65554:MPW65554 MZR65554:MZS65554 NJN65554:NJO65554 NTJ65554:NTK65554 ODF65554:ODG65554 ONB65554:ONC65554 OWX65554:OWY65554 PGT65554:PGU65554 PQP65554:PQQ65554 QAL65554:QAM65554 QKH65554:QKI65554 QUD65554:QUE65554 RDZ65554:REA65554 RNV65554:RNW65554 RXR65554:RXS65554 SHN65554:SHO65554 SRJ65554:SRK65554 TBF65554:TBG65554 TLB65554:TLC65554 TUX65554:TUY65554 UET65554:UEU65554 UOP65554:UOQ65554 UYL65554:UYM65554 VIH65554:VII65554 VSD65554:VSE65554 WBZ65554:WCA65554 WLV65554:WLW65554 WVR65554:WVS65554 JF131090:JG131090 TB131090:TC131090 ACX131090:ACY131090 AMT131090:AMU131090 AWP131090:AWQ131090 BGL131090:BGM131090 BQH131090:BQI131090 CAD131090:CAE131090 CJZ131090:CKA131090 CTV131090:CTW131090 DDR131090:DDS131090 DNN131090:DNO131090 DXJ131090:DXK131090 EHF131090:EHG131090 ERB131090:ERC131090 FAX131090:FAY131090 FKT131090:FKU131090 FUP131090:FUQ131090 GEL131090:GEM131090 GOH131090:GOI131090 GYD131090:GYE131090 HHZ131090:HIA131090 HRV131090:HRW131090 IBR131090:IBS131090 ILN131090:ILO131090 IVJ131090:IVK131090 JFF131090:JFG131090 JPB131090:JPC131090 JYX131090:JYY131090 KIT131090:KIU131090 KSP131090:KSQ131090 LCL131090:LCM131090 LMH131090:LMI131090 LWD131090:LWE131090 MFZ131090:MGA131090 MPV131090:MPW131090 MZR131090:MZS131090 NJN131090:NJO131090 NTJ131090:NTK131090 ODF131090:ODG131090 ONB131090:ONC131090 OWX131090:OWY131090 PGT131090:PGU131090 PQP131090:PQQ131090 QAL131090:QAM131090 QKH131090:QKI131090 QUD131090:QUE131090 RDZ131090:REA131090 RNV131090:RNW131090 RXR131090:RXS131090 SHN131090:SHO131090 SRJ131090:SRK131090 TBF131090:TBG131090 TLB131090:TLC131090 TUX131090:TUY131090 UET131090:UEU131090 UOP131090:UOQ131090 UYL131090:UYM131090 VIH131090:VII131090 VSD131090:VSE131090 WBZ131090:WCA131090 WLV131090:WLW131090 WVR131090:WVS131090 JF196626:JG196626 TB196626:TC196626 ACX196626:ACY196626 AMT196626:AMU196626 AWP196626:AWQ196626 BGL196626:BGM196626 BQH196626:BQI196626 CAD196626:CAE196626 CJZ196626:CKA196626 CTV196626:CTW196626 DDR196626:DDS196626 DNN196626:DNO196626 DXJ196626:DXK196626 EHF196626:EHG196626 ERB196626:ERC196626 FAX196626:FAY196626 FKT196626:FKU196626 FUP196626:FUQ196626 GEL196626:GEM196626 GOH196626:GOI196626 GYD196626:GYE196626 HHZ196626:HIA196626 HRV196626:HRW196626 IBR196626:IBS196626 ILN196626:ILO196626 IVJ196626:IVK196626 JFF196626:JFG196626 JPB196626:JPC196626 JYX196626:JYY196626 KIT196626:KIU196626 KSP196626:KSQ196626 LCL196626:LCM196626 LMH196626:LMI196626 LWD196626:LWE196626 MFZ196626:MGA196626 MPV196626:MPW196626 MZR196626:MZS196626 NJN196626:NJO196626 NTJ196626:NTK196626 ODF196626:ODG196626 ONB196626:ONC196626 OWX196626:OWY196626 PGT196626:PGU196626 PQP196626:PQQ196626 QAL196626:QAM196626 QKH196626:QKI196626 QUD196626:QUE196626 RDZ196626:REA196626 RNV196626:RNW196626 RXR196626:RXS196626 SHN196626:SHO196626 SRJ196626:SRK196626 TBF196626:TBG196626 TLB196626:TLC196626 TUX196626:TUY196626 UET196626:UEU196626 UOP196626:UOQ196626 UYL196626:UYM196626 VIH196626:VII196626 VSD196626:VSE196626 WBZ196626:WCA196626 WLV196626:WLW196626 WVR196626:WVS196626 JF262162:JG262162 TB262162:TC262162 ACX262162:ACY262162 AMT262162:AMU262162 AWP262162:AWQ262162 BGL262162:BGM262162 BQH262162:BQI262162 CAD262162:CAE262162 CJZ262162:CKA262162 CTV262162:CTW262162 DDR262162:DDS262162 DNN262162:DNO262162 DXJ262162:DXK262162 EHF262162:EHG262162 ERB262162:ERC262162 FAX262162:FAY262162 FKT262162:FKU262162 FUP262162:FUQ262162 GEL262162:GEM262162 GOH262162:GOI262162 GYD262162:GYE262162 HHZ262162:HIA262162 HRV262162:HRW262162 IBR262162:IBS262162 ILN262162:ILO262162 IVJ262162:IVK262162 JFF262162:JFG262162 JPB262162:JPC262162 JYX262162:JYY262162 KIT262162:KIU262162 KSP262162:KSQ262162 LCL262162:LCM262162 LMH262162:LMI262162 LWD262162:LWE262162 MFZ262162:MGA262162 MPV262162:MPW262162 MZR262162:MZS262162 NJN262162:NJO262162 NTJ262162:NTK262162 ODF262162:ODG262162 ONB262162:ONC262162 OWX262162:OWY262162 PGT262162:PGU262162 PQP262162:PQQ262162 QAL262162:QAM262162 QKH262162:QKI262162 QUD262162:QUE262162 RDZ262162:REA262162 RNV262162:RNW262162 RXR262162:RXS262162 SHN262162:SHO262162 SRJ262162:SRK262162 TBF262162:TBG262162 TLB262162:TLC262162 TUX262162:TUY262162 UET262162:UEU262162 UOP262162:UOQ262162 UYL262162:UYM262162 VIH262162:VII262162 VSD262162:VSE262162 WBZ262162:WCA262162 WLV262162:WLW262162 WVR262162:WVS262162 JF327698:JG327698 TB327698:TC327698 ACX327698:ACY327698 AMT327698:AMU327698 AWP327698:AWQ327698 BGL327698:BGM327698 BQH327698:BQI327698 CAD327698:CAE327698 CJZ327698:CKA327698 CTV327698:CTW327698 DDR327698:DDS327698 DNN327698:DNO327698 DXJ327698:DXK327698 EHF327698:EHG327698 ERB327698:ERC327698 FAX327698:FAY327698 FKT327698:FKU327698 FUP327698:FUQ327698 GEL327698:GEM327698 GOH327698:GOI327698 GYD327698:GYE327698 HHZ327698:HIA327698 HRV327698:HRW327698 IBR327698:IBS327698 ILN327698:ILO327698 IVJ327698:IVK327698 JFF327698:JFG327698 JPB327698:JPC327698 JYX327698:JYY327698 KIT327698:KIU327698 KSP327698:KSQ327698 LCL327698:LCM327698 LMH327698:LMI327698 LWD327698:LWE327698 MFZ327698:MGA327698 MPV327698:MPW327698 MZR327698:MZS327698 NJN327698:NJO327698 NTJ327698:NTK327698 ODF327698:ODG327698 ONB327698:ONC327698 OWX327698:OWY327698 PGT327698:PGU327698 PQP327698:PQQ327698 QAL327698:QAM327698 QKH327698:QKI327698 QUD327698:QUE327698 RDZ327698:REA327698 RNV327698:RNW327698 RXR327698:RXS327698 SHN327698:SHO327698 SRJ327698:SRK327698 TBF327698:TBG327698 TLB327698:TLC327698 TUX327698:TUY327698 UET327698:UEU327698 UOP327698:UOQ327698 UYL327698:UYM327698 VIH327698:VII327698 VSD327698:VSE327698 WBZ327698:WCA327698 WLV327698:WLW327698 WVR327698:WVS327698 JF393234:JG393234 TB393234:TC393234 ACX393234:ACY393234 AMT393234:AMU393234 AWP393234:AWQ393234 BGL393234:BGM393234 BQH393234:BQI393234 CAD393234:CAE393234 CJZ393234:CKA393234 CTV393234:CTW393234 DDR393234:DDS393234 DNN393234:DNO393234 DXJ393234:DXK393234 EHF393234:EHG393234 ERB393234:ERC393234 FAX393234:FAY393234 FKT393234:FKU393234 FUP393234:FUQ393234 GEL393234:GEM393234 GOH393234:GOI393234 GYD393234:GYE393234 HHZ393234:HIA393234 HRV393234:HRW393234 IBR393234:IBS393234 ILN393234:ILO393234 IVJ393234:IVK393234 JFF393234:JFG393234 JPB393234:JPC393234 JYX393234:JYY393234 KIT393234:KIU393234 KSP393234:KSQ393234 LCL393234:LCM393234 LMH393234:LMI393234 LWD393234:LWE393234 MFZ393234:MGA393234 MPV393234:MPW393234 MZR393234:MZS393234 NJN393234:NJO393234 NTJ393234:NTK393234 ODF393234:ODG393234 ONB393234:ONC393234 OWX393234:OWY393234 PGT393234:PGU393234 PQP393234:PQQ393234 QAL393234:QAM393234 QKH393234:QKI393234 QUD393234:QUE393234 RDZ393234:REA393234 RNV393234:RNW393234 RXR393234:RXS393234 SHN393234:SHO393234 SRJ393234:SRK393234 TBF393234:TBG393234 TLB393234:TLC393234 TUX393234:TUY393234 UET393234:UEU393234 UOP393234:UOQ393234 UYL393234:UYM393234 VIH393234:VII393234 VSD393234:VSE393234 WBZ393234:WCA393234 WLV393234:WLW393234 WVR393234:WVS393234 JF458770:JG458770 TB458770:TC458770 ACX458770:ACY458770 AMT458770:AMU458770 AWP458770:AWQ458770 BGL458770:BGM458770 BQH458770:BQI458770 CAD458770:CAE458770 CJZ458770:CKA458770 CTV458770:CTW458770 DDR458770:DDS458770 DNN458770:DNO458770 DXJ458770:DXK458770 EHF458770:EHG458770 ERB458770:ERC458770 FAX458770:FAY458770 FKT458770:FKU458770 FUP458770:FUQ458770 GEL458770:GEM458770 GOH458770:GOI458770 GYD458770:GYE458770 HHZ458770:HIA458770 HRV458770:HRW458770 IBR458770:IBS458770 ILN458770:ILO458770 IVJ458770:IVK458770 JFF458770:JFG458770 JPB458770:JPC458770 JYX458770:JYY458770 KIT458770:KIU458770 KSP458770:KSQ458770 LCL458770:LCM458770 LMH458770:LMI458770 LWD458770:LWE458770 MFZ458770:MGA458770 MPV458770:MPW458770 MZR458770:MZS458770 NJN458770:NJO458770 NTJ458770:NTK458770 ODF458770:ODG458770 ONB458770:ONC458770 OWX458770:OWY458770 PGT458770:PGU458770 PQP458770:PQQ458770 QAL458770:QAM458770 QKH458770:QKI458770 QUD458770:QUE458770 RDZ458770:REA458770 RNV458770:RNW458770 RXR458770:RXS458770 SHN458770:SHO458770 SRJ458770:SRK458770 TBF458770:TBG458770 TLB458770:TLC458770 TUX458770:TUY458770 UET458770:UEU458770 UOP458770:UOQ458770 UYL458770:UYM458770 VIH458770:VII458770 VSD458770:VSE458770 WBZ458770:WCA458770 WLV458770:WLW458770 WVR458770:WVS458770 JF524306:JG524306 TB524306:TC524306 ACX524306:ACY524306 AMT524306:AMU524306 AWP524306:AWQ524306 BGL524306:BGM524306 BQH524306:BQI524306 CAD524306:CAE524306 CJZ524306:CKA524306 CTV524306:CTW524306 DDR524306:DDS524306 DNN524306:DNO524306 DXJ524306:DXK524306 EHF524306:EHG524306 ERB524306:ERC524306 FAX524306:FAY524306 FKT524306:FKU524306 FUP524306:FUQ524306 GEL524306:GEM524306 GOH524306:GOI524306 GYD524306:GYE524306 HHZ524306:HIA524306 HRV524306:HRW524306 IBR524306:IBS524306 ILN524306:ILO524306 IVJ524306:IVK524306 JFF524306:JFG524306 JPB524306:JPC524306 JYX524306:JYY524306 KIT524306:KIU524306 KSP524306:KSQ524306 LCL524306:LCM524306 LMH524306:LMI524306 LWD524306:LWE524306 MFZ524306:MGA524306 MPV524306:MPW524306 MZR524306:MZS524306 NJN524306:NJO524306 NTJ524306:NTK524306 ODF524306:ODG524306 ONB524306:ONC524306 OWX524306:OWY524306 PGT524306:PGU524306 PQP524306:PQQ524306 QAL524306:QAM524306 QKH524306:QKI524306 QUD524306:QUE524306 RDZ524306:REA524306 RNV524306:RNW524306 RXR524306:RXS524306 SHN524306:SHO524306 SRJ524306:SRK524306 TBF524306:TBG524306 TLB524306:TLC524306 TUX524306:TUY524306 UET524306:UEU524306 UOP524306:UOQ524306 UYL524306:UYM524306 VIH524306:VII524306 VSD524306:VSE524306 WBZ524306:WCA524306 WLV524306:WLW524306 WVR524306:WVS524306 JF589842:JG589842 TB589842:TC589842 ACX589842:ACY589842 AMT589842:AMU589842 AWP589842:AWQ589842 BGL589842:BGM589842 BQH589842:BQI589842 CAD589842:CAE589842 CJZ589842:CKA589842 CTV589842:CTW589842 DDR589842:DDS589842 DNN589842:DNO589842 DXJ589842:DXK589842 EHF589842:EHG589842 ERB589842:ERC589842 FAX589842:FAY589842 FKT589842:FKU589842 FUP589842:FUQ589842 GEL589842:GEM589842 GOH589842:GOI589842 GYD589842:GYE589842 HHZ589842:HIA589842 HRV589842:HRW589842 IBR589842:IBS589842 ILN589842:ILO589842 IVJ589842:IVK589842 JFF589842:JFG589842 JPB589842:JPC589842 JYX589842:JYY589842 KIT589842:KIU589842 KSP589842:KSQ589842 LCL589842:LCM589842 LMH589842:LMI589842 LWD589842:LWE589842 MFZ589842:MGA589842 MPV589842:MPW589842 MZR589842:MZS589842 NJN589842:NJO589842 NTJ589842:NTK589842 ODF589842:ODG589842 ONB589842:ONC589842 OWX589842:OWY589842 PGT589842:PGU589842 PQP589842:PQQ589842 QAL589842:QAM589842 QKH589842:QKI589842 QUD589842:QUE589842 RDZ589842:REA589842 RNV589842:RNW589842 RXR589842:RXS589842 SHN589842:SHO589842 SRJ589842:SRK589842 TBF589842:TBG589842 TLB589842:TLC589842 TUX589842:TUY589842 UET589842:UEU589842 UOP589842:UOQ589842 UYL589842:UYM589842 VIH589842:VII589842 VSD589842:VSE589842 WBZ589842:WCA589842 WLV589842:WLW589842 WVR589842:WVS589842 JF655378:JG655378 TB655378:TC655378 ACX655378:ACY655378 AMT655378:AMU655378 AWP655378:AWQ655378 BGL655378:BGM655378 BQH655378:BQI655378 CAD655378:CAE655378 CJZ655378:CKA655378 CTV655378:CTW655378 DDR655378:DDS655378 DNN655378:DNO655378 DXJ655378:DXK655378 EHF655378:EHG655378 ERB655378:ERC655378 FAX655378:FAY655378 FKT655378:FKU655378 FUP655378:FUQ655378 GEL655378:GEM655378 GOH655378:GOI655378 GYD655378:GYE655378 HHZ655378:HIA655378 HRV655378:HRW655378 IBR655378:IBS655378 ILN655378:ILO655378 IVJ655378:IVK655378 JFF655378:JFG655378 JPB655378:JPC655378 JYX655378:JYY655378 KIT655378:KIU655378 KSP655378:KSQ655378 LCL655378:LCM655378 LMH655378:LMI655378 LWD655378:LWE655378 MFZ655378:MGA655378 MPV655378:MPW655378 MZR655378:MZS655378 NJN655378:NJO655378 NTJ655378:NTK655378 ODF655378:ODG655378 ONB655378:ONC655378 OWX655378:OWY655378 PGT655378:PGU655378 PQP655378:PQQ655378 QAL655378:QAM655378 QKH655378:QKI655378 QUD655378:QUE655378 RDZ655378:REA655378 RNV655378:RNW655378 RXR655378:RXS655378 SHN655378:SHO655378 SRJ655378:SRK655378 TBF655378:TBG655378 TLB655378:TLC655378 TUX655378:TUY655378 UET655378:UEU655378 UOP655378:UOQ655378 UYL655378:UYM655378 VIH655378:VII655378 VSD655378:VSE655378 WBZ655378:WCA655378 WLV655378:WLW655378 WVR655378:WVS655378 JF720914:JG720914 TB720914:TC720914 ACX720914:ACY720914 AMT720914:AMU720914 AWP720914:AWQ720914 BGL720914:BGM720914 BQH720914:BQI720914 CAD720914:CAE720914 CJZ720914:CKA720914 CTV720914:CTW720914 DDR720914:DDS720914 DNN720914:DNO720914 DXJ720914:DXK720914 EHF720914:EHG720914 ERB720914:ERC720914 FAX720914:FAY720914 FKT720914:FKU720914 FUP720914:FUQ720914 GEL720914:GEM720914 GOH720914:GOI720914 GYD720914:GYE720914 HHZ720914:HIA720914 HRV720914:HRW720914 IBR720914:IBS720914 ILN720914:ILO720914 IVJ720914:IVK720914 JFF720914:JFG720914 JPB720914:JPC720914 JYX720914:JYY720914 KIT720914:KIU720914 KSP720914:KSQ720914 LCL720914:LCM720914 LMH720914:LMI720914 LWD720914:LWE720914 MFZ720914:MGA720914 MPV720914:MPW720914 MZR720914:MZS720914 NJN720914:NJO720914 NTJ720914:NTK720914 ODF720914:ODG720914 ONB720914:ONC720914 OWX720914:OWY720914 PGT720914:PGU720914 PQP720914:PQQ720914 QAL720914:QAM720914 QKH720914:QKI720914 QUD720914:QUE720914 RDZ720914:REA720914 RNV720914:RNW720914 RXR720914:RXS720914 SHN720914:SHO720914 SRJ720914:SRK720914 TBF720914:TBG720914 TLB720914:TLC720914 TUX720914:TUY720914 UET720914:UEU720914 UOP720914:UOQ720914 UYL720914:UYM720914 VIH720914:VII720914 VSD720914:VSE720914 WBZ720914:WCA720914 WLV720914:WLW720914 WVR720914:WVS720914 JF786450:JG786450 TB786450:TC786450 ACX786450:ACY786450 AMT786450:AMU786450 AWP786450:AWQ786450 BGL786450:BGM786450 BQH786450:BQI786450 CAD786450:CAE786450 CJZ786450:CKA786450 CTV786450:CTW786450 DDR786450:DDS786450 DNN786450:DNO786450 DXJ786450:DXK786450 EHF786450:EHG786450 ERB786450:ERC786450 FAX786450:FAY786450 FKT786450:FKU786450 FUP786450:FUQ786450 GEL786450:GEM786450 GOH786450:GOI786450 GYD786450:GYE786450 HHZ786450:HIA786450 HRV786450:HRW786450 IBR786450:IBS786450 ILN786450:ILO786450 IVJ786450:IVK786450 JFF786450:JFG786450 JPB786450:JPC786450 JYX786450:JYY786450 KIT786450:KIU786450 KSP786450:KSQ786450 LCL786450:LCM786450 LMH786450:LMI786450 LWD786450:LWE786450 MFZ786450:MGA786450 MPV786450:MPW786450 MZR786450:MZS786450 NJN786450:NJO786450 NTJ786450:NTK786450 ODF786450:ODG786450 ONB786450:ONC786450 OWX786450:OWY786450 PGT786450:PGU786450 PQP786450:PQQ786450 QAL786450:QAM786450 QKH786450:QKI786450 QUD786450:QUE786450 RDZ786450:REA786450 RNV786450:RNW786450 RXR786450:RXS786450 SHN786450:SHO786450 SRJ786450:SRK786450 TBF786450:TBG786450 TLB786450:TLC786450 TUX786450:TUY786450 UET786450:UEU786450 UOP786450:UOQ786450 UYL786450:UYM786450 VIH786450:VII786450 VSD786450:VSE786450 WBZ786450:WCA786450 WLV786450:WLW786450 WVR786450:WVS786450 JF851986:JG851986 TB851986:TC851986 ACX851986:ACY851986 AMT851986:AMU851986 AWP851986:AWQ851986 BGL851986:BGM851986 BQH851986:BQI851986 CAD851986:CAE851986 CJZ851986:CKA851986 CTV851986:CTW851986 DDR851986:DDS851986 DNN851986:DNO851986 DXJ851986:DXK851986 EHF851986:EHG851986 ERB851986:ERC851986 FAX851986:FAY851986 FKT851986:FKU851986 FUP851986:FUQ851986 GEL851986:GEM851986 GOH851986:GOI851986 GYD851986:GYE851986 HHZ851986:HIA851986 HRV851986:HRW851986 IBR851986:IBS851986 ILN851986:ILO851986 IVJ851986:IVK851986 JFF851986:JFG851986 JPB851986:JPC851986 JYX851986:JYY851986 KIT851986:KIU851986 KSP851986:KSQ851986 LCL851986:LCM851986 LMH851986:LMI851986 LWD851986:LWE851986 MFZ851986:MGA851986 MPV851986:MPW851986 MZR851986:MZS851986 NJN851986:NJO851986 NTJ851986:NTK851986 ODF851986:ODG851986 ONB851986:ONC851986 OWX851986:OWY851986 PGT851986:PGU851986 PQP851986:PQQ851986 QAL851986:QAM851986 QKH851986:QKI851986 QUD851986:QUE851986 RDZ851986:REA851986 RNV851986:RNW851986 RXR851986:RXS851986 SHN851986:SHO851986 SRJ851986:SRK851986 TBF851986:TBG851986 TLB851986:TLC851986 TUX851986:TUY851986 UET851986:UEU851986 UOP851986:UOQ851986 UYL851986:UYM851986 VIH851986:VII851986 VSD851986:VSE851986 WBZ851986:WCA851986 WLV851986:WLW851986 WVR851986:WVS851986 JF917522:JG917522 TB917522:TC917522 ACX917522:ACY917522 AMT917522:AMU917522 AWP917522:AWQ917522 BGL917522:BGM917522 BQH917522:BQI917522 CAD917522:CAE917522 CJZ917522:CKA917522 CTV917522:CTW917522 DDR917522:DDS917522 DNN917522:DNO917522 DXJ917522:DXK917522 EHF917522:EHG917522 ERB917522:ERC917522 FAX917522:FAY917522 FKT917522:FKU917522 FUP917522:FUQ917522 GEL917522:GEM917522 GOH917522:GOI917522 GYD917522:GYE917522 HHZ917522:HIA917522 HRV917522:HRW917522 IBR917522:IBS917522 ILN917522:ILO917522 IVJ917522:IVK917522 JFF917522:JFG917522 JPB917522:JPC917522 JYX917522:JYY917522 KIT917522:KIU917522 KSP917522:KSQ917522 LCL917522:LCM917522 LMH917522:LMI917522 LWD917522:LWE917522 MFZ917522:MGA917522 MPV917522:MPW917522 MZR917522:MZS917522 NJN917522:NJO917522 NTJ917522:NTK917522 ODF917522:ODG917522 ONB917522:ONC917522 OWX917522:OWY917522 PGT917522:PGU917522 PQP917522:PQQ917522 QAL917522:QAM917522 QKH917522:QKI917522 QUD917522:QUE917522 RDZ917522:REA917522 RNV917522:RNW917522 RXR917522:RXS917522 SHN917522:SHO917522 SRJ917522:SRK917522 TBF917522:TBG917522 TLB917522:TLC917522 TUX917522:TUY917522 UET917522:UEU917522 UOP917522:UOQ917522 UYL917522:UYM917522 VIH917522:VII917522 VSD917522:VSE917522 WBZ917522:WCA917522 WLV917522:WLW917522 WVR917522:WVS917522 JF983058:JG983058 TB983058:TC983058 ACX983058:ACY983058 AMT983058:AMU983058 AWP983058:AWQ983058 BGL983058:BGM983058 BQH983058:BQI983058 CAD983058:CAE983058 CJZ983058:CKA983058 CTV983058:CTW983058 DDR983058:DDS983058 DNN983058:DNO983058 DXJ983058:DXK983058 EHF983058:EHG983058 ERB983058:ERC983058 FAX983058:FAY983058 FKT983058:FKU983058 FUP983058:FUQ983058 GEL983058:GEM983058 GOH983058:GOI983058 GYD983058:GYE983058 HHZ983058:HIA983058 HRV983058:HRW983058 IBR983058:IBS983058 ILN983058:ILO983058 IVJ983058:IVK983058 JFF983058:JFG983058 JPB983058:JPC983058 JYX983058:JYY983058 KIT983058:KIU983058 KSP983058:KSQ983058 LCL983058:LCM983058 LMH983058:LMI983058 LWD983058:LWE983058 MFZ983058:MGA983058 MPV983058:MPW983058 MZR983058:MZS983058 NJN983058:NJO983058 NTJ983058:NTK983058 ODF983058:ODG983058 ONB983058:ONC983058 OWX983058:OWY983058 PGT983058:PGU983058 PQP983058:PQQ983058 QAL983058:QAM983058 QKH983058:QKI983058 QUD983058:QUE983058 RDZ983058:REA983058 RNV983058:RNW983058 RXR983058:RXS983058 SHN983058:SHO983058 SRJ983058:SRK983058 TBF983058:TBG983058 TLB983058:TLC983058 TUX983058:TUY983058 UET983058:UEU983058 UOP983058:UOQ983058 UYL983058:UYM983058 VIH983058:VII983058 VSD983058:VSE983058 WBZ983058:WCA983058 WLV983058:WLW983058 WVR983058:WVS983058 I65554:J65554 I131090:J131090 I196626:J196626 I262162:J262162 I327698:J327698 I393234:J393234 I458770:J458770 I524306:J524306 I589842:J589842 I655378:J655378 I720914:J720914 I786450:J786450 I851986:J851986 I917522:J917522 I983058:J983058 F65554:G65554 F131090:G131090 F196626:G196626 F262162:G262162 F327698:G327698 F393234:G393234 F458770:G458770 F524306:G524306 F589842:G589842 F655378:G655378 F720914:G720914 F786450:G786450 F851986:G851986 F917522:G917522 F983058:G983058">
      <formula1>Percent</formula1>
    </dataValidation>
  </dataValidations>
  <pageMargins left="0.75" right="0.75" top="1" bottom="1" header="0.5" footer="0.5"/>
  <pageSetup scale="95" orientation="landscape" r:id="rId3"/>
  <headerFooter alignWithMargins="0"/>
</worksheet>
</file>

<file path=xl/worksheets/sheet39.xml><?xml version="1.0" encoding="utf-8"?>
<worksheet xmlns="http://schemas.openxmlformats.org/spreadsheetml/2006/main" xmlns:r="http://schemas.openxmlformats.org/officeDocument/2006/relationships">
  <sheetPr>
    <pageSetUpPr fitToPage="1"/>
  </sheetPr>
  <dimension ref="B1:I36"/>
  <sheetViews>
    <sheetView showGridLines="0" topLeftCell="A10" zoomScaleNormal="100" workbookViewId="0">
      <selection activeCell="H61" sqref="H61"/>
    </sheetView>
  </sheetViews>
  <sheetFormatPr defaultRowHeight="12.75"/>
  <cols>
    <col min="1" max="1" width="9.140625" style="26"/>
    <col min="2" max="3" width="3.7109375" style="26" customWidth="1"/>
    <col min="4" max="4" width="23.7109375" style="26" customWidth="1"/>
    <col min="5" max="6" width="21.42578125" style="26" customWidth="1"/>
    <col min="7" max="7" width="21.5703125" style="26" customWidth="1"/>
    <col min="8" max="8" width="21.42578125" style="26" customWidth="1"/>
    <col min="9" max="253" width="9.140625" style="26"/>
    <col min="254" max="255" width="3.7109375" style="26" customWidth="1"/>
    <col min="256" max="256" width="24.42578125" style="26" customWidth="1"/>
    <col min="257" max="257" width="23.7109375" style="26" customWidth="1"/>
    <col min="258" max="258" width="3.7109375" style="26" customWidth="1"/>
    <col min="259" max="260" width="23.7109375" style="26" customWidth="1"/>
    <col min="261" max="509" width="9.140625" style="26"/>
    <col min="510" max="511" width="3.7109375" style="26" customWidth="1"/>
    <col min="512" max="512" width="24.42578125" style="26" customWidth="1"/>
    <col min="513" max="513" width="23.7109375" style="26" customWidth="1"/>
    <col min="514" max="514" width="3.7109375" style="26" customWidth="1"/>
    <col min="515" max="516" width="23.7109375" style="26" customWidth="1"/>
    <col min="517" max="765" width="9.140625" style="26"/>
    <col min="766" max="767" width="3.7109375" style="26" customWidth="1"/>
    <col min="768" max="768" width="24.42578125" style="26" customWidth="1"/>
    <col min="769" max="769" width="23.7109375" style="26" customWidth="1"/>
    <col min="770" max="770" width="3.7109375" style="26" customWidth="1"/>
    <col min="771" max="772" width="23.7109375" style="26" customWidth="1"/>
    <col min="773" max="1021" width="9.140625" style="26"/>
    <col min="1022" max="1023" width="3.7109375" style="26" customWidth="1"/>
    <col min="1024" max="1024" width="24.42578125" style="26" customWidth="1"/>
    <col min="1025" max="1025" width="23.7109375" style="26" customWidth="1"/>
    <col min="1026" max="1026" width="3.7109375" style="26" customWidth="1"/>
    <col min="1027" max="1028" width="23.7109375" style="26" customWidth="1"/>
    <col min="1029" max="1277" width="9.140625" style="26"/>
    <col min="1278" max="1279" width="3.7109375" style="26" customWidth="1"/>
    <col min="1280" max="1280" width="24.42578125" style="26" customWidth="1"/>
    <col min="1281" max="1281" width="23.7109375" style="26" customWidth="1"/>
    <col min="1282" max="1282" width="3.7109375" style="26" customWidth="1"/>
    <col min="1283" max="1284" width="23.7109375" style="26" customWidth="1"/>
    <col min="1285" max="1533" width="9.140625" style="26"/>
    <col min="1534" max="1535" width="3.7109375" style="26" customWidth="1"/>
    <col min="1536" max="1536" width="24.42578125" style="26" customWidth="1"/>
    <col min="1537" max="1537" width="23.7109375" style="26" customWidth="1"/>
    <col min="1538" max="1538" width="3.7109375" style="26" customWidth="1"/>
    <col min="1539" max="1540" width="23.7109375" style="26" customWidth="1"/>
    <col min="1541" max="1789" width="9.140625" style="26"/>
    <col min="1790" max="1791" width="3.7109375" style="26" customWidth="1"/>
    <col min="1792" max="1792" width="24.42578125" style="26" customWidth="1"/>
    <col min="1793" max="1793" width="23.7109375" style="26" customWidth="1"/>
    <col min="1794" max="1794" width="3.7109375" style="26" customWidth="1"/>
    <col min="1795" max="1796" width="23.7109375" style="26" customWidth="1"/>
    <col min="1797" max="2045" width="9.140625" style="26"/>
    <col min="2046" max="2047" width="3.7109375" style="26" customWidth="1"/>
    <col min="2048" max="2048" width="24.42578125" style="26" customWidth="1"/>
    <col min="2049" max="2049" width="23.7109375" style="26" customWidth="1"/>
    <col min="2050" max="2050" width="3.7109375" style="26" customWidth="1"/>
    <col min="2051" max="2052" width="23.7109375" style="26" customWidth="1"/>
    <col min="2053" max="2301" width="9.140625" style="26"/>
    <col min="2302" max="2303" width="3.7109375" style="26" customWidth="1"/>
    <col min="2304" max="2304" width="24.42578125" style="26" customWidth="1"/>
    <col min="2305" max="2305" width="23.7109375" style="26" customWidth="1"/>
    <col min="2306" max="2306" width="3.7109375" style="26" customWidth="1"/>
    <col min="2307" max="2308" width="23.7109375" style="26" customWidth="1"/>
    <col min="2309" max="2557" width="9.140625" style="26"/>
    <col min="2558" max="2559" width="3.7109375" style="26" customWidth="1"/>
    <col min="2560" max="2560" width="24.42578125" style="26" customWidth="1"/>
    <col min="2561" max="2561" width="23.7109375" style="26" customWidth="1"/>
    <col min="2562" max="2562" width="3.7109375" style="26" customWidth="1"/>
    <col min="2563" max="2564" width="23.7109375" style="26" customWidth="1"/>
    <col min="2565" max="2813" width="9.140625" style="26"/>
    <col min="2814" max="2815" width="3.7109375" style="26" customWidth="1"/>
    <col min="2816" max="2816" width="24.42578125" style="26" customWidth="1"/>
    <col min="2817" max="2817" width="23.7109375" style="26" customWidth="1"/>
    <col min="2818" max="2818" width="3.7109375" style="26" customWidth="1"/>
    <col min="2819" max="2820" width="23.7109375" style="26" customWidth="1"/>
    <col min="2821" max="3069" width="9.140625" style="26"/>
    <col min="3070" max="3071" width="3.7109375" style="26" customWidth="1"/>
    <col min="3072" max="3072" width="24.42578125" style="26" customWidth="1"/>
    <col min="3073" max="3073" width="23.7109375" style="26" customWidth="1"/>
    <col min="3074" max="3074" width="3.7109375" style="26" customWidth="1"/>
    <col min="3075" max="3076" width="23.7109375" style="26" customWidth="1"/>
    <col min="3077" max="3325" width="9.140625" style="26"/>
    <col min="3326" max="3327" width="3.7109375" style="26" customWidth="1"/>
    <col min="3328" max="3328" width="24.42578125" style="26" customWidth="1"/>
    <col min="3329" max="3329" width="23.7109375" style="26" customWidth="1"/>
    <col min="3330" max="3330" width="3.7109375" style="26" customWidth="1"/>
    <col min="3331" max="3332" width="23.7109375" style="26" customWidth="1"/>
    <col min="3333" max="3581" width="9.140625" style="26"/>
    <col min="3582" max="3583" width="3.7109375" style="26" customWidth="1"/>
    <col min="3584" max="3584" width="24.42578125" style="26" customWidth="1"/>
    <col min="3585" max="3585" width="23.7109375" style="26" customWidth="1"/>
    <col min="3586" max="3586" width="3.7109375" style="26" customWidth="1"/>
    <col min="3587" max="3588" width="23.7109375" style="26" customWidth="1"/>
    <col min="3589" max="3837" width="9.140625" style="26"/>
    <col min="3838" max="3839" width="3.7109375" style="26" customWidth="1"/>
    <col min="3840" max="3840" width="24.42578125" style="26" customWidth="1"/>
    <col min="3841" max="3841" width="23.7109375" style="26" customWidth="1"/>
    <col min="3842" max="3842" width="3.7109375" style="26" customWidth="1"/>
    <col min="3843" max="3844" width="23.7109375" style="26" customWidth="1"/>
    <col min="3845" max="4093" width="9.140625" style="26"/>
    <col min="4094" max="4095" width="3.7109375" style="26" customWidth="1"/>
    <col min="4096" max="4096" width="24.42578125" style="26" customWidth="1"/>
    <col min="4097" max="4097" width="23.7109375" style="26" customWidth="1"/>
    <col min="4098" max="4098" width="3.7109375" style="26" customWidth="1"/>
    <col min="4099" max="4100" width="23.7109375" style="26" customWidth="1"/>
    <col min="4101" max="4349" width="9.140625" style="26"/>
    <col min="4350" max="4351" width="3.7109375" style="26" customWidth="1"/>
    <col min="4352" max="4352" width="24.42578125" style="26" customWidth="1"/>
    <col min="4353" max="4353" width="23.7109375" style="26" customWidth="1"/>
    <col min="4354" max="4354" width="3.7109375" style="26" customWidth="1"/>
    <col min="4355" max="4356" width="23.7109375" style="26" customWidth="1"/>
    <col min="4357" max="4605" width="9.140625" style="26"/>
    <col min="4606" max="4607" width="3.7109375" style="26" customWidth="1"/>
    <col min="4608" max="4608" width="24.42578125" style="26" customWidth="1"/>
    <col min="4609" max="4609" width="23.7109375" style="26" customWidth="1"/>
    <col min="4610" max="4610" width="3.7109375" style="26" customWidth="1"/>
    <col min="4611" max="4612" width="23.7109375" style="26" customWidth="1"/>
    <col min="4613" max="4861" width="9.140625" style="26"/>
    <col min="4862" max="4863" width="3.7109375" style="26" customWidth="1"/>
    <col min="4864" max="4864" width="24.42578125" style="26" customWidth="1"/>
    <col min="4865" max="4865" width="23.7109375" style="26" customWidth="1"/>
    <col min="4866" max="4866" width="3.7109375" style="26" customWidth="1"/>
    <col min="4867" max="4868" width="23.7109375" style="26" customWidth="1"/>
    <col min="4869" max="5117" width="9.140625" style="26"/>
    <col min="5118" max="5119" width="3.7109375" style="26" customWidth="1"/>
    <col min="5120" max="5120" width="24.42578125" style="26" customWidth="1"/>
    <col min="5121" max="5121" width="23.7109375" style="26" customWidth="1"/>
    <col min="5122" max="5122" width="3.7109375" style="26" customWidth="1"/>
    <col min="5123" max="5124" width="23.7109375" style="26" customWidth="1"/>
    <col min="5125" max="5373" width="9.140625" style="26"/>
    <col min="5374" max="5375" width="3.7109375" style="26" customWidth="1"/>
    <col min="5376" max="5376" width="24.42578125" style="26" customWidth="1"/>
    <col min="5377" max="5377" width="23.7109375" style="26" customWidth="1"/>
    <col min="5378" max="5378" width="3.7109375" style="26" customWidth="1"/>
    <col min="5379" max="5380" width="23.7109375" style="26" customWidth="1"/>
    <col min="5381" max="5629" width="9.140625" style="26"/>
    <col min="5630" max="5631" width="3.7109375" style="26" customWidth="1"/>
    <col min="5632" max="5632" width="24.42578125" style="26" customWidth="1"/>
    <col min="5633" max="5633" width="23.7109375" style="26" customWidth="1"/>
    <col min="5634" max="5634" width="3.7109375" style="26" customWidth="1"/>
    <col min="5635" max="5636" width="23.7109375" style="26" customWidth="1"/>
    <col min="5637" max="5885" width="9.140625" style="26"/>
    <col min="5886" max="5887" width="3.7109375" style="26" customWidth="1"/>
    <col min="5888" max="5888" width="24.42578125" style="26" customWidth="1"/>
    <col min="5889" max="5889" width="23.7109375" style="26" customWidth="1"/>
    <col min="5890" max="5890" width="3.7109375" style="26" customWidth="1"/>
    <col min="5891" max="5892" width="23.7109375" style="26" customWidth="1"/>
    <col min="5893" max="6141" width="9.140625" style="26"/>
    <col min="6142" max="6143" width="3.7109375" style="26" customWidth="1"/>
    <col min="6144" max="6144" width="24.42578125" style="26" customWidth="1"/>
    <col min="6145" max="6145" width="23.7109375" style="26" customWidth="1"/>
    <col min="6146" max="6146" width="3.7109375" style="26" customWidth="1"/>
    <col min="6147" max="6148" width="23.7109375" style="26" customWidth="1"/>
    <col min="6149" max="6397" width="9.140625" style="26"/>
    <col min="6398" max="6399" width="3.7109375" style="26" customWidth="1"/>
    <col min="6400" max="6400" width="24.42578125" style="26" customWidth="1"/>
    <col min="6401" max="6401" width="23.7109375" style="26" customWidth="1"/>
    <col min="6402" max="6402" width="3.7109375" style="26" customWidth="1"/>
    <col min="6403" max="6404" width="23.7109375" style="26" customWidth="1"/>
    <col min="6405" max="6653" width="9.140625" style="26"/>
    <col min="6654" max="6655" width="3.7109375" style="26" customWidth="1"/>
    <col min="6656" max="6656" width="24.42578125" style="26" customWidth="1"/>
    <col min="6657" max="6657" width="23.7109375" style="26" customWidth="1"/>
    <col min="6658" max="6658" width="3.7109375" style="26" customWidth="1"/>
    <col min="6659" max="6660" width="23.7109375" style="26" customWidth="1"/>
    <col min="6661" max="6909" width="9.140625" style="26"/>
    <col min="6910" max="6911" width="3.7109375" style="26" customWidth="1"/>
    <col min="6912" max="6912" width="24.42578125" style="26" customWidth="1"/>
    <col min="6913" max="6913" width="23.7109375" style="26" customWidth="1"/>
    <col min="6914" max="6914" width="3.7109375" style="26" customWidth="1"/>
    <col min="6915" max="6916" width="23.7109375" style="26" customWidth="1"/>
    <col min="6917" max="7165" width="9.140625" style="26"/>
    <col min="7166" max="7167" width="3.7109375" style="26" customWidth="1"/>
    <col min="7168" max="7168" width="24.42578125" style="26" customWidth="1"/>
    <col min="7169" max="7169" width="23.7109375" style="26" customWidth="1"/>
    <col min="7170" max="7170" width="3.7109375" style="26" customWidth="1"/>
    <col min="7171" max="7172" width="23.7109375" style="26" customWidth="1"/>
    <col min="7173" max="7421" width="9.140625" style="26"/>
    <col min="7422" max="7423" width="3.7109375" style="26" customWidth="1"/>
    <col min="7424" max="7424" width="24.42578125" style="26" customWidth="1"/>
    <col min="7425" max="7425" width="23.7109375" style="26" customWidth="1"/>
    <col min="7426" max="7426" width="3.7109375" style="26" customWidth="1"/>
    <col min="7427" max="7428" width="23.7109375" style="26" customWidth="1"/>
    <col min="7429" max="7677" width="9.140625" style="26"/>
    <col min="7678" max="7679" width="3.7109375" style="26" customWidth="1"/>
    <col min="7680" max="7680" width="24.42578125" style="26" customWidth="1"/>
    <col min="7681" max="7681" width="23.7109375" style="26" customWidth="1"/>
    <col min="7682" max="7682" width="3.7109375" style="26" customWidth="1"/>
    <col min="7683" max="7684" width="23.7109375" style="26" customWidth="1"/>
    <col min="7685" max="7933" width="9.140625" style="26"/>
    <col min="7934" max="7935" width="3.7109375" style="26" customWidth="1"/>
    <col min="7936" max="7936" width="24.42578125" style="26" customWidth="1"/>
    <col min="7937" max="7937" width="23.7109375" style="26" customWidth="1"/>
    <col min="7938" max="7938" width="3.7109375" style="26" customWidth="1"/>
    <col min="7939" max="7940" width="23.7109375" style="26" customWidth="1"/>
    <col min="7941" max="8189" width="9.140625" style="26"/>
    <col min="8190" max="8191" width="3.7109375" style="26" customWidth="1"/>
    <col min="8192" max="8192" width="24.42578125" style="26" customWidth="1"/>
    <col min="8193" max="8193" width="23.7109375" style="26" customWidth="1"/>
    <col min="8194" max="8194" width="3.7109375" style="26" customWidth="1"/>
    <col min="8195" max="8196" width="23.7109375" style="26" customWidth="1"/>
    <col min="8197" max="8445" width="9.140625" style="26"/>
    <col min="8446" max="8447" width="3.7109375" style="26" customWidth="1"/>
    <col min="8448" max="8448" width="24.42578125" style="26" customWidth="1"/>
    <col min="8449" max="8449" width="23.7109375" style="26" customWidth="1"/>
    <col min="8450" max="8450" width="3.7109375" style="26" customWidth="1"/>
    <col min="8451" max="8452" width="23.7109375" style="26" customWidth="1"/>
    <col min="8453" max="8701" width="9.140625" style="26"/>
    <col min="8702" max="8703" width="3.7109375" style="26" customWidth="1"/>
    <col min="8704" max="8704" width="24.42578125" style="26" customWidth="1"/>
    <col min="8705" max="8705" width="23.7109375" style="26" customWidth="1"/>
    <col min="8706" max="8706" width="3.7109375" style="26" customWidth="1"/>
    <col min="8707" max="8708" width="23.7109375" style="26" customWidth="1"/>
    <col min="8709" max="8957" width="9.140625" style="26"/>
    <col min="8958" max="8959" width="3.7109375" style="26" customWidth="1"/>
    <col min="8960" max="8960" width="24.42578125" style="26" customWidth="1"/>
    <col min="8961" max="8961" width="23.7109375" style="26" customWidth="1"/>
    <col min="8962" max="8962" width="3.7109375" style="26" customWidth="1"/>
    <col min="8963" max="8964" width="23.7109375" style="26" customWidth="1"/>
    <col min="8965" max="9213" width="9.140625" style="26"/>
    <col min="9214" max="9215" width="3.7109375" style="26" customWidth="1"/>
    <col min="9216" max="9216" width="24.42578125" style="26" customWidth="1"/>
    <col min="9217" max="9217" width="23.7109375" style="26" customWidth="1"/>
    <col min="9218" max="9218" width="3.7109375" style="26" customWidth="1"/>
    <col min="9219" max="9220" width="23.7109375" style="26" customWidth="1"/>
    <col min="9221" max="9469" width="9.140625" style="26"/>
    <col min="9470" max="9471" width="3.7109375" style="26" customWidth="1"/>
    <col min="9472" max="9472" width="24.42578125" style="26" customWidth="1"/>
    <col min="9473" max="9473" width="23.7109375" style="26" customWidth="1"/>
    <col min="9474" max="9474" width="3.7109375" style="26" customWidth="1"/>
    <col min="9475" max="9476" width="23.7109375" style="26" customWidth="1"/>
    <col min="9477" max="9725" width="9.140625" style="26"/>
    <col min="9726" max="9727" width="3.7109375" style="26" customWidth="1"/>
    <col min="9728" max="9728" width="24.42578125" style="26" customWidth="1"/>
    <col min="9729" max="9729" width="23.7109375" style="26" customWidth="1"/>
    <col min="9730" max="9730" width="3.7109375" style="26" customWidth="1"/>
    <col min="9731" max="9732" width="23.7109375" style="26" customWidth="1"/>
    <col min="9733" max="9981" width="9.140625" style="26"/>
    <col min="9982" max="9983" width="3.7109375" style="26" customWidth="1"/>
    <col min="9984" max="9984" width="24.42578125" style="26" customWidth="1"/>
    <col min="9985" max="9985" width="23.7109375" style="26" customWidth="1"/>
    <col min="9986" max="9986" width="3.7109375" style="26" customWidth="1"/>
    <col min="9987" max="9988" width="23.7109375" style="26" customWidth="1"/>
    <col min="9989" max="10237" width="9.140625" style="26"/>
    <col min="10238" max="10239" width="3.7109375" style="26" customWidth="1"/>
    <col min="10240" max="10240" width="24.42578125" style="26" customWidth="1"/>
    <col min="10241" max="10241" width="23.7109375" style="26" customWidth="1"/>
    <col min="10242" max="10242" width="3.7109375" style="26" customWidth="1"/>
    <col min="10243" max="10244" width="23.7109375" style="26" customWidth="1"/>
    <col min="10245" max="10493" width="9.140625" style="26"/>
    <col min="10494" max="10495" width="3.7109375" style="26" customWidth="1"/>
    <col min="10496" max="10496" width="24.42578125" style="26" customWidth="1"/>
    <col min="10497" max="10497" width="23.7109375" style="26" customWidth="1"/>
    <col min="10498" max="10498" width="3.7109375" style="26" customWidth="1"/>
    <col min="10499" max="10500" width="23.7109375" style="26" customWidth="1"/>
    <col min="10501" max="10749" width="9.140625" style="26"/>
    <col min="10750" max="10751" width="3.7109375" style="26" customWidth="1"/>
    <col min="10752" max="10752" width="24.42578125" style="26" customWidth="1"/>
    <col min="10753" max="10753" width="23.7109375" style="26" customWidth="1"/>
    <col min="10754" max="10754" width="3.7109375" style="26" customWidth="1"/>
    <col min="10755" max="10756" width="23.7109375" style="26" customWidth="1"/>
    <col min="10757" max="11005" width="9.140625" style="26"/>
    <col min="11006" max="11007" width="3.7109375" style="26" customWidth="1"/>
    <col min="11008" max="11008" width="24.42578125" style="26" customWidth="1"/>
    <col min="11009" max="11009" width="23.7109375" style="26" customWidth="1"/>
    <col min="11010" max="11010" width="3.7109375" style="26" customWidth="1"/>
    <col min="11011" max="11012" width="23.7109375" style="26" customWidth="1"/>
    <col min="11013" max="11261" width="9.140625" style="26"/>
    <col min="11262" max="11263" width="3.7109375" style="26" customWidth="1"/>
    <col min="11264" max="11264" width="24.42578125" style="26" customWidth="1"/>
    <col min="11265" max="11265" width="23.7109375" style="26" customWidth="1"/>
    <col min="11266" max="11266" width="3.7109375" style="26" customWidth="1"/>
    <col min="11267" max="11268" width="23.7109375" style="26" customWidth="1"/>
    <col min="11269" max="11517" width="9.140625" style="26"/>
    <col min="11518" max="11519" width="3.7109375" style="26" customWidth="1"/>
    <col min="11520" max="11520" width="24.42578125" style="26" customWidth="1"/>
    <col min="11521" max="11521" width="23.7109375" style="26" customWidth="1"/>
    <col min="11522" max="11522" width="3.7109375" style="26" customWidth="1"/>
    <col min="11523" max="11524" width="23.7109375" style="26" customWidth="1"/>
    <col min="11525" max="11773" width="9.140625" style="26"/>
    <col min="11774" max="11775" width="3.7109375" style="26" customWidth="1"/>
    <col min="11776" max="11776" width="24.42578125" style="26" customWidth="1"/>
    <col min="11777" max="11777" width="23.7109375" style="26" customWidth="1"/>
    <col min="11778" max="11778" width="3.7109375" style="26" customWidth="1"/>
    <col min="11779" max="11780" width="23.7109375" style="26" customWidth="1"/>
    <col min="11781" max="12029" width="9.140625" style="26"/>
    <col min="12030" max="12031" width="3.7109375" style="26" customWidth="1"/>
    <col min="12032" max="12032" width="24.42578125" style="26" customWidth="1"/>
    <col min="12033" max="12033" width="23.7109375" style="26" customWidth="1"/>
    <col min="12034" max="12034" width="3.7109375" style="26" customWidth="1"/>
    <col min="12035" max="12036" width="23.7109375" style="26" customWidth="1"/>
    <col min="12037" max="12285" width="9.140625" style="26"/>
    <col min="12286" max="12287" width="3.7109375" style="26" customWidth="1"/>
    <col min="12288" max="12288" width="24.42578125" style="26" customWidth="1"/>
    <col min="12289" max="12289" width="23.7109375" style="26" customWidth="1"/>
    <col min="12290" max="12290" width="3.7109375" style="26" customWidth="1"/>
    <col min="12291" max="12292" width="23.7109375" style="26" customWidth="1"/>
    <col min="12293" max="12541" width="9.140625" style="26"/>
    <col min="12542" max="12543" width="3.7109375" style="26" customWidth="1"/>
    <col min="12544" max="12544" width="24.42578125" style="26" customWidth="1"/>
    <col min="12545" max="12545" width="23.7109375" style="26" customWidth="1"/>
    <col min="12546" max="12546" width="3.7109375" style="26" customWidth="1"/>
    <col min="12547" max="12548" width="23.7109375" style="26" customWidth="1"/>
    <col min="12549" max="12797" width="9.140625" style="26"/>
    <col min="12798" max="12799" width="3.7109375" style="26" customWidth="1"/>
    <col min="12800" max="12800" width="24.42578125" style="26" customWidth="1"/>
    <col min="12801" max="12801" width="23.7109375" style="26" customWidth="1"/>
    <col min="12802" max="12802" width="3.7109375" style="26" customWidth="1"/>
    <col min="12803" max="12804" width="23.7109375" style="26" customWidth="1"/>
    <col min="12805" max="13053" width="9.140625" style="26"/>
    <col min="13054" max="13055" width="3.7109375" style="26" customWidth="1"/>
    <col min="13056" max="13056" width="24.42578125" style="26" customWidth="1"/>
    <col min="13057" max="13057" width="23.7109375" style="26" customWidth="1"/>
    <col min="13058" max="13058" width="3.7109375" style="26" customWidth="1"/>
    <col min="13059" max="13060" width="23.7109375" style="26" customWidth="1"/>
    <col min="13061" max="13309" width="9.140625" style="26"/>
    <col min="13310" max="13311" width="3.7109375" style="26" customWidth="1"/>
    <col min="13312" max="13312" width="24.42578125" style="26" customWidth="1"/>
    <col min="13313" max="13313" width="23.7109375" style="26" customWidth="1"/>
    <col min="13314" max="13314" width="3.7109375" style="26" customWidth="1"/>
    <col min="13315" max="13316" width="23.7109375" style="26" customWidth="1"/>
    <col min="13317" max="13565" width="9.140625" style="26"/>
    <col min="13566" max="13567" width="3.7109375" style="26" customWidth="1"/>
    <col min="13568" max="13568" width="24.42578125" style="26" customWidth="1"/>
    <col min="13569" max="13569" width="23.7109375" style="26" customWidth="1"/>
    <col min="13570" max="13570" width="3.7109375" style="26" customWidth="1"/>
    <col min="13571" max="13572" width="23.7109375" style="26" customWidth="1"/>
    <col min="13573" max="13821" width="9.140625" style="26"/>
    <col min="13822" max="13823" width="3.7109375" style="26" customWidth="1"/>
    <col min="13824" max="13824" width="24.42578125" style="26" customWidth="1"/>
    <col min="13825" max="13825" width="23.7109375" style="26" customWidth="1"/>
    <col min="13826" max="13826" width="3.7109375" style="26" customWidth="1"/>
    <col min="13827" max="13828" width="23.7109375" style="26" customWidth="1"/>
    <col min="13829" max="14077" width="9.140625" style="26"/>
    <col min="14078" max="14079" width="3.7109375" style="26" customWidth="1"/>
    <col min="14080" max="14080" width="24.42578125" style="26" customWidth="1"/>
    <col min="14081" max="14081" width="23.7109375" style="26" customWidth="1"/>
    <col min="14082" max="14082" width="3.7109375" style="26" customWidth="1"/>
    <col min="14083" max="14084" width="23.7109375" style="26" customWidth="1"/>
    <col min="14085" max="14333" width="9.140625" style="26"/>
    <col min="14334" max="14335" width="3.7109375" style="26" customWidth="1"/>
    <col min="14336" max="14336" width="24.42578125" style="26" customWidth="1"/>
    <col min="14337" max="14337" width="23.7109375" style="26" customWidth="1"/>
    <col min="14338" max="14338" width="3.7109375" style="26" customWidth="1"/>
    <col min="14339" max="14340" width="23.7109375" style="26" customWidth="1"/>
    <col min="14341" max="14589" width="9.140625" style="26"/>
    <col min="14590" max="14591" width="3.7109375" style="26" customWidth="1"/>
    <col min="14592" max="14592" width="24.42578125" style="26" customWidth="1"/>
    <col min="14593" max="14593" width="23.7109375" style="26" customWidth="1"/>
    <col min="14594" max="14594" width="3.7109375" style="26" customWidth="1"/>
    <col min="14595" max="14596" width="23.7109375" style="26" customWidth="1"/>
    <col min="14597" max="14845" width="9.140625" style="26"/>
    <col min="14846" max="14847" width="3.7109375" style="26" customWidth="1"/>
    <col min="14848" max="14848" width="24.42578125" style="26" customWidth="1"/>
    <col min="14849" max="14849" width="23.7109375" style="26" customWidth="1"/>
    <col min="14850" max="14850" width="3.7109375" style="26" customWidth="1"/>
    <col min="14851" max="14852" width="23.7109375" style="26" customWidth="1"/>
    <col min="14853" max="15101" width="9.140625" style="26"/>
    <col min="15102" max="15103" width="3.7109375" style="26" customWidth="1"/>
    <col min="15104" max="15104" width="24.42578125" style="26" customWidth="1"/>
    <col min="15105" max="15105" width="23.7109375" style="26" customWidth="1"/>
    <col min="15106" max="15106" width="3.7109375" style="26" customWidth="1"/>
    <col min="15107" max="15108" width="23.7109375" style="26" customWidth="1"/>
    <col min="15109" max="15357" width="9.140625" style="26"/>
    <col min="15358" max="15359" width="3.7109375" style="26" customWidth="1"/>
    <col min="15360" max="15360" width="24.42578125" style="26" customWidth="1"/>
    <col min="15361" max="15361" width="23.7109375" style="26" customWidth="1"/>
    <col min="15362" max="15362" width="3.7109375" style="26" customWidth="1"/>
    <col min="15363" max="15364" width="23.7109375" style="26" customWidth="1"/>
    <col min="15365" max="15613" width="9.140625" style="26"/>
    <col min="15614" max="15615" width="3.7109375" style="26" customWidth="1"/>
    <col min="15616" max="15616" width="24.42578125" style="26" customWidth="1"/>
    <col min="15617" max="15617" width="23.7109375" style="26" customWidth="1"/>
    <col min="15618" max="15618" width="3.7109375" style="26" customWidth="1"/>
    <col min="15619" max="15620" width="23.7109375" style="26" customWidth="1"/>
    <col min="15621" max="15869" width="9.140625" style="26"/>
    <col min="15870" max="15871" width="3.7109375" style="26" customWidth="1"/>
    <col min="15872" max="15872" width="24.42578125" style="26" customWidth="1"/>
    <col min="15873" max="15873" width="23.7109375" style="26" customWidth="1"/>
    <col min="15874" max="15874" width="3.7109375" style="26" customWidth="1"/>
    <col min="15875" max="15876" width="23.7109375" style="26" customWidth="1"/>
    <col min="15877" max="16125" width="9.140625" style="26"/>
    <col min="16126" max="16127" width="3.7109375" style="26" customWidth="1"/>
    <col min="16128" max="16128" width="24.42578125" style="26" customWidth="1"/>
    <col min="16129" max="16129" width="23.7109375" style="26" customWidth="1"/>
    <col min="16130" max="16130" width="3.7109375" style="26" customWidth="1"/>
    <col min="16131" max="16132" width="23.7109375" style="26" customWidth="1"/>
    <col min="16133" max="16384" width="9.140625" style="26"/>
  </cols>
  <sheetData>
    <row r="1" spans="2:9" ht="13.5" thickBot="1"/>
    <row r="2" spans="2:9">
      <c r="B2" s="971"/>
      <c r="C2" s="972"/>
      <c r="D2" s="972"/>
      <c r="E2" s="972"/>
      <c r="F2" s="972"/>
      <c r="G2" s="972"/>
      <c r="H2" s="973"/>
    </row>
    <row r="3" spans="2:9">
      <c r="B3" s="978" t="s">
        <v>417</v>
      </c>
      <c r="C3" s="979"/>
      <c r="D3" s="979"/>
      <c r="E3" s="979"/>
      <c r="F3" s="979"/>
      <c r="G3" s="979"/>
      <c r="H3" s="981"/>
    </row>
    <row r="4" spans="2:9" ht="12.75" customHeight="1">
      <c r="B4" s="959" t="s">
        <v>6</v>
      </c>
      <c r="C4" s="1031" t="s">
        <v>320</v>
      </c>
      <c r="D4" s="1032"/>
      <c r="E4" s="1032"/>
      <c r="F4" s="1032"/>
      <c r="G4" s="284" t="s">
        <v>123</v>
      </c>
      <c r="H4" s="285" t="s">
        <v>124</v>
      </c>
    </row>
    <row r="5" spans="2:9" ht="27" customHeight="1">
      <c r="B5" s="959"/>
      <c r="C5" s="1032"/>
      <c r="D5" s="1032"/>
      <c r="E5" s="1032"/>
      <c r="F5" s="1032"/>
      <c r="G5" s="286"/>
      <c r="H5" s="287"/>
      <c r="I5" s="98"/>
    </row>
    <row r="6" spans="2:9" ht="27" customHeight="1">
      <c r="B6" s="959"/>
      <c r="C6" s="968"/>
      <c r="D6" s="968"/>
      <c r="E6" s="968"/>
      <c r="F6" s="968"/>
      <c r="G6" s="968"/>
      <c r="H6" s="970"/>
    </row>
    <row r="7" spans="2:9" ht="27" customHeight="1">
      <c r="B7" s="959" t="s">
        <v>7</v>
      </c>
      <c r="C7" s="983" t="s">
        <v>125</v>
      </c>
      <c r="D7" s="983"/>
      <c r="E7" s="983"/>
      <c r="F7" s="983"/>
      <c r="G7" s="983"/>
      <c r="H7" s="985"/>
    </row>
    <row r="8" spans="2:9">
      <c r="B8" s="959"/>
      <c r="C8" s="288" t="s">
        <v>52</v>
      </c>
      <c r="D8" s="968"/>
      <c r="E8" s="968"/>
      <c r="F8" s="968"/>
      <c r="G8" s="968"/>
      <c r="H8" s="970"/>
    </row>
    <row r="9" spans="2:9">
      <c r="B9" s="959"/>
      <c r="C9" s="288" t="s">
        <v>53</v>
      </c>
      <c r="D9" s="968"/>
      <c r="E9" s="968"/>
      <c r="F9" s="968"/>
      <c r="G9" s="968"/>
      <c r="H9" s="970"/>
    </row>
    <row r="10" spans="2:9">
      <c r="B10" s="959"/>
      <c r="C10" s="288" t="s">
        <v>54</v>
      </c>
      <c r="D10" s="968"/>
      <c r="E10" s="968"/>
      <c r="F10" s="968"/>
      <c r="G10" s="968"/>
      <c r="H10" s="970"/>
    </row>
    <row r="11" spans="2:9">
      <c r="B11" s="959"/>
      <c r="C11" s="288" t="s">
        <v>55</v>
      </c>
      <c r="D11" s="968"/>
      <c r="E11" s="968"/>
      <c r="F11" s="968"/>
      <c r="G11" s="968"/>
      <c r="H11" s="970"/>
    </row>
    <row r="12" spans="2:9" ht="27" customHeight="1">
      <c r="B12" s="959" t="s">
        <v>8</v>
      </c>
      <c r="C12" s="1027" t="s">
        <v>153</v>
      </c>
      <c r="D12" s="983"/>
      <c r="E12" s="983"/>
      <c r="F12" s="983"/>
      <c r="G12" s="983"/>
      <c r="H12" s="985"/>
    </row>
    <row r="13" spans="2:9">
      <c r="B13" s="959"/>
      <c r="C13" s="288" t="s">
        <v>52</v>
      </c>
      <c r="D13" s="968"/>
      <c r="E13" s="968"/>
      <c r="F13" s="968"/>
      <c r="G13" s="968"/>
      <c r="H13" s="970"/>
    </row>
    <row r="14" spans="2:9">
      <c r="B14" s="959"/>
      <c r="C14" s="288" t="s">
        <v>53</v>
      </c>
      <c r="D14" s="968"/>
      <c r="E14" s="968"/>
      <c r="F14" s="968"/>
      <c r="G14" s="968"/>
      <c r="H14" s="970"/>
    </row>
    <row r="15" spans="2:9">
      <c r="B15" s="959"/>
      <c r="C15" s="288" t="s">
        <v>54</v>
      </c>
      <c r="D15" s="968"/>
      <c r="E15" s="968"/>
      <c r="F15" s="968"/>
      <c r="G15" s="968"/>
      <c r="H15" s="970"/>
    </row>
    <row r="16" spans="2:9">
      <c r="B16" s="959"/>
      <c r="C16" s="288" t="s">
        <v>55</v>
      </c>
      <c r="D16" s="968"/>
      <c r="E16" s="968"/>
      <c r="F16" s="968"/>
      <c r="G16" s="968"/>
      <c r="H16" s="970"/>
    </row>
    <row r="17" spans="2:8">
      <c r="B17" s="959"/>
      <c r="C17" s="288" t="s">
        <v>56</v>
      </c>
      <c r="D17" s="968"/>
      <c r="E17" s="968"/>
      <c r="F17" s="968"/>
      <c r="G17" s="968"/>
      <c r="H17" s="970"/>
    </row>
    <row r="18" spans="2:8" ht="30" customHeight="1">
      <c r="B18" s="1014" t="s">
        <v>9</v>
      </c>
      <c r="C18" s="1026" t="s">
        <v>237</v>
      </c>
      <c r="D18" s="1026"/>
      <c r="E18" s="288" t="s">
        <v>156</v>
      </c>
      <c r="F18" s="288" t="s">
        <v>157</v>
      </c>
      <c r="G18" s="288" t="s">
        <v>158</v>
      </c>
      <c r="H18" s="289" t="s">
        <v>159</v>
      </c>
    </row>
    <row r="19" spans="2:8" ht="30" customHeight="1">
      <c r="B19" s="959"/>
      <c r="C19" s="1026"/>
      <c r="D19" s="1026"/>
      <c r="E19" s="290"/>
      <c r="F19" s="290"/>
      <c r="G19" s="290"/>
      <c r="H19" s="291"/>
    </row>
    <row r="20" spans="2:8" ht="30" customHeight="1">
      <c r="B20" s="959"/>
      <c r="C20" s="1026" t="s">
        <v>240</v>
      </c>
      <c r="D20" s="1028"/>
      <c r="E20" s="290"/>
      <c r="F20" s="290"/>
      <c r="G20" s="290"/>
      <c r="H20" s="291"/>
    </row>
    <row r="21" spans="2:8" customFormat="1" ht="12.75" customHeight="1">
      <c r="B21" s="523" t="s">
        <v>10</v>
      </c>
      <c r="C21" s="466" t="s">
        <v>308</v>
      </c>
      <c r="D21" s="466"/>
      <c r="E21" s="466"/>
      <c r="F21" s="466"/>
      <c r="G21" s="189" t="s">
        <v>305</v>
      </c>
      <c r="H21" s="199" t="s">
        <v>306</v>
      </c>
    </row>
    <row r="22" spans="2:8" customFormat="1" ht="27" customHeight="1">
      <c r="B22" s="474"/>
      <c r="C22" s="466"/>
      <c r="D22" s="466"/>
      <c r="E22" s="466"/>
      <c r="F22" s="466"/>
      <c r="G22" s="197"/>
      <c r="H22" s="201"/>
    </row>
    <row r="23" spans="2:8" customFormat="1" ht="12.75" customHeight="1">
      <c r="B23" s="523" t="s">
        <v>98</v>
      </c>
      <c r="C23" s="466" t="s">
        <v>307</v>
      </c>
      <c r="D23" s="466"/>
      <c r="E23" s="466"/>
      <c r="F23" s="466"/>
      <c r="G23" s="189" t="s">
        <v>305</v>
      </c>
      <c r="H23" s="199" t="s">
        <v>306</v>
      </c>
    </row>
    <row r="24" spans="2:8" customFormat="1" ht="27" customHeight="1">
      <c r="B24" s="474"/>
      <c r="C24" s="466"/>
      <c r="D24" s="466"/>
      <c r="E24" s="466"/>
      <c r="F24" s="466"/>
      <c r="G24" s="197"/>
      <c r="H24" s="201"/>
    </row>
    <row r="25" spans="2:8" ht="27" customHeight="1">
      <c r="B25" s="260" t="s">
        <v>100</v>
      </c>
      <c r="C25" s="1028" t="s">
        <v>150</v>
      </c>
      <c r="D25" s="1028"/>
      <c r="E25" s="1028"/>
      <c r="F25" s="1028"/>
      <c r="G25" s="1028"/>
      <c r="H25" s="292"/>
    </row>
    <row r="26" spans="2:8" ht="27" customHeight="1">
      <c r="B26" s="260" t="s">
        <v>101</v>
      </c>
      <c r="C26" s="1028" t="s">
        <v>151</v>
      </c>
      <c r="D26" s="1028"/>
      <c r="E26" s="1028"/>
      <c r="F26" s="1028"/>
      <c r="G26" s="1028"/>
      <c r="H26" s="292"/>
    </row>
    <row r="27" spans="2:8" ht="27" customHeight="1">
      <c r="B27" s="260" t="s">
        <v>102</v>
      </c>
      <c r="C27" s="1028" t="s">
        <v>152</v>
      </c>
      <c r="D27" s="1028"/>
      <c r="E27" s="1028"/>
      <c r="F27" s="1028"/>
      <c r="G27" s="1028"/>
      <c r="H27" s="292"/>
    </row>
    <row r="28" spans="2:8" ht="27" customHeight="1">
      <c r="B28" s="1014" t="s">
        <v>343</v>
      </c>
      <c r="C28" s="1028" t="s">
        <v>163</v>
      </c>
      <c r="D28" s="1028"/>
      <c r="E28" s="1028"/>
      <c r="F28" s="1028"/>
      <c r="G28" s="1028"/>
      <c r="H28" s="292"/>
    </row>
    <row r="29" spans="2:8" ht="53.25" customHeight="1">
      <c r="B29" s="959"/>
      <c r="C29" s="1028" t="s">
        <v>164</v>
      </c>
      <c r="D29" s="1028"/>
      <c r="E29" s="1029"/>
      <c r="F29" s="1029"/>
      <c r="G29" s="1029"/>
      <c r="H29" s="1030"/>
    </row>
    <row r="30" spans="2:8" ht="27" customHeight="1">
      <c r="B30" s="959" t="s">
        <v>13</v>
      </c>
      <c r="C30" s="960"/>
      <c r="D30" s="960"/>
      <c r="E30" s="968"/>
      <c r="F30" s="968"/>
      <c r="G30" s="968"/>
      <c r="H30" s="970"/>
    </row>
    <row r="31" spans="2:8">
      <c r="B31" s="986"/>
      <c r="C31" s="987"/>
      <c r="D31" s="987"/>
      <c r="E31" s="987"/>
      <c r="F31" s="987"/>
      <c r="G31" s="987"/>
      <c r="H31" s="988"/>
    </row>
    <row r="32" spans="2:8" ht="13.5" thickBot="1">
      <c r="B32" s="964" t="s">
        <v>4</v>
      </c>
      <c r="C32" s="965"/>
      <c r="D32" s="965"/>
      <c r="E32" s="965"/>
      <c r="F32" s="965"/>
      <c r="G32" s="965"/>
      <c r="H32" s="967"/>
    </row>
    <row r="36" spans="3:3">
      <c r="C36" s="30"/>
    </row>
  </sheetData>
  <customSheetViews>
    <customSheetView guid="{198654E8-F02E-4B72-9FF4-63778871DAB9}" showGridLines="0" fitToPage="1">
      <pageMargins left="0.75" right="0.75" top="1" bottom="1" header="0.5" footer="0.5"/>
      <pageSetup scale="49" orientation="landscape" horizontalDpi="4294967293" r:id="rId1"/>
      <headerFooter alignWithMargins="0"/>
    </customSheetView>
    <customSheetView guid="{5FED1416-41F8-451C-B87D-13F9F50495FD}" showGridLines="0" fitToPage="1">
      <pageMargins left="0.75" right="0.75" top="1" bottom="1" header="0.5" footer="0.5"/>
      <pageSetup scale="49" orientation="landscape" horizontalDpi="4294967293" r:id="rId2"/>
      <headerFooter alignWithMargins="0"/>
    </customSheetView>
  </customSheetViews>
  <mergeCells count="36">
    <mergeCell ref="B2:H2"/>
    <mergeCell ref="B31:H31"/>
    <mergeCell ref="C20:D20"/>
    <mergeCell ref="B30:D30"/>
    <mergeCell ref="E30:H30"/>
    <mergeCell ref="B3:H3"/>
    <mergeCell ref="B4:B6"/>
    <mergeCell ref="C4:F5"/>
    <mergeCell ref="C6:H6"/>
    <mergeCell ref="B7:B11"/>
    <mergeCell ref="C7:H7"/>
    <mergeCell ref="D8:H8"/>
    <mergeCell ref="D9:H9"/>
    <mergeCell ref="D10:H10"/>
    <mergeCell ref="D11:H11"/>
    <mergeCell ref="D16:H16"/>
    <mergeCell ref="B32:H32"/>
    <mergeCell ref="C26:G26"/>
    <mergeCell ref="C25:G25"/>
    <mergeCell ref="C28:G28"/>
    <mergeCell ref="C21:F22"/>
    <mergeCell ref="C27:G27"/>
    <mergeCell ref="B28:B29"/>
    <mergeCell ref="C29:D29"/>
    <mergeCell ref="E29:H29"/>
    <mergeCell ref="B21:B22"/>
    <mergeCell ref="B23:B24"/>
    <mergeCell ref="C23:F24"/>
    <mergeCell ref="B18:B20"/>
    <mergeCell ref="C18:D19"/>
    <mergeCell ref="D17:H17"/>
    <mergeCell ref="B12:B17"/>
    <mergeCell ref="D15:H15"/>
    <mergeCell ref="C12:H12"/>
    <mergeCell ref="D13:H13"/>
    <mergeCell ref="D14:H14"/>
  </mergeCells>
  <dataValidations count="3">
    <dataValidation type="list" allowBlank="1" showInputMessage="1" showErrorMessage="1" sqref="WVL983052 WLP983052 WBT983052 VRX983052 VIB983052 UYF983052 UOJ983052 UEN983052 TUR983052 TKV983052 TAZ983052 SRD983052 SHH983052 RXL983052 RNP983052 RDT983052 QTX983052 QKB983052 QAF983052 PQJ983052 PGN983052 OWR983052 OMV983052 OCZ983052 NTD983052 NJH983052 MZL983052 MPP983052 MFT983052 LVX983052 LMB983052 LCF983052 KSJ983052 KIN983052 JYR983052 JOV983052 JEZ983052 IVD983052 ILH983052 IBL983052 HRP983052 HHT983052 GXX983052 GOB983052 GEF983052 FUJ983052 FKN983052 FAR983052 EQV983052 EGZ983052 DXD983052 DNH983052 DDL983052 CTP983052 CJT983052 BZX983052 BQB983052 BGF983052 AWJ983052 AMN983052 ACR983052 SV983052 IZ983052 H983052 WVL917516 WLP917516 WBT917516 VRX917516 VIB917516 UYF917516 UOJ917516 UEN917516 TUR917516 TKV917516 TAZ917516 SRD917516 SHH917516 RXL917516 RNP917516 RDT917516 QTX917516 QKB917516 QAF917516 PQJ917516 PGN917516 OWR917516 OMV917516 OCZ917516 NTD917516 NJH917516 MZL917516 MPP917516 MFT917516 LVX917516 LMB917516 LCF917516 KSJ917516 KIN917516 JYR917516 JOV917516 JEZ917516 IVD917516 ILH917516 IBL917516 HRP917516 HHT917516 GXX917516 GOB917516 GEF917516 FUJ917516 FKN917516 FAR917516 EQV917516 EGZ917516 DXD917516 DNH917516 DDL917516 CTP917516 CJT917516 BZX917516 BQB917516 BGF917516 AWJ917516 AMN917516 ACR917516 SV917516 IZ917516 H917516 WVL851980 WLP851980 WBT851980 VRX851980 VIB851980 UYF851980 UOJ851980 UEN851980 TUR851980 TKV851980 TAZ851980 SRD851980 SHH851980 RXL851980 RNP851980 RDT851980 QTX851980 QKB851980 QAF851980 PQJ851980 PGN851980 OWR851980 OMV851980 OCZ851980 NTD851980 NJH851980 MZL851980 MPP851980 MFT851980 LVX851980 LMB851980 LCF851980 KSJ851980 KIN851980 JYR851980 JOV851980 JEZ851980 IVD851980 ILH851980 IBL851980 HRP851980 HHT851980 GXX851980 GOB851980 GEF851980 FUJ851980 FKN851980 FAR851980 EQV851980 EGZ851980 DXD851980 DNH851980 DDL851980 CTP851980 CJT851980 BZX851980 BQB851980 BGF851980 AWJ851980 AMN851980 ACR851980 SV851980 IZ851980 H851980 WVL786444 WLP786444 WBT786444 VRX786444 VIB786444 UYF786444 UOJ786444 UEN786444 TUR786444 TKV786444 TAZ786444 SRD786444 SHH786444 RXL786444 RNP786444 RDT786444 QTX786444 QKB786444 QAF786444 PQJ786444 PGN786444 OWR786444 OMV786444 OCZ786444 NTD786444 NJH786444 MZL786444 MPP786444 MFT786444 LVX786444 LMB786444 LCF786444 KSJ786444 KIN786444 JYR786444 JOV786444 JEZ786444 IVD786444 ILH786444 IBL786444 HRP786444 HHT786444 GXX786444 GOB786444 GEF786444 FUJ786444 FKN786444 FAR786444 EQV786444 EGZ786444 DXD786444 DNH786444 DDL786444 CTP786444 CJT786444 BZX786444 BQB786444 BGF786444 AWJ786444 AMN786444 ACR786444 SV786444 IZ786444 H786444 WVL720908 WLP720908 WBT720908 VRX720908 VIB720908 UYF720908 UOJ720908 UEN720908 TUR720908 TKV720908 TAZ720908 SRD720908 SHH720908 RXL720908 RNP720908 RDT720908 QTX720908 QKB720908 QAF720908 PQJ720908 PGN720908 OWR720908 OMV720908 OCZ720908 NTD720908 NJH720908 MZL720908 MPP720908 MFT720908 LVX720908 LMB720908 LCF720908 KSJ720908 KIN720908 JYR720908 JOV720908 JEZ720908 IVD720908 ILH720908 IBL720908 HRP720908 HHT720908 GXX720908 GOB720908 GEF720908 FUJ720908 FKN720908 FAR720908 EQV720908 EGZ720908 DXD720908 DNH720908 DDL720908 CTP720908 CJT720908 BZX720908 BQB720908 BGF720908 AWJ720908 AMN720908 ACR720908 SV720908 IZ720908 H720908 WVL655372 WLP655372 WBT655372 VRX655372 VIB655372 UYF655372 UOJ655372 UEN655372 TUR655372 TKV655372 TAZ655372 SRD655372 SHH655372 RXL655372 RNP655372 RDT655372 QTX655372 QKB655372 QAF655372 PQJ655372 PGN655372 OWR655372 OMV655372 OCZ655372 NTD655372 NJH655372 MZL655372 MPP655372 MFT655372 LVX655372 LMB655372 LCF655372 KSJ655372 KIN655372 JYR655372 JOV655372 JEZ655372 IVD655372 ILH655372 IBL655372 HRP655372 HHT655372 GXX655372 GOB655372 GEF655372 FUJ655372 FKN655372 FAR655372 EQV655372 EGZ655372 DXD655372 DNH655372 DDL655372 CTP655372 CJT655372 BZX655372 BQB655372 BGF655372 AWJ655372 AMN655372 ACR655372 SV655372 IZ655372 H655372 WVL589836 WLP589836 WBT589836 VRX589836 VIB589836 UYF589836 UOJ589836 UEN589836 TUR589836 TKV589836 TAZ589836 SRD589836 SHH589836 RXL589836 RNP589836 RDT589836 QTX589836 QKB589836 QAF589836 PQJ589836 PGN589836 OWR589836 OMV589836 OCZ589836 NTD589836 NJH589836 MZL589836 MPP589836 MFT589836 LVX589836 LMB589836 LCF589836 KSJ589836 KIN589836 JYR589836 JOV589836 JEZ589836 IVD589836 ILH589836 IBL589836 HRP589836 HHT589836 GXX589836 GOB589836 GEF589836 FUJ589836 FKN589836 FAR589836 EQV589836 EGZ589836 DXD589836 DNH589836 DDL589836 CTP589836 CJT589836 BZX589836 BQB589836 BGF589836 AWJ589836 AMN589836 ACR589836 SV589836 IZ589836 H589836 WVL524300 WLP524300 WBT524300 VRX524300 VIB524300 UYF524300 UOJ524300 UEN524300 TUR524300 TKV524300 TAZ524300 SRD524300 SHH524300 RXL524300 RNP524300 RDT524300 QTX524300 QKB524300 QAF524300 PQJ524300 PGN524300 OWR524300 OMV524300 OCZ524300 NTD524300 NJH524300 MZL524300 MPP524300 MFT524300 LVX524300 LMB524300 LCF524300 KSJ524300 KIN524300 JYR524300 JOV524300 JEZ524300 IVD524300 ILH524300 IBL524300 HRP524300 HHT524300 GXX524300 GOB524300 GEF524300 FUJ524300 FKN524300 FAR524300 EQV524300 EGZ524300 DXD524300 DNH524300 DDL524300 CTP524300 CJT524300 BZX524300 BQB524300 BGF524300 AWJ524300 AMN524300 ACR524300 SV524300 IZ524300 H524300 WVL458764 WLP458764 WBT458764 VRX458764 VIB458764 UYF458764 UOJ458764 UEN458764 TUR458764 TKV458764 TAZ458764 SRD458764 SHH458764 RXL458764 RNP458764 RDT458764 QTX458764 QKB458764 QAF458764 PQJ458764 PGN458764 OWR458764 OMV458764 OCZ458764 NTD458764 NJH458764 MZL458764 MPP458764 MFT458764 LVX458764 LMB458764 LCF458764 KSJ458764 KIN458764 JYR458764 JOV458764 JEZ458764 IVD458764 ILH458764 IBL458764 HRP458764 HHT458764 GXX458764 GOB458764 GEF458764 FUJ458764 FKN458764 FAR458764 EQV458764 EGZ458764 DXD458764 DNH458764 DDL458764 CTP458764 CJT458764 BZX458764 BQB458764 BGF458764 AWJ458764 AMN458764 ACR458764 SV458764 IZ458764 H458764 WVL393228 WLP393228 WBT393228 VRX393228 VIB393228 UYF393228 UOJ393228 UEN393228 TUR393228 TKV393228 TAZ393228 SRD393228 SHH393228 RXL393228 RNP393228 RDT393228 QTX393228 QKB393228 QAF393228 PQJ393228 PGN393228 OWR393228 OMV393228 OCZ393228 NTD393228 NJH393228 MZL393228 MPP393228 MFT393228 LVX393228 LMB393228 LCF393228 KSJ393228 KIN393228 JYR393228 JOV393228 JEZ393228 IVD393228 ILH393228 IBL393228 HRP393228 HHT393228 GXX393228 GOB393228 GEF393228 FUJ393228 FKN393228 FAR393228 EQV393228 EGZ393228 DXD393228 DNH393228 DDL393228 CTP393228 CJT393228 BZX393228 BQB393228 BGF393228 AWJ393228 AMN393228 ACR393228 SV393228 IZ393228 H393228 WVL327692 WLP327692 WBT327692 VRX327692 VIB327692 UYF327692 UOJ327692 UEN327692 TUR327692 TKV327692 TAZ327692 SRD327692 SHH327692 RXL327692 RNP327692 RDT327692 QTX327692 QKB327692 QAF327692 PQJ327692 PGN327692 OWR327692 OMV327692 OCZ327692 NTD327692 NJH327692 MZL327692 MPP327692 MFT327692 LVX327692 LMB327692 LCF327692 KSJ327692 KIN327692 JYR327692 JOV327692 JEZ327692 IVD327692 ILH327692 IBL327692 HRP327692 HHT327692 GXX327692 GOB327692 GEF327692 FUJ327692 FKN327692 FAR327692 EQV327692 EGZ327692 DXD327692 DNH327692 DDL327692 CTP327692 CJT327692 BZX327692 BQB327692 BGF327692 AWJ327692 AMN327692 ACR327692 SV327692 IZ327692 H327692 WVL262156 WLP262156 WBT262156 VRX262156 VIB262156 UYF262156 UOJ262156 UEN262156 TUR262156 TKV262156 TAZ262156 SRD262156 SHH262156 RXL262156 RNP262156 RDT262156 QTX262156 QKB262156 QAF262156 PQJ262156 PGN262156 OWR262156 OMV262156 OCZ262156 NTD262156 NJH262156 MZL262156 MPP262156 MFT262156 LVX262156 LMB262156 LCF262156 KSJ262156 KIN262156 JYR262156 JOV262156 JEZ262156 IVD262156 ILH262156 IBL262156 HRP262156 HHT262156 GXX262156 GOB262156 GEF262156 FUJ262156 FKN262156 FAR262156 EQV262156 EGZ262156 DXD262156 DNH262156 DDL262156 CTP262156 CJT262156 BZX262156 BQB262156 BGF262156 AWJ262156 AMN262156 ACR262156 SV262156 IZ262156 H262156 WVL196620 WLP196620 WBT196620 VRX196620 VIB196620 UYF196620 UOJ196620 UEN196620 TUR196620 TKV196620 TAZ196620 SRD196620 SHH196620 RXL196620 RNP196620 RDT196620 QTX196620 QKB196620 QAF196620 PQJ196620 PGN196620 OWR196620 OMV196620 OCZ196620 NTD196620 NJH196620 MZL196620 MPP196620 MFT196620 LVX196620 LMB196620 LCF196620 KSJ196620 KIN196620 JYR196620 JOV196620 JEZ196620 IVD196620 ILH196620 IBL196620 HRP196620 HHT196620 GXX196620 GOB196620 GEF196620 FUJ196620 FKN196620 FAR196620 EQV196620 EGZ196620 DXD196620 DNH196620 DDL196620 CTP196620 CJT196620 BZX196620 BQB196620 BGF196620 AWJ196620 AMN196620 ACR196620 SV196620 IZ196620 H196620 WVL131084 WLP131084 WBT131084 VRX131084 VIB131084 UYF131084 UOJ131084 UEN131084 TUR131084 TKV131084 TAZ131084 SRD131084 SHH131084 RXL131084 RNP131084 RDT131084 QTX131084 QKB131084 QAF131084 PQJ131084 PGN131084 OWR131084 OMV131084 OCZ131084 NTD131084 NJH131084 MZL131084 MPP131084 MFT131084 LVX131084 LMB131084 LCF131084 KSJ131084 KIN131084 JYR131084 JOV131084 JEZ131084 IVD131084 ILH131084 IBL131084 HRP131084 HHT131084 GXX131084 GOB131084 GEF131084 FUJ131084 FKN131084 FAR131084 EQV131084 EGZ131084 DXD131084 DNH131084 DDL131084 CTP131084 CJT131084 BZX131084 BQB131084 BGF131084 AWJ131084 AMN131084 ACR131084 SV131084 IZ131084 H131084 WVL65548 WLP65548 WBT65548 VRX65548 VIB65548 UYF65548 UOJ65548 UEN65548 TUR65548 TKV65548 TAZ65548 SRD65548 SHH65548 RXL65548 RNP65548 RDT65548 QTX65548 QKB65548 QAF65548 PQJ65548 PGN65548 OWR65548 OMV65548 OCZ65548 NTD65548 NJH65548 MZL65548 MPP65548 MFT65548 LVX65548 LMB65548 LCF65548 KSJ65548 KIN65548 JYR65548 JOV65548 JEZ65548 IVD65548 ILH65548 IBL65548 HRP65548 HHT65548 GXX65548 GOB65548 GEF65548 FUJ65548 FKN65548 FAR65548 EQV65548 EGZ65548 DXD65548 DNH65548 DDL65548 CTP65548 CJT65548 BZX65548 BQB65548 BGF65548 AWJ65548 AMN65548 ACR65548 SV65548 IZ65548 H65548 H25:H28 IZ25:IZ29 SV25:SV29 ACR25:ACR29 AMN25:AMN29 AWJ25:AWJ29 BGF25:BGF29 BQB25:BQB29 BZX25:BZX29 CJT25:CJT29 CTP25:CTP29 DDL25:DDL29 DNH25:DNH29 DXD25:DXD29 EGZ25:EGZ29 EQV25:EQV29 FAR25:FAR29 FKN25:FKN29 FUJ25:FUJ29 GEF25:GEF29 GOB25:GOB29 GXX25:GXX29 HHT25:HHT29 HRP25:HRP29 IBL25:IBL29 ILH25:ILH29 IVD25:IVD29 JEZ25:JEZ29 JOV25:JOV29 JYR25:JYR29 KIN25:KIN29 KSJ25:KSJ29 LCF25:LCF29 LMB25:LMB29 LVX25:LVX29 MFT25:MFT29 MPP25:MPP29 MZL25:MZL29 NJH25:NJH29 NTD25:NTD29 OCZ25:OCZ29 OMV25:OMV29 OWR25:OWR29 PGN25:PGN29 PQJ25:PQJ29 QAF25:QAF29 QKB25:QKB29 QTX25:QTX29 RDT25:RDT29 RNP25:RNP29 RXL25:RXL29 SHH25:SHH29 SRD25:SRD29 TAZ25:TAZ29 TKV25:TKV29 TUR25:TUR29 UEN25:UEN29 UOJ25:UOJ29 UYF25:UYF29 VIB25:VIB29 VRX25:VRX29 WBT25:WBT29 WLP25:WLP29 WVL25:WVL29 WVP18:WVP24 WLT18:WLT24 WBX18:WBX24 VSB18:VSB24 VIF18:VIF24 UYJ18:UYJ24 UON18:UON24 UER18:UER24 TUV18:TUV24 TKZ18:TKZ24 TBD18:TBD24 SRH18:SRH24 SHL18:SHL24 RXP18:RXP24 RNT18:RNT24 RDX18:RDX24 QUB18:QUB24 QKF18:QKF24 QAJ18:QAJ24 PQN18:PQN24 PGR18:PGR24 OWV18:OWV24 OMZ18:OMZ24 ODD18:ODD24 NTH18:NTH24 NJL18:NJL24 MZP18:MZP24 MPT18:MPT24 MFX18:MFX24 LWB18:LWB24 LMF18:LMF24 LCJ18:LCJ24 KSN18:KSN24 KIR18:KIR24 JYV18:JYV24 JOZ18:JOZ24 JFD18:JFD24 IVH18:IVH24 ILL18:ILL24 IBP18:IBP24 HRT18:HRT24 HHX18:HHX24 GYB18:GYB24 GOF18:GOF24 GEJ18:GEJ24 FUN18:FUN24 FKR18:FKR24 FAV18:FAV24 EQZ18:EQZ24 EHD18:EHD24 DXH18:DXH24 DNL18:DNL24 DDP18:DDP24 CTT18:CTT24 CJX18:CJX24 CAB18:CAB24 BQF18:BQF24 BGJ18:BGJ24 AWN18:AWN24 AMR18:AMR24 ACV18:ACV24 SZ18:SZ24 JD18:JD24">
      <formula1>Qual</formula1>
    </dataValidation>
    <dataValidation type="list" allowBlank="1" showInputMessage="1" showErrorMessage="1" sqref="H65542 WVL983046 WLP983046 WBT983046 VRX983046 VIB983046 UYF983046 UOJ983046 UEN983046 TUR983046 TKV983046 TAZ983046 SRD983046 SHH983046 RXL983046 RNP983046 RDT983046 QTX983046 QKB983046 QAF983046 PQJ983046 PGN983046 OWR983046 OMV983046 OCZ983046 NTD983046 NJH983046 MZL983046 MPP983046 MFT983046 LVX983046 LMB983046 LCF983046 KSJ983046 KIN983046 JYR983046 JOV983046 JEZ983046 IVD983046 ILH983046 IBL983046 HRP983046 HHT983046 GXX983046 GOB983046 GEF983046 FUJ983046 FKN983046 FAR983046 EQV983046 EGZ983046 DXD983046 DNH983046 DDL983046 CTP983046 CJT983046 BZX983046 BQB983046 BGF983046 AWJ983046 AMN983046 ACR983046 SV983046 IZ983046 H983046 WVL917510 WLP917510 WBT917510 VRX917510 VIB917510 UYF917510 UOJ917510 UEN917510 TUR917510 TKV917510 TAZ917510 SRD917510 SHH917510 RXL917510 RNP917510 RDT917510 QTX917510 QKB917510 QAF917510 PQJ917510 PGN917510 OWR917510 OMV917510 OCZ917510 NTD917510 NJH917510 MZL917510 MPP917510 MFT917510 LVX917510 LMB917510 LCF917510 KSJ917510 KIN917510 JYR917510 JOV917510 JEZ917510 IVD917510 ILH917510 IBL917510 HRP917510 HHT917510 GXX917510 GOB917510 GEF917510 FUJ917510 FKN917510 FAR917510 EQV917510 EGZ917510 DXD917510 DNH917510 DDL917510 CTP917510 CJT917510 BZX917510 BQB917510 BGF917510 AWJ917510 AMN917510 ACR917510 SV917510 IZ917510 H917510 WVL851974 WLP851974 WBT851974 VRX851974 VIB851974 UYF851974 UOJ851974 UEN851974 TUR851974 TKV851974 TAZ851974 SRD851974 SHH851974 RXL851974 RNP851974 RDT851974 QTX851974 QKB851974 QAF851974 PQJ851974 PGN851974 OWR851974 OMV851974 OCZ851974 NTD851974 NJH851974 MZL851974 MPP851974 MFT851974 LVX851974 LMB851974 LCF851974 KSJ851974 KIN851974 JYR851974 JOV851974 JEZ851974 IVD851974 ILH851974 IBL851974 HRP851974 HHT851974 GXX851974 GOB851974 GEF851974 FUJ851974 FKN851974 FAR851974 EQV851974 EGZ851974 DXD851974 DNH851974 DDL851974 CTP851974 CJT851974 BZX851974 BQB851974 BGF851974 AWJ851974 AMN851974 ACR851974 SV851974 IZ851974 H851974 WVL786438 WLP786438 WBT786438 VRX786438 VIB786438 UYF786438 UOJ786438 UEN786438 TUR786438 TKV786438 TAZ786438 SRD786438 SHH786438 RXL786438 RNP786438 RDT786438 QTX786438 QKB786438 QAF786438 PQJ786438 PGN786438 OWR786438 OMV786438 OCZ786438 NTD786438 NJH786438 MZL786438 MPP786438 MFT786438 LVX786438 LMB786438 LCF786438 KSJ786438 KIN786438 JYR786438 JOV786438 JEZ786438 IVD786438 ILH786438 IBL786438 HRP786438 HHT786438 GXX786438 GOB786438 GEF786438 FUJ786438 FKN786438 FAR786438 EQV786438 EGZ786438 DXD786438 DNH786438 DDL786438 CTP786438 CJT786438 BZX786438 BQB786438 BGF786438 AWJ786438 AMN786438 ACR786438 SV786438 IZ786438 H786438 WVL720902 WLP720902 WBT720902 VRX720902 VIB720902 UYF720902 UOJ720902 UEN720902 TUR720902 TKV720902 TAZ720902 SRD720902 SHH720902 RXL720902 RNP720902 RDT720902 QTX720902 QKB720902 QAF720902 PQJ720902 PGN720902 OWR720902 OMV720902 OCZ720902 NTD720902 NJH720902 MZL720902 MPP720902 MFT720902 LVX720902 LMB720902 LCF720902 KSJ720902 KIN720902 JYR720902 JOV720902 JEZ720902 IVD720902 ILH720902 IBL720902 HRP720902 HHT720902 GXX720902 GOB720902 GEF720902 FUJ720902 FKN720902 FAR720902 EQV720902 EGZ720902 DXD720902 DNH720902 DDL720902 CTP720902 CJT720902 BZX720902 BQB720902 BGF720902 AWJ720902 AMN720902 ACR720902 SV720902 IZ720902 H720902 WVL655366 WLP655366 WBT655366 VRX655366 VIB655366 UYF655366 UOJ655366 UEN655366 TUR655366 TKV655366 TAZ655366 SRD655366 SHH655366 RXL655366 RNP655366 RDT655366 QTX655366 QKB655366 QAF655366 PQJ655366 PGN655366 OWR655366 OMV655366 OCZ655366 NTD655366 NJH655366 MZL655366 MPP655366 MFT655366 LVX655366 LMB655366 LCF655366 KSJ655366 KIN655366 JYR655366 JOV655366 JEZ655366 IVD655366 ILH655366 IBL655366 HRP655366 HHT655366 GXX655366 GOB655366 GEF655366 FUJ655366 FKN655366 FAR655366 EQV655366 EGZ655366 DXD655366 DNH655366 DDL655366 CTP655366 CJT655366 BZX655366 BQB655366 BGF655366 AWJ655366 AMN655366 ACR655366 SV655366 IZ655366 H655366 WVL589830 WLP589830 WBT589830 VRX589830 VIB589830 UYF589830 UOJ589830 UEN589830 TUR589830 TKV589830 TAZ589830 SRD589830 SHH589830 RXL589830 RNP589830 RDT589830 QTX589830 QKB589830 QAF589830 PQJ589830 PGN589830 OWR589830 OMV589830 OCZ589830 NTD589830 NJH589830 MZL589830 MPP589830 MFT589830 LVX589830 LMB589830 LCF589830 KSJ589830 KIN589830 JYR589830 JOV589830 JEZ589830 IVD589830 ILH589830 IBL589830 HRP589830 HHT589830 GXX589830 GOB589830 GEF589830 FUJ589830 FKN589830 FAR589830 EQV589830 EGZ589830 DXD589830 DNH589830 DDL589830 CTP589830 CJT589830 BZX589830 BQB589830 BGF589830 AWJ589830 AMN589830 ACR589830 SV589830 IZ589830 H589830 WVL524294 WLP524294 WBT524294 VRX524294 VIB524294 UYF524294 UOJ524294 UEN524294 TUR524294 TKV524294 TAZ524294 SRD524294 SHH524294 RXL524294 RNP524294 RDT524294 QTX524294 QKB524294 QAF524294 PQJ524294 PGN524294 OWR524294 OMV524294 OCZ524294 NTD524294 NJH524294 MZL524294 MPP524294 MFT524294 LVX524294 LMB524294 LCF524294 KSJ524294 KIN524294 JYR524294 JOV524294 JEZ524294 IVD524294 ILH524294 IBL524294 HRP524294 HHT524294 GXX524294 GOB524294 GEF524294 FUJ524294 FKN524294 FAR524294 EQV524294 EGZ524294 DXD524294 DNH524294 DDL524294 CTP524294 CJT524294 BZX524294 BQB524294 BGF524294 AWJ524294 AMN524294 ACR524294 SV524294 IZ524294 H524294 WVL458758 WLP458758 WBT458758 VRX458758 VIB458758 UYF458758 UOJ458758 UEN458758 TUR458758 TKV458758 TAZ458758 SRD458758 SHH458758 RXL458758 RNP458758 RDT458758 QTX458758 QKB458758 QAF458758 PQJ458758 PGN458758 OWR458758 OMV458758 OCZ458758 NTD458758 NJH458758 MZL458758 MPP458758 MFT458758 LVX458758 LMB458758 LCF458758 KSJ458758 KIN458758 JYR458758 JOV458758 JEZ458758 IVD458758 ILH458758 IBL458758 HRP458758 HHT458758 GXX458758 GOB458758 GEF458758 FUJ458758 FKN458758 FAR458758 EQV458758 EGZ458758 DXD458758 DNH458758 DDL458758 CTP458758 CJT458758 BZX458758 BQB458758 BGF458758 AWJ458758 AMN458758 ACR458758 SV458758 IZ458758 H458758 WVL393222 WLP393222 WBT393222 VRX393222 VIB393222 UYF393222 UOJ393222 UEN393222 TUR393222 TKV393222 TAZ393222 SRD393222 SHH393222 RXL393222 RNP393222 RDT393222 QTX393222 QKB393222 QAF393222 PQJ393222 PGN393222 OWR393222 OMV393222 OCZ393222 NTD393222 NJH393222 MZL393222 MPP393222 MFT393222 LVX393222 LMB393222 LCF393222 KSJ393222 KIN393222 JYR393222 JOV393222 JEZ393222 IVD393222 ILH393222 IBL393222 HRP393222 HHT393222 GXX393222 GOB393222 GEF393222 FUJ393222 FKN393222 FAR393222 EQV393222 EGZ393222 DXD393222 DNH393222 DDL393222 CTP393222 CJT393222 BZX393222 BQB393222 BGF393222 AWJ393222 AMN393222 ACR393222 SV393222 IZ393222 H393222 WVL327686 WLP327686 WBT327686 VRX327686 VIB327686 UYF327686 UOJ327686 UEN327686 TUR327686 TKV327686 TAZ327686 SRD327686 SHH327686 RXL327686 RNP327686 RDT327686 QTX327686 QKB327686 QAF327686 PQJ327686 PGN327686 OWR327686 OMV327686 OCZ327686 NTD327686 NJH327686 MZL327686 MPP327686 MFT327686 LVX327686 LMB327686 LCF327686 KSJ327686 KIN327686 JYR327686 JOV327686 JEZ327686 IVD327686 ILH327686 IBL327686 HRP327686 HHT327686 GXX327686 GOB327686 GEF327686 FUJ327686 FKN327686 FAR327686 EQV327686 EGZ327686 DXD327686 DNH327686 DDL327686 CTP327686 CJT327686 BZX327686 BQB327686 BGF327686 AWJ327686 AMN327686 ACR327686 SV327686 IZ327686 H327686 WVL262150 WLP262150 WBT262150 VRX262150 VIB262150 UYF262150 UOJ262150 UEN262150 TUR262150 TKV262150 TAZ262150 SRD262150 SHH262150 RXL262150 RNP262150 RDT262150 QTX262150 QKB262150 QAF262150 PQJ262150 PGN262150 OWR262150 OMV262150 OCZ262150 NTD262150 NJH262150 MZL262150 MPP262150 MFT262150 LVX262150 LMB262150 LCF262150 KSJ262150 KIN262150 JYR262150 JOV262150 JEZ262150 IVD262150 ILH262150 IBL262150 HRP262150 HHT262150 GXX262150 GOB262150 GEF262150 FUJ262150 FKN262150 FAR262150 EQV262150 EGZ262150 DXD262150 DNH262150 DDL262150 CTP262150 CJT262150 BZX262150 BQB262150 BGF262150 AWJ262150 AMN262150 ACR262150 SV262150 IZ262150 H262150 WVL196614 WLP196614 WBT196614 VRX196614 VIB196614 UYF196614 UOJ196614 UEN196614 TUR196614 TKV196614 TAZ196614 SRD196614 SHH196614 RXL196614 RNP196614 RDT196614 QTX196614 QKB196614 QAF196614 PQJ196614 PGN196614 OWR196614 OMV196614 OCZ196614 NTD196614 NJH196614 MZL196614 MPP196614 MFT196614 LVX196614 LMB196614 LCF196614 KSJ196614 KIN196614 JYR196614 JOV196614 JEZ196614 IVD196614 ILH196614 IBL196614 HRP196614 HHT196614 GXX196614 GOB196614 GEF196614 FUJ196614 FKN196614 FAR196614 EQV196614 EGZ196614 DXD196614 DNH196614 DDL196614 CTP196614 CJT196614 BZX196614 BQB196614 BGF196614 AWJ196614 AMN196614 ACR196614 SV196614 IZ196614 H196614 WVL131078 WLP131078 WBT131078 VRX131078 VIB131078 UYF131078 UOJ131078 UEN131078 TUR131078 TKV131078 TAZ131078 SRD131078 SHH131078 RXL131078 RNP131078 RDT131078 QTX131078 QKB131078 QAF131078 PQJ131078 PGN131078 OWR131078 OMV131078 OCZ131078 NTD131078 NJH131078 MZL131078 MPP131078 MFT131078 LVX131078 LMB131078 LCF131078 KSJ131078 KIN131078 JYR131078 JOV131078 JEZ131078 IVD131078 ILH131078 IBL131078 HRP131078 HHT131078 GXX131078 GOB131078 GEF131078 FUJ131078 FKN131078 FAR131078 EQV131078 EGZ131078 DXD131078 DNH131078 DDL131078 CTP131078 CJT131078 BZX131078 BQB131078 BGF131078 AWJ131078 AMN131078 ACR131078 SV131078 IZ131078 H131078 WVL65542 WLP65542 WBT65542 VRX65542 VIB65542 UYF65542 UOJ65542 UEN65542 TUR65542 TKV65542 TAZ65542 SRD65542 SHH65542 RXL65542 RNP65542 RDT65542 QTX65542 QKB65542 QAF65542 PQJ65542 PGN65542 OWR65542 OMV65542 OCZ65542 NTD65542 NJH65542 MZL65542 MPP65542 MFT65542 LVX65542 LMB65542 LCF65542 KSJ65542 KIN65542 JYR65542 JOV65542 JEZ65542 IVD65542 ILH65542 IBL65542 HRP65542 HHT65542 GXX65542 GOB65542 GEF65542 FUJ65542 FKN65542 FAR65542 EQV65542 EGZ65542 DXD65542 DNH65542 DDL65542 CTP65542 CJT65542 BZX65542 BQB65542 BGF65542 AWJ65542 AMN65542 ACR65542 SV65542 IZ65542">
      <formula1>YesNo</formula1>
    </dataValidation>
    <dataValidation type="list" allowBlank="1" showInputMessage="1" showErrorMessage="1" sqref="WVK983033:WVL983033 WLO983033:WLP983033 WBS983033:WBT983033 VRW983033:VRX983033 VIA983033:VIB983033 UYE983033:UYF983033 UOI983033:UOJ983033 UEM983033:UEN983033 TUQ983033:TUR983033 TKU983033:TKV983033 TAY983033:TAZ983033 SRC983033:SRD983033 SHG983033:SHH983033 RXK983033:RXL983033 RNO983033:RNP983033 RDS983033:RDT983033 QTW983033:QTX983033 QKA983033:QKB983033 QAE983033:QAF983033 PQI983033:PQJ983033 PGM983033:PGN983033 OWQ983033:OWR983033 OMU983033:OMV983033 OCY983033:OCZ983033 NTC983033:NTD983033 NJG983033:NJH983033 MZK983033:MZL983033 MPO983033:MPP983033 MFS983033:MFT983033 LVW983033:LVX983033 LMA983033:LMB983033 LCE983033:LCF983033 KSI983033:KSJ983033 KIM983033:KIN983033 JYQ983033:JYR983033 JOU983033:JOV983033 JEY983033:JEZ983033 IVC983033:IVD983033 ILG983033:ILH983033 IBK983033:IBL983033 HRO983033:HRP983033 HHS983033:HHT983033 GXW983033:GXX983033 GOA983033:GOB983033 GEE983033:GEF983033 FUI983033:FUJ983033 FKM983033:FKN983033 FAQ983033:FAR983033 EQU983033:EQV983033 EGY983033:EGZ983033 DXC983033:DXD983033 DNG983033:DNH983033 DDK983033:DDL983033 CTO983033:CTP983033 CJS983033:CJT983033 BZW983033:BZX983033 BQA983033:BQB983033 BGE983033:BGF983033 AWI983033:AWJ983033 AMM983033:AMN983033 ACQ983033:ACR983033 SU983033:SV983033 IY983033:IZ983033 G983033:H983033 WVK917497:WVL917497 WLO917497:WLP917497 WBS917497:WBT917497 VRW917497:VRX917497 VIA917497:VIB917497 UYE917497:UYF917497 UOI917497:UOJ917497 UEM917497:UEN917497 TUQ917497:TUR917497 TKU917497:TKV917497 TAY917497:TAZ917497 SRC917497:SRD917497 SHG917497:SHH917497 RXK917497:RXL917497 RNO917497:RNP917497 RDS917497:RDT917497 QTW917497:QTX917497 QKA917497:QKB917497 QAE917497:QAF917497 PQI917497:PQJ917497 PGM917497:PGN917497 OWQ917497:OWR917497 OMU917497:OMV917497 OCY917497:OCZ917497 NTC917497:NTD917497 NJG917497:NJH917497 MZK917497:MZL917497 MPO917497:MPP917497 MFS917497:MFT917497 LVW917497:LVX917497 LMA917497:LMB917497 LCE917497:LCF917497 KSI917497:KSJ917497 KIM917497:KIN917497 JYQ917497:JYR917497 JOU917497:JOV917497 JEY917497:JEZ917497 IVC917497:IVD917497 ILG917497:ILH917497 IBK917497:IBL917497 HRO917497:HRP917497 HHS917497:HHT917497 GXW917497:GXX917497 GOA917497:GOB917497 GEE917497:GEF917497 FUI917497:FUJ917497 FKM917497:FKN917497 FAQ917497:FAR917497 EQU917497:EQV917497 EGY917497:EGZ917497 DXC917497:DXD917497 DNG917497:DNH917497 DDK917497:DDL917497 CTO917497:CTP917497 CJS917497:CJT917497 BZW917497:BZX917497 BQA917497:BQB917497 BGE917497:BGF917497 AWI917497:AWJ917497 AMM917497:AMN917497 ACQ917497:ACR917497 SU917497:SV917497 IY917497:IZ917497 G917497:H917497 WVK851961:WVL851961 WLO851961:WLP851961 WBS851961:WBT851961 VRW851961:VRX851961 VIA851961:VIB851961 UYE851961:UYF851961 UOI851961:UOJ851961 UEM851961:UEN851961 TUQ851961:TUR851961 TKU851961:TKV851961 TAY851961:TAZ851961 SRC851961:SRD851961 SHG851961:SHH851961 RXK851961:RXL851961 RNO851961:RNP851961 RDS851961:RDT851961 QTW851961:QTX851961 QKA851961:QKB851961 QAE851961:QAF851961 PQI851961:PQJ851961 PGM851961:PGN851961 OWQ851961:OWR851961 OMU851961:OMV851961 OCY851961:OCZ851961 NTC851961:NTD851961 NJG851961:NJH851961 MZK851961:MZL851961 MPO851961:MPP851961 MFS851961:MFT851961 LVW851961:LVX851961 LMA851961:LMB851961 LCE851961:LCF851961 KSI851961:KSJ851961 KIM851961:KIN851961 JYQ851961:JYR851961 JOU851961:JOV851961 JEY851961:JEZ851961 IVC851961:IVD851961 ILG851961:ILH851961 IBK851961:IBL851961 HRO851961:HRP851961 HHS851961:HHT851961 GXW851961:GXX851961 GOA851961:GOB851961 GEE851961:GEF851961 FUI851961:FUJ851961 FKM851961:FKN851961 FAQ851961:FAR851961 EQU851961:EQV851961 EGY851961:EGZ851961 DXC851961:DXD851961 DNG851961:DNH851961 DDK851961:DDL851961 CTO851961:CTP851961 CJS851961:CJT851961 BZW851961:BZX851961 BQA851961:BQB851961 BGE851961:BGF851961 AWI851961:AWJ851961 AMM851961:AMN851961 ACQ851961:ACR851961 SU851961:SV851961 IY851961:IZ851961 G851961:H851961 WVK786425:WVL786425 WLO786425:WLP786425 WBS786425:WBT786425 VRW786425:VRX786425 VIA786425:VIB786425 UYE786425:UYF786425 UOI786425:UOJ786425 UEM786425:UEN786425 TUQ786425:TUR786425 TKU786425:TKV786425 TAY786425:TAZ786425 SRC786425:SRD786425 SHG786425:SHH786425 RXK786425:RXL786425 RNO786425:RNP786425 RDS786425:RDT786425 QTW786425:QTX786425 QKA786425:QKB786425 QAE786425:QAF786425 PQI786425:PQJ786425 PGM786425:PGN786425 OWQ786425:OWR786425 OMU786425:OMV786425 OCY786425:OCZ786425 NTC786425:NTD786425 NJG786425:NJH786425 MZK786425:MZL786425 MPO786425:MPP786425 MFS786425:MFT786425 LVW786425:LVX786425 LMA786425:LMB786425 LCE786425:LCF786425 KSI786425:KSJ786425 KIM786425:KIN786425 JYQ786425:JYR786425 JOU786425:JOV786425 JEY786425:JEZ786425 IVC786425:IVD786425 ILG786425:ILH786425 IBK786425:IBL786425 HRO786425:HRP786425 HHS786425:HHT786425 GXW786425:GXX786425 GOA786425:GOB786425 GEE786425:GEF786425 FUI786425:FUJ786425 FKM786425:FKN786425 FAQ786425:FAR786425 EQU786425:EQV786425 EGY786425:EGZ786425 DXC786425:DXD786425 DNG786425:DNH786425 DDK786425:DDL786425 CTO786425:CTP786425 CJS786425:CJT786425 BZW786425:BZX786425 BQA786425:BQB786425 BGE786425:BGF786425 AWI786425:AWJ786425 AMM786425:AMN786425 ACQ786425:ACR786425 SU786425:SV786425 IY786425:IZ786425 G786425:H786425 WVK720889:WVL720889 WLO720889:WLP720889 WBS720889:WBT720889 VRW720889:VRX720889 VIA720889:VIB720889 UYE720889:UYF720889 UOI720889:UOJ720889 UEM720889:UEN720889 TUQ720889:TUR720889 TKU720889:TKV720889 TAY720889:TAZ720889 SRC720889:SRD720889 SHG720889:SHH720889 RXK720889:RXL720889 RNO720889:RNP720889 RDS720889:RDT720889 QTW720889:QTX720889 QKA720889:QKB720889 QAE720889:QAF720889 PQI720889:PQJ720889 PGM720889:PGN720889 OWQ720889:OWR720889 OMU720889:OMV720889 OCY720889:OCZ720889 NTC720889:NTD720889 NJG720889:NJH720889 MZK720889:MZL720889 MPO720889:MPP720889 MFS720889:MFT720889 LVW720889:LVX720889 LMA720889:LMB720889 LCE720889:LCF720889 KSI720889:KSJ720889 KIM720889:KIN720889 JYQ720889:JYR720889 JOU720889:JOV720889 JEY720889:JEZ720889 IVC720889:IVD720889 ILG720889:ILH720889 IBK720889:IBL720889 HRO720889:HRP720889 HHS720889:HHT720889 GXW720889:GXX720889 GOA720889:GOB720889 GEE720889:GEF720889 FUI720889:FUJ720889 FKM720889:FKN720889 FAQ720889:FAR720889 EQU720889:EQV720889 EGY720889:EGZ720889 DXC720889:DXD720889 DNG720889:DNH720889 DDK720889:DDL720889 CTO720889:CTP720889 CJS720889:CJT720889 BZW720889:BZX720889 BQA720889:BQB720889 BGE720889:BGF720889 AWI720889:AWJ720889 AMM720889:AMN720889 ACQ720889:ACR720889 SU720889:SV720889 IY720889:IZ720889 G720889:H720889 WVK655353:WVL655353 WLO655353:WLP655353 WBS655353:WBT655353 VRW655353:VRX655353 VIA655353:VIB655353 UYE655353:UYF655353 UOI655353:UOJ655353 UEM655353:UEN655353 TUQ655353:TUR655353 TKU655353:TKV655353 TAY655353:TAZ655353 SRC655353:SRD655353 SHG655353:SHH655353 RXK655353:RXL655353 RNO655353:RNP655353 RDS655353:RDT655353 QTW655353:QTX655353 QKA655353:QKB655353 QAE655353:QAF655353 PQI655353:PQJ655353 PGM655353:PGN655353 OWQ655353:OWR655353 OMU655353:OMV655353 OCY655353:OCZ655353 NTC655353:NTD655353 NJG655353:NJH655353 MZK655353:MZL655353 MPO655353:MPP655353 MFS655353:MFT655353 LVW655353:LVX655353 LMA655353:LMB655353 LCE655353:LCF655353 KSI655353:KSJ655353 KIM655353:KIN655353 JYQ655353:JYR655353 JOU655353:JOV655353 JEY655353:JEZ655353 IVC655353:IVD655353 ILG655353:ILH655353 IBK655353:IBL655353 HRO655353:HRP655353 HHS655353:HHT655353 GXW655353:GXX655353 GOA655353:GOB655353 GEE655353:GEF655353 FUI655353:FUJ655353 FKM655353:FKN655353 FAQ655353:FAR655353 EQU655353:EQV655353 EGY655353:EGZ655353 DXC655353:DXD655353 DNG655353:DNH655353 DDK655353:DDL655353 CTO655353:CTP655353 CJS655353:CJT655353 BZW655353:BZX655353 BQA655353:BQB655353 BGE655353:BGF655353 AWI655353:AWJ655353 AMM655353:AMN655353 ACQ655353:ACR655353 SU655353:SV655353 IY655353:IZ655353 G655353:H655353 WVK589817:WVL589817 WLO589817:WLP589817 WBS589817:WBT589817 VRW589817:VRX589817 VIA589817:VIB589817 UYE589817:UYF589817 UOI589817:UOJ589817 UEM589817:UEN589817 TUQ589817:TUR589817 TKU589817:TKV589817 TAY589817:TAZ589817 SRC589817:SRD589817 SHG589817:SHH589817 RXK589817:RXL589817 RNO589817:RNP589817 RDS589817:RDT589817 QTW589817:QTX589817 QKA589817:QKB589817 QAE589817:QAF589817 PQI589817:PQJ589817 PGM589817:PGN589817 OWQ589817:OWR589817 OMU589817:OMV589817 OCY589817:OCZ589817 NTC589817:NTD589817 NJG589817:NJH589817 MZK589817:MZL589817 MPO589817:MPP589817 MFS589817:MFT589817 LVW589817:LVX589817 LMA589817:LMB589817 LCE589817:LCF589817 KSI589817:KSJ589817 KIM589817:KIN589817 JYQ589817:JYR589817 JOU589817:JOV589817 JEY589817:JEZ589817 IVC589817:IVD589817 ILG589817:ILH589817 IBK589817:IBL589817 HRO589817:HRP589817 HHS589817:HHT589817 GXW589817:GXX589817 GOA589817:GOB589817 GEE589817:GEF589817 FUI589817:FUJ589817 FKM589817:FKN589817 FAQ589817:FAR589817 EQU589817:EQV589817 EGY589817:EGZ589817 DXC589817:DXD589817 DNG589817:DNH589817 DDK589817:DDL589817 CTO589817:CTP589817 CJS589817:CJT589817 BZW589817:BZX589817 BQA589817:BQB589817 BGE589817:BGF589817 AWI589817:AWJ589817 AMM589817:AMN589817 ACQ589817:ACR589817 SU589817:SV589817 IY589817:IZ589817 G589817:H589817 WVK524281:WVL524281 WLO524281:WLP524281 WBS524281:WBT524281 VRW524281:VRX524281 VIA524281:VIB524281 UYE524281:UYF524281 UOI524281:UOJ524281 UEM524281:UEN524281 TUQ524281:TUR524281 TKU524281:TKV524281 TAY524281:TAZ524281 SRC524281:SRD524281 SHG524281:SHH524281 RXK524281:RXL524281 RNO524281:RNP524281 RDS524281:RDT524281 QTW524281:QTX524281 QKA524281:QKB524281 QAE524281:QAF524281 PQI524281:PQJ524281 PGM524281:PGN524281 OWQ524281:OWR524281 OMU524281:OMV524281 OCY524281:OCZ524281 NTC524281:NTD524281 NJG524281:NJH524281 MZK524281:MZL524281 MPO524281:MPP524281 MFS524281:MFT524281 LVW524281:LVX524281 LMA524281:LMB524281 LCE524281:LCF524281 KSI524281:KSJ524281 KIM524281:KIN524281 JYQ524281:JYR524281 JOU524281:JOV524281 JEY524281:JEZ524281 IVC524281:IVD524281 ILG524281:ILH524281 IBK524281:IBL524281 HRO524281:HRP524281 HHS524281:HHT524281 GXW524281:GXX524281 GOA524281:GOB524281 GEE524281:GEF524281 FUI524281:FUJ524281 FKM524281:FKN524281 FAQ524281:FAR524281 EQU524281:EQV524281 EGY524281:EGZ524281 DXC524281:DXD524281 DNG524281:DNH524281 DDK524281:DDL524281 CTO524281:CTP524281 CJS524281:CJT524281 BZW524281:BZX524281 BQA524281:BQB524281 BGE524281:BGF524281 AWI524281:AWJ524281 AMM524281:AMN524281 ACQ524281:ACR524281 SU524281:SV524281 IY524281:IZ524281 G524281:H524281 WVK458745:WVL458745 WLO458745:WLP458745 WBS458745:WBT458745 VRW458745:VRX458745 VIA458745:VIB458745 UYE458745:UYF458745 UOI458745:UOJ458745 UEM458745:UEN458745 TUQ458745:TUR458745 TKU458745:TKV458745 TAY458745:TAZ458745 SRC458745:SRD458745 SHG458745:SHH458745 RXK458745:RXL458745 RNO458745:RNP458745 RDS458745:RDT458745 QTW458745:QTX458745 QKA458745:QKB458745 QAE458745:QAF458745 PQI458745:PQJ458745 PGM458745:PGN458745 OWQ458745:OWR458745 OMU458745:OMV458745 OCY458745:OCZ458745 NTC458745:NTD458745 NJG458745:NJH458745 MZK458745:MZL458745 MPO458745:MPP458745 MFS458745:MFT458745 LVW458745:LVX458745 LMA458745:LMB458745 LCE458745:LCF458745 KSI458745:KSJ458745 KIM458745:KIN458745 JYQ458745:JYR458745 JOU458745:JOV458745 JEY458745:JEZ458745 IVC458745:IVD458745 ILG458745:ILH458745 IBK458745:IBL458745 HRO458745:HRP458745 HHS458745:HHT458745 GXW458745:GXX458745 GOA458745:GOB458745 GEE458745:GEF458745 FUI458745:FUJ458745 FKM458745:FKN458745 FAQ458745:FAR458745 EQU458745:EQV458745 EGY458745:EGZ458745 DXC458745:DXD458745 DNG458745:DNH458745 DDK458745:DDL458745 CTO458745:CTP458745 CJS458745:CJT458745 BZW458745:BZX458745 BQA458745:BQB458745 BGE458745:BGF458745 AWI458745:AWJ458745 AMM458745:AMN458745 ACQ458745:ACR458745 SU458745:SV458745 IY458745:IZ458745 G458745:H458745 WVK393209:WVL393209 WLO393209:WLP393209 WBS393209:WBT393209 VRW393209:VRX393209 VIA393209:VIB393209 UYE393209:UYF393209 UOI393209:UOJ393209 UEM393209:UEN393209 TUQ393209:TUR393209 TKU393209:TKV393209 TAY393209:TAZ393209 SRC393209:SRD393209 SHG393209:SHH393209 RXK393209:RXL393209 RNO393209:RNP393209 RDS393209:RDT393209 QTW393209:QTX393209 QKA393209:QKB393209 QAE393209:QAF393209 PQI393209:PQJ393209 PGM393209:PGN393209 OWQ393209:OWR393209 OMU393209:OMV393209 OCY393209:OCZ393209 NTC393209:NTD393209 NJG393209:NJH393209 MZK393209:MZL393209 MPO393209:MPP393209 MFS393209:MFT393209 LVW393209:LVX393209 LMA393209:LMB393209 LCE393209:LCF393209 KSI393209:KSJ393209 KIM393209:KIN393209 JYQ393209:JYR393209 JOU393209:JOV393209 JEY393209:JEZ393209 IVC393209:IVD393209 ILG393209:ILH393209 IBK393209:IBL393209 HRO393209:HRP393209 HHS393209:HHT393209 GXW393209:GXX393209 GOA393209:GOB393209 GEE393209:GEF393209 FUI393209:FUJ393209 FKM393209:FKN393209 FAQ393209:FAR393209 EQU393209:EQV393209 EGY393209:EGZ393209 DXC393209:DXD393209 DNG393209:DNH393209 DDK393209:DDL393209 CTO393209:CTP393209 CJS393209:CJT393209 BZW393209:BZX393209 BQA393209:BQB393209 BGE393209:BGF393209 AWI393209:AWJ393209 AMM393209:AMN393209 ACQ393209:ACR393209 SU393209:SV393209 IY393209:IZ393209 G393209:H393209 WVK327673:WVL327673 WLO327673:WLP327673 WBS327673:WBT327673 VRW327673:VRX327673 VIA327673:VIB327673 UYE327673:UYF327673 UOI327673:UOJ327673 UEM327673:UEN327673 TUQ327673:TUR327673 TKU327673:TKV327673 TAY327673:TAZ327673 SRC327673:SRD327673 SHG327673:SHH327673 RXK327673:RXL327673 RNO327673:RNP327673 RDS327673:RDT327673 QTW327673:QTX327673 QKA327673:QKB327673 QAE327673:QAF327673 PQI327673:PQJ327673 PGM327673:PGN327673 OWQ327673:OWR327673 OMU327673:OMV327673 OCY327673:OCZ327673 NTC327673:NTD327673 NJG327673:NJH327673 MZK327673:MZL327673 MPO327673:MPP327673 MFS327673:MFT327673 LVW327673:LVX327673 LMA327673:LMB327673 LCE327673:LCF327673 KSI327673:KSJ327673 KIM327673:KIN327673 JYQ327673:JYR327673 JOU327673:JOV327673 JEY327673:JEZ327673 IVC327673:IVD327673 ILG327673:ILH327673 IBK327673:IBL327673 HRO327673:HRP327673 HHS327673:HHT327673 GXW327673:GXX327673 GOA327673:GOB327673 GEE327673:GEF327673 FUI327673:FUJ327673 FKM327673:FKN327673 FAQ327673:FAR327673 EQU327673:EQV327673 EGY327673:EGZ327673 DXC327673:DXD327673 DNG327673:DNH327673 DDK327673:DDL327673 CTO327673:CTP327673 CJS327673:CJT327673 BZW327673:BZX327673 BQA327673:BQB327673 BGE327673:BGF327673 AWI327673:AWJ327673 AMM327673:AMN327673 ACQ327673:ACR327673 SU327673:SV327673 IY327673:IZ327673 G327673:H327673 WVK262137:WVL262137 WLO262137:WLP262137 WBS262137:WBT262137 VRW262137:VRX262137 VIA262137:VIB262137 UYE262137:UYF262137 UOI262137:UOJ262137 UEM262137:UEN262137 TUQ262137:TUR262137 TKU262137:TKV262137 TAY262137:TAZ262137 SRC262137:SRD262137 SHG262137:SHH262137 RXK262137:RXL262137 RNO262137:RNP262137 RDS262137:RDT262137 QTW262137:QTX262137 QKA262137:QKB262137 QAE262137:QAF262137 PQI262137:PQJ262137 PGM262137:PGN262137 OWQ262137:OWR262137 OMU262137:OMV262137 OCY262137:OCZ262137 NTC262137:NTD262137 NJG262137:NJH262137 MZK262137:MZL262137 MPO262137:MPP262137 MFS262137:MFT262137 LVW262137:LVX262137 LMA262137:LMB262137 LCE262137:LCF262137 KSI262137:KSJ262137 KIM262137:KIN262137 JYQ262137:JYR262137 JOU262137:JOV262137 JEY262137:JEZ262137 IVC262137:IVD262137 ILG262137:ILH262137 IBK262137:IBL262137 HRO262137:HRP262137 HHS262137:HHT262137 GXW262137:GXX262137 GOA262137:GOB262137 GEE262137:GEF262137 FUI262137:FUJ262137 FKM262137:FKN262137 FAQ262137:FAR262137 EQU262137:EQV262137 EGY262137:EGZ262137 DXC262137:DXD262137 DNG262137:DNH262137 DDK262137:DDL262137 CTO262137:CTP262137 CJS262137:CJT262137 BZW262137:BZX262137 BQA262137:BQB262137 BGE262137:BGF262137 AWI262137:AWJ262137 AMM262137:AMN262137 ACQ262137:ACR262137 SU262137:SV262137 IY262137:IZ262137 G262137:H262137 WVK196601:WVL196601 WLO196601:WLP196601 WBS196601:WBT196601 VRW196601:VRX196601 VIA196601:VIB196601 UYE196601:UYF196601 UOI196601:UOJ196601 UEM196601:UEN196601 TUQ196601:TUR196601 TKU196601:TKV196601 TAY196601:TAZ196601 SRC196601:SRD196601 SHG196601:SHH196601 RXK196601:RXL196601 RNO196601:RNP196601 RDS196601:RDT196601 QTW196601:QTX196601 QKA196601:QKB196601 QAE196601:QAF196601 PQI196601:PQJ196601 PGM196601:PGN196601 OWQ196601:OWR196601 OMU196601:OMV196601 OCY196601:OCZ196601 NTC196601:NTD196601 NJG196601:NJH196601 MZK196601:MZL196601 MPO196601:MPP196601 MFS196601:MFT196601 LVW196601:LVX196601 LMA196601:LMB196601 LCE196601:LCF196601 KSI196601:KSJ196601 KIM196601:KIN196601 JYQ196601:JYR196601 JOU196601:JOV196601 JEY196601:JEZ196601 IVC196601:IVD196601 ILG196601:ILH196601 IBK196601:IBL196601 HRO196601:HRP196601 HHS196601:HHT196601 GXW196601:GXX196601 GOA196601:GOB196601 GEE196601:GEF196601 FUI196601:FUJ196601 FKM196601:FKN196601 FAQ196601:FAR196601 EQU196601:EQV196601 EGY196601:EGZ196601 DXC196601:DXD196601 DNG196601:DNH196601 DDK196601:DDL196601 CTO196601:CTP196601 CJS196601:CJT196601 BZW196601:BZX196601 BQA196601:BQB196601 BGE196601:BGF196601 AWI196601:AWJ196601 AMM196601:AMN196601 ACQ196601:ACR196601 SU196601:SV196601 IY196601:IZ196601 G196601:H196601 WVK131065:WVL131065 WLO131065:WLP131065 WBS131065:WBT131065 VRW131065:VRX131065 VIA131065:VIB131065 UYE131065:UYF131065 UOI131065:UOJ131065 UEM131065:UEN131065 TUQ131065:TUR131065 TKU131065:TKV131065 TAY131065:TAZ131065 SRC131065:SRD131065 SHG131065:SHH131065 RXK131065:RXL131065 RNO131065:RNP131065 RDS131065:RDT131065 QTW131065:QTX131065 QKA131065:QKB131065 QAE131065:QAF131065 PQI131065:PQJ131065 PGM131065:PGN131065 OWQ131065:OWR131065 OMU131065:OMV131065 OCY131065:OCZ131065 NTC131065:NTD131065 NJG131065:NJH131065 MZK131065:MZL131065 MPO131065:MPP131065 MFS131065:MFT131065 LVW131065:LVX131065 LMA131065:LMB131065 LCE131065:LCF131065 KSI131065:KSJ131065 KIM131065:KIN131065 JYQ131065:JYR131065 JOU131065:JOV131065 JEY131065:JEZ131065 IVC131065:IVD131065 ILG131065:ILH131065 IBK131065:IBL131065 HRO131065:HRP131065 HHS131065:HHT131065 GXW131065:GXX131065 GOA131065:GOB131065 GEE131065:GEF131065 FUI131065:FUJ131065 FKM131065:FKN131065 FAQ131065:FAR131065 EQU131065:EQV131065 EGY131065:EGZ131065 DXC131065:DXD131065 DNG131065:DNH131065 DDK131065:DDL131065 CTO131065:CTP131065 CJS131065:CJT131065 BZW131065:BZX131065 BQA131065:BQB131065 BGE131065:BGF131065 AWI131065:AWJ131065 AMM131065:AMN131065 ACQ131065:ACR131065 SU131065:SV131065 IY131065:IZ131065 G131065:H131065 WVK65529:WVL65529 WLO65529:WLP65529 WBS65529:WBT65529 VRW65529:VRX65529 VIA65529:VIB65529 UYE65529:UYF65529 UOI65529:UOJ65529 UEM65529:UEN65529 TUQ65529:TUR65529 TKU65529:TKV65529 TAY65529:TAZ65529 SRC65529:SRD65529 SHG65529:SHH65529 RXK65529:RXL65529 RNO65529:RNP65529 RDS65529:RDT65529 QTW65529:QTX65529 QKA65529:QKB65529 QAE65529:QAF65529 PQI65529:PQJ65529 PGM65529:PGN65529 OWQ65529:OWR65529 OMU65529:OMV65529 OCY65529:OCZ65529 NTC65529:NTD65529 NJG65529:NJH65529 MZK65529:MZL65529 MPO65529:MPP65529 MFS65529:MFT65529 LVW65529:LVX65529 LMA65529:LMB65529 LCE65529:LCF65529 KSI65529:KSJ65529 KIM65529:KIN65529 JYQ65529:JYR65529 JOU65529:JOV65529 JEY65529:JEZ65529 IVC65529:IVD65529 ILG65529:ILH65529 IBK65529:IBL65529 HRO65529:HRP65529 HHS65529:HHT65529 GXW65529:GXX65529 GOA65529:GOB65529 GEE65529:GEF65529 FUI65529:FUJ65529 FKM65529:FKN65529 FAQ65529:FAR65529 EQU65529:EQV65529 EGY65529:EGZ65529 DXC65529:DXD65529 DNG65529:DNH65529 DDK65529:DDL65529 CTO65529:CTP65529 CJS65529:CJT65529 BZW65529:BZX65529 BQA65529:BQB65529 BGE65529:BGF65529 AWI65529:AWJ65529 AMM65529:AMN65529 ACQ65529:ACR65529 SU65529:SV65529 IY65529:IZ65529 G65529:H65529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G5:H5">
      <formula1>Staff</formula1>
    </dataValidation>
  </dataValidations>
  <pageMargins left="0.75" right="0.75" top="1" bottom="1" header="0.5" footer="0.5"/>
  <pageSetup scale="49" orientation="landscape" horizontalDpi="4294967293" r:id="rId3"/>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B1:G11"/>
  <sheetViews>
    <sheetView showGridLines="0" workbookViewId="0">
      <selection activeCell="F27" sqref="F27"/>
    </sheetView>
  </sheetViews>
  <sheetFormatPr defaultColWidth="8.85546875" defaultRowHeight="12.75"/>
  <cols>
    <col min="1" max="1" width="8.85546875" customWidth="1"/>
    <col min="2" max="2" width="3.7109375" customWidth="1"/>
    <col min="3" max="3" width="8.85546875" customWidth="1"/>
    <col min="4" max="4" width="21.28515625" customWidth="1"/>
    <col min="5" max="5" width="15.140625" customWidth="1"/>
    <col min="6" max="6" width="36.28515625" customWidth="1"/>
    <col min="7" max="7" width="18" customWidth="1"/>
  </cols>
  <sheetData>
    <row r="1" spans="2:7" ht="13.5" thickBot="1"/>
    <row r="2" spans="2:7">
      <c r="B2" s="463"/>
      <c r="C2" s="464"/>
      <c r="D2" s="464"/>
      <c r="E2" s="464"/>
      <c r="F2" s="464"/>
      <c r="G2" s="465"/>
    </row>
    <row r="3" spans="2:7">
      <c r="B3" s="449" t="s">
        <v>749</v>
      </c>
      <c r="C3" s="450"/>
      <c r="D3" s="450"/>
      <c r="E3" s="450"/>
      <c r="F3" s="450"/>
      <c r="G3" s="451"/>
    </row>
    <row r="4" spans="2:7" ht="27" customHeight="1">
      <c r="B4" s="187" t="s">
        <v>6</v>
      </c>
      <c r="C4" s="466" t="s">
        <v>715</v>
      </c>
      <c r="D4" s="467"/>
      <c r="E4" s="467"/>
      <c r="F4" s="467"/>
      <c r="G4" s="347"/>
    </row>
    <row r="5" spans="2:7" ht="27" customHeight="1">
      <c r="B5" s="187" t="s">
        <v>7</v>
      </c>
      <c r="C5" s="466" t="s">
        <v>717</v>
      </c>
      <c r="D5" s="467"/>
      <c r="E5" s="467"/>
      <c r="F5" s="467"/>
      <c r="G5" s="348"/>
    </row>
    <row r="6" spans="2:7" ht="27" customHeight="1">
      <c r="B6" s="96" t="s">
        <v>8</v>
      </c>
      <c r="C6" s="466" t="s">
        <v>718</v>
      </c>
      <c r="D6" s="467"/>
      <c r="E6" s="467"/>
      <c r="F6" s="467"/>
      <c r="G6" s="347"/>
    </row>
    <row r="7" spans="2:7" ht="27" customHeight="1">
      <c r="B7" s="96" t="s">
        <v>9</v>
      </c>
      <c r="C7" s="466" t="s">
        <v>716</v>
      </c>
      <c r="D7" s="467"/>
      <c r="E7" s="467"/>
      <c r="F7" s="467"/>
      <c r="G7" s="348"/>
    </row>
    <row r="8" spans="2:7">
      <c r="B8" s="468" t="s">
        <v>12</v>
      </c>
      <c r="C8" s="469"/>
      <c r="D8" s="469"/>
      <c r="E8" s="469"/>
      <c r="F8" s="469"/>
      <c r="G8" s="470"/>
    </row>
    <row r="9" spans="2:7" ht="52.5" customHeight="1">
      <c r="B9" s="471" t="s">
        <v>758</v>
      </c>
      <c r="C9" s="472"/>
      <c r="D9" s="472"/>
      <c r="E9" s="472"/>
      <c r="F9" s="472"/>
      <c r="G9" s="473"/>
    </row>
    <row r="10" spans="2:7" ht="27" customHeight="1">
      <c r="B10" s="474" t="s">
        <v>13</v>
      </c>
      <c r="C10" s="475"/>
      <c r="D10" s="476"/>
      <c r="E10" s="476"/>
      <c r="F10" s="476"/>
      <c r="G10" s="477"/>
    </row>
    <row r="11" spans="2:7" ht="13.5" thickBot="1">
      <c r="B11" s="460"/>
      <c r="C11" s="461"/>
      <c r="D11" s="461"/>
      <c r="E11" s="461"/>
      <c r="F11" s="461"/>
      <c r="G11" s="462"/>
    </row>
  </sheetData>
  <customSheetViews>
    <customSheetView guid="{198654E8-F02E-4B72-9FF4-63778871DAB9}" showGridLines="0" fitToPage="1">
      <pageMargins left="0.75" right="0.75" top="1" bottom="1" header="0.5" footer="0.5"/>
      <printOptions horizontalCentered="1" verticalCentered="1"/>
      <pageSetup orientation="landscape" horizontalDpi="1200" verticalDpi="1200" r:id="rId1"/>
      <headerFooter alignWithMargins="0"/>
    </customSheetView>
    <customSheetView guid="{5FED1416-41F8-451C-B87D-13F9F50495FD}" showGridLines="0" fitToPage="1">
      <pageMargins left="0.75" right="0.75" top="1" bottom="1" header="0.5" footer="0.5"/>
      <printOptions horizontalCentered="1" verticalCentered="1"/>
      <pageSetup orientation="landscape" horizontalDpi="1200" verticalDpi="1200" r:id="rId2"/>
      <headerFooter alignWithMargins="0"/>
    </customSheetView>
  </customSheetViews>
  <mergeCells count="11">
    <mergeCell ref="B11:G11"/>
    <mergeCell ref="B2:G2"/>
    <mergeCell ref="B3:G3"/>
    <mergeCell ref="C6:F6"/>
    <mergeCell ref="B8:G8"/>
    <mergeCell ref="B9:G9"/>
    <mergeCell ref="B10:C10"/>
    <mergeCell ref="D10:G10"/>
    <mergeCell ref="C7:F7"/>
    <mergeCell ref="C4:F4"/>
    <mergeCell ref="C5:F5"/>
  </mergeCells>
  <printOptions horizontalCentered="1" verticalCentered="1"/>
  <pageMargins left="0.75" right="0.75" top="1" bottom="1" header="0.5" footer="0.5"/>
  <pageSetup orientation="landscape" horizontalDpi="1200" verticalDpi="1200" r:id="rId3"/>
  <headerFooter alignWithMargins="0"/>
</worksheet>
</file>

<file path=xl/worksheets/sheet40.xml><?xml version="1.0" encoding="utf-8"?>
<worksheet xmlns="http://schemas.openxmlformats.org/spreadsheetml/2006/main" xmlns:r="http://schemas.openxmlformats.org/officeDocument/2006/relationships">
  <sheetPr>
    <pageSetUpPr fitToPage="1"/>
  </sheetPr>
  <dimension ref="B1:F24"/>
  <sheetViews>
    <sheetView showGridLines="0" zoomScaleNormal="100" workbookViewId="0">
      <selection activeCell="C20" sqref="C20"/>
    </sheetView>
  </sheetViews>
  <sheetFormatPr defaultRowHeight="12.75"/>
  <cols>
    <col min="2" max="2" width="43.85546875" customWidth="1"/>
    <col min="3" max="3" width="65.7109375" customWidth="1"/>
  </cols>
  <sheetData>
    <row r="1" spans="2:6" ht="13.5" thickBot="1"/>
    <row r="2" spans="2:6">
      <c r="B2" s="1033"/>
      <c r="C2" s="1034"/>
      <c r="D2" s="12"/>
      <c r="E2" s="12"/>
      <c r="F2" s="12"/>
    </row>
    <row r="3" spans="2:6">
      <c r="B3" s="449" t="s">
        <v>416</v>
      </c>
      <c r="C3" s="451"/>
      <c r="D3" s="12"/>
      <c r="E3" s="12"/>
      <c r="F3" s="12"/>
    </row>
    <row r="4" spans="2:6" ht="40.5" customHeight="1">
      <c r="B4" s="1035" t="s">
        <v>14</v>
      </c>
      <c r="C4" s="473"/>
      <c r="D4" s="12"/>
      <c r="E4" s="12"/>
      <c r="F4" s="12"/>
    </row>
    <row r="5" spans="2:6">
      <c r="B5" s="293" t="s">
        <v>15</v>
      </c>
      <c r="C5" s="294"/>
    </row>
    <row r="6" spans="2:6">
      <c r="B6" s="293" t="s">
        <v>16</v>
      </c>
      <c r="C6" s="294"/>
    </row>
    <row r="7" spans="2:6">
      <c r="B7" s="293" t="s">
        <v>17</v>
      </c>
      <c r="C7" s="294"/>
    </row>
    <row r="8" spans="2:6">
      <c r="B8" s="293" t="s">
        <v>18</v>
      </c>
      <c r="C8" s="294"/>
    </row>
    <row r="9" spans="2:6">
      <c r="B9" s="293" t="s">
        <v>19</v>
      </c>
      <c r="C9" s="294"/>
    </row>
    <row r="10" spans="2:6">
      <c r="B10" s="293" t="s">
        <v>20</v>
      </c>
      <c r="C10" s="294"/>
    </row>
    <row r="11" spans="2:6">
      <c r="B11" s="293" t="s">
        <v>21</v>
      </c>
      <c r="C11" s="294"/>
    </row>
    <row r="12" spans="2:6">
      <c r="B12" s="1035" t="s">
        <v>22</v>
      </c>
      <c r="C12" s="473"/>
    </row>
    <row r="13" spans="2:6">
      <c r="B13" s="293" t="s">
        <v>23</v>
      </c>
      <c r="C13" s="294"/>
    </row>
    <row r="14" spans="2:6">
      <c r="B14" s="293" t="s">
        <v>24</v>
      </c>
      <c r="C14" s="294"/>
    </row>
    <row r="15" spans="2:6">
      <c r="B15" s="293" t="s">
        <v>19</v>
      </c>
      <c r="C15" s="294"/>
    </row>
    <row r="16" spans="2:6">
      <c r="B16" s="293" t="s">
        <v>20</v>
      </c>
      <c r="C16" s="294"/>
    </row>
    <row r="17" spans="2:3">
      <c r="B17" s="293" t="s">
        <v>25</v>
      </c>
      <c r="C17" s="294"/>
    </row>
    <row r="18" spans="2:3">
      <c r="B18" s="1035" t="s">
        <v>26</v>
      </c>
      <c r="C18" s="473"/>
    </row>
    <row r="19" spans="2:3" ht="74.25" customHeight="1">
      <c r="B19" s="1036"/>
      <c r="C19" s="1037"/>
    </row>
    <row r="20" spans="2:3">
      <c r="B20" s="293" t="s">
        <v>27</v>
      </c>
      <c r="C20" s="294"/>
    </row>
    <row r="21" spans="2:3">
      <c r="B21" s="1038"/>
      <c r="C21" s="1039"/>
    </row>
    <row r="22" spans="2:3" ht="13.5" thickBot="1">
      <c r="B22" s="434" t="s">
        <v>4</v>
      </c>
      <c r="C22" s="436"/>
    </row>
    <row r="24" spans="2:3">
      <c r="B24" s="16"/>
    </row>
  </sheetData>
  <customSheetViews>
    <customSheetView guid="{198654E8-F02E-4B72-9FF4-63778871DAB9}" showGridLines="0" fitToPage="1">
      <pageMargins left="0.75" right="0.75" top="1" bottom="1" header="0.5" footer="0.5"/>
      <pageSetup scale="96" orientation="landscape" horizontalDpi="1200" verticalDpi="1200" r:id="rId1"/>
      <headerFooter alignWithMargins="0"/>
    </customSheetView>
    <customSheetView guid="{5FED1416-41F8-451C-B87D-13F9F50495FD}" showGridLines="0" fitToPage="1">
      <pageMargins left="0.75" right="0.75" top="1" bottom="1" header="0.5" footer="0.5"/>
      <pageSetup scale="96" orientation="landscape" horizontalDpi="1200" verticalDpi="1200" r:id="rId2"/>
      <headerFooter alignWithMargins="0"/>
    </customSheetView>
  </customSheetViews>
  <mergeCells count="8">
    <mergeCell ref="B2:C2"/>
    <mergeCell ref="B22:C22"/>
    <mergeCell ref="B3:C3"/>
    <mergeCell ref="B4:C4"/>
    <mergeCell ref="B12:C12"/>
    <mergeCell ref="B18:C18"/>
    <mergeCell ref="B19:C19"/>
    <mergeCell ref="B21:C21"/>
  </mergeCells>
  <pageMargins left="0.75" right="0.75" top="1" bottom="1" header="0.5" footer="0.5"/>
  <pageSetup scale="96" orientation="landscape" horizontalDpi="1200" verticalDpi="1200" r:id="rId3"/>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B1:E60"/>
  <sheetViews>
    <sheetView showGridLines="0" zoomScaleNormal="100" workbookViewId="0">
      <selection activeCell="B33" sqref="B33:C33"/>
    </sheetView>
  </sheetViews>
  <sheetFormatPr defaultRowHeight="12.75"/>
  <cols>
    <col min="2" max="2" width="19" bestFit="1" customWidth="1"/>
    <col min="3" max="3" width="15.7109375" customWidth="1"/>
    <col min="4" max="4" width="47.5703125" customWidth="1"/>
    <col min="5" max="5" width="38.5703125" customWidth="1"/>
  </cols>
  <sheetData>
    <row r="1" spans="2:5" ht="13.5" thickBot="1"/>
    <row r="2" spans="2:5">
      <c r="B2" s="463"/>
      <c r="C2" s="464"/>
      <c r="D2" s="464"/>
      <c r="E2" s="465"/>
    </row>
    <row r="3" spans="2:5">
      <c r="B3" s="449" t="s">
        <v>462</v>
      </c>
      <c r="C3" s="450"/>
      <c r="D3" s="450"/>
      <c r="E3" s="451"/>
    </row>
    <row r="4" spans="2:5" ht="27" customHeight="1">
      <c r="B4" s="478" t="s">
        <v>179</v>
      </c>
      <c r="C4" s="438"/>
      <c r="D4" s="437" t="s">
        <v>255</v>
      </c>
      <c r="E4" s="439"/>
    </row>
    <row r="5" spans="2:5" ht="27" customHeight="1">
      <c r="B5" s="485" t="s">
        <v>495</v>
      </c>
      <c r="C5" s="437"/>
      <c r="D5" s="437" t="s">
        <v>496</v>
      </c>
      <c r="E5" s="486"/>
    </row>
    <row r="6" spans="2:5" ht="36" customHeight="1">
      <c r="B6" s="478" t="s">
        <v>211</v>
      </c>
      <c r="C6" s="438"/>
      <c r="D6" s="437" t="s">
        <v>254</v>
      </c>
      <c r="E6" s="439"/>
    </row>
    <row r="7" spans="2:5" ht="36" customHeight="1">
      <c r="B7" s="478" t="s">
        <v>62</v>
      </c>
      <c r="C7" s="438"/>
      <c r="D7" s="437" t="s">
        <v>248</v>
      </c>
      <c r="E7" s="439"/>
    </row>
    <row r="8" spans="2:5" ht="36" customHeight="1">
      <c r="B8" s="478" t="s">
        <v>194</v>
      </c>
      <c r="C8" s="438"/>
      <c r="D8" s="437" t="s">
        <v>271</v>
      </c>
      <c r="E8" s="439"/>
    </row>
    <row r="9" spans="2:5" ht="36" customHeight="1">
      <c r="B9" s="478" t="s">
        <v>193</v>
      </c>
      <c r="C9" s="438"/>
      <c r="D9" s="437" t="s">
        <v>270</v>
      </c>
      <c r="E9" s="439"/>
    </row>
    <row r="10" spans="2:5" ht="36" customHeight="1">
      <c r="B10" s="478" t="s">
        <v>63</v>
      </c>
      <c r="C10" s="438"/>
      <c r="D10" s="437" t="s">
        <v>249</v>
      </c>
      <c r="E10" s="439"/>
    </row>
    <row r="11" spans="2:5" ht="36" customHeight="1">
      <c r="B11" s="478" t="s">
        <v>187</v>
      </c>
      <c r="C11" s="438"/>
      <c r="D11" s="438" t="s">
        <v>227</v>
      </c>
      <c r="E11" s="439"/>
    </row>
    <row r="12" spans="2:5" ht="36" customHeight="1">
      <c r="B12" s="478" t="s">
        <v>201</v>
      </c>
      <c r="C12" s="438"/>
      <c r="D12" s="438" t="s">
        <v>218</v>
      </c>
      <c r="E12" s="439"/>
    </row>
    <row r="13" spans="2:5" ht="36" customHeight="1">
      <c r="B13" s="479" t="s">
        <v>28</v>
      </c>
      <c r="C13" s="438"/>
      <c r="D13" s="437" t="s">
        <v>29</v>
      </c>
      <c r="E13" s="439"/>
    </row>
    <row r="14" spans="2:5" ht="36" customHeight="1">
      <c r="B14" s="478" t="s">
        <v>200</v>
      </c>
      <c r="C14" s="438"/>
      <c r="D14" s="438" t="s">
        <v>217</v>
      </c>
      <c r="E14" s="439"/>
    </row>
    <row r="15" spans="2:5" ht="36" customHeight="1">
      <c r="B15" s="478" t="s">
        <v>173</v>
      </c>
      <c r="C15" s="438"/>
      <c r="D15" s="480" t="s">
        <v>244</v>
      </c>
      <c r="E15" s="481"/>
    </row>
    <row r="16" spans="2:5" ht="36" customHeight="1">
      <c r="B16" s="478" t="s">
        <v>202</v>
      </c>
      <c r="C16" s="438"/>
      <c r="D16" s="438" t="s">
        <v>219</v>
      </c>
      <c r="E16" s="439"/>
    </row>
    <row r="17" spans="2:5" ht="52.5" customHeight="1">
      <c r="B17" s="478" t="s">
        <v>197</v>
      </c>
      <c r="C17" s="438"/>
      <c r="D17" s="438" t="s">
        <v>212</v>
      </c>
      <c r="E17" s="439"/>
    </row>
    <row r="18" spans="2:5" ht="54" customHeight="1">
      <c r="B18" s="478" t="s">
        <v>198</v>
      </c>
      <c r="C18" s="438"/>
      <c r="D18" s="438" t="s">
        <v>213</v>
      </c>
      <c r="E18" s="439"/>
    </row>
    <row r="19" spans="2:5" ht="36" customHeight="1">
      <c r="B19" s="478" t="s">
        <v>182</v>
      </c>
      <c r="C19" s="438"/>
      <c r="D19" s="438" t="s">
        <v>225</v>
      </c>
      <c r="E19" s="439"/>
    </row>
    <row r="20" spans="2:5" ht="36" customHeight="1">
      <c r="B20" s="478" t="s">
        <v>196</v>
      </c>
      <c r="C20" s="438"/>
      <c r="D20" s="438" t="s">
        <v>229</v>
      </c>
      <c r="E20" s="439"/>
    </row>
    <row r="21" spans="2:5" ht="36" customHeight="1">
      <c r="B21" s="478" t="s">
        <v>205</v>
      </c>
      <c r="C21" s="438"/>
      <c r="D21" s="438" t="s">
        <v>222</v>
      </c>
      <c r="E21" s="439"/>
    </row>
    <row r="22" spans="2:5" ht="36" customHeight="1">
      <c r="B22" s="478" t="s">
        <v>204</v>
      </c>
      <c r="C22" s="438"/>
      <c r="D22" s="437" t="s">
        <v>221</v>
      </c>
      <c r="E22" s="439"/>
    </row>
    <row r="23" spans="2:5" ht="36" customHeight="1">
      <c r="B23" s="478" t="s">
        <v>174</v>
      </c>
      <c r="C23" s="438"/>
      <c r="D23" s="480" t="s">
        <v>245</v>
      </c>
      <c r="E23" s="481"/>
    </row>
    <row r="24" spans="2:5" ht="36" customHeight="1">
      <c r="B24" s="478" t="s">
        <v>199</v>
      </c>
      <c r="C24" s="438"/>
      <c r="D24" s="438" t="s">
        <v>216</v>
      </c>
      <c r="E24" s="439"/>
    </row>
    <row r="25" spans="2:5" ht="36" customHeight="1">
      <c r="B25" s="478" t="s">
        <v>184</v>
      </c>
      <c r="C25" s="438"/>
      <c r="D25" s="437" t="s">
        <v>262</v>
      </c>
      <c r="E25" s="439"/>
    </row>
    <row r="26" spans="2:5" ht="36" customHeight="1">
      <c r="B26" s="478" t="s">
        <v>203</v>
      </c>
      <c r="C26" s="438"/>
      <c r="D26" s="438" t="s">
        <v>220</v>
      </c>
      <c r="E26" s="439"/>
    </row>
    <row r="27" spans="2:5" ht="36" customHeight="1">
      <c r="B27" s="478" t="s">
        <v>185</v>
      </c>
      <c r="C27" s="438"/>
      <c r="D27" s="437" t="s">
        <v>263</v>
      </c>
      <c r="E27" s="439"/>
    </row>
    <row r="28" spans="2:5" ht="36" customHeight="1">
      <c r="B28" s="485" t="s">
        <v>459</v>
      </c>
      <c r="C28" s="487"/>
      <c r="D28" s="437" t="s">
        <v>460</v>
      </c>
      <c r="E28" s="439"/>
    </row>
    <row r="29" spans="2:5" ht="36" customHeight="1">
      <c r="B29" s="478" t="s">
        <v>189</v>
      </c>
      <c r="C29" s="438"/>
      <c r="D29" s="438" t="s">
        <v>228</v>
      </c>
      <c r="E29" s="439"/>
    </row>
    <row r="30" spans="2:5" ht="36" customHeight="1">
      <c r="B30" s="478" t="s">
        <v>183</v>
      </c>
      <c r="C30" s="438"/>
      <c r="D30" s="438" t="s">
        <v>226</v>
      </c>
      <c r="E30" s="439"/>
    </row>
    <row r="31" spans="2:5" ht="36" customHeight="1">
      <c r="B31" s="478" t="s">
        <v>176</v>
      </c>
      <c r="C31" s="438"/>
      <c r="D31" s="438" t="s">
        <v>209</v>
      </c>
      <c r="E31" s="439"/>
    </row>
    <row r="32" spans="2:5" ht="36" customHeight="1">
      <c r="B32" s="478" t="s">
        <v>175</v>
      </c>
      <c r="C32" s="438"/>
      <c r="D32" s="438" t="s">
        <v>208</v>
      </c>
      <c r="E32" s="439"/>
    </row>
    <row r="33" spans="2:5" ht="36" customHeight="1">
      <c r="B33" s="485" t="s">
        <v>457</v>
      </c>
      <c r="C33" s="438"/>
      <c r="D33" s="437" t="s">
        <v>458</v>
      </c>
      <c r="E33" s="486"/>
    </row>
    <row r="34" spans="2:5" ht="36" customHeight="1">
      <c r="B34" s="478" t="s">
        <v>210</v>
      </c>
      <c r="C34" s="438"/>
      <c r="D34" s="437" t="s">
        <v>253</v>
      </c>
      <c r="E34" s="439"/>
    </row>
    <row r="35" spans="2:5" ht="36" customHeight="1">
      <c r="B35" s="485" t="s">
        <v>256</v>
      </c>
      <c r="C35" s="438"/>
      <c r="D35" s="437" t="s">
        <v>257</v>
      </c>
      <c r="E35" s="439"/>
    </row>
    <row r="36" spans="2:5" ht="36" customHeight="1">
      <c r="B36" s="485" t="s">
        <v>258</v>
      </c>
      <c r="C36" s="437"/>
      <c r="D36" s="437" t="s">
        <v>259</v>
      </c>
      <c r="E36" s="486"/>
    </row>
    <row r="37" spans="2:5" ht="36" customHeight="1">
      <c r="B37" s="478" t="s">
        <v>178</v>
      </c>
      <c r="C37" s="438"/>
      <c r="D37" s="437" t="s">
        <v>252</v>
      </c>
      <c r="E37" s="439"/>
    </row>
    <row r="38" spans="2:5" ht="36" customHeight="1">
      <c r="B38" s="478" t="s">
        <v>186</v>
      </c>
      <c r="C38" s="438"/>
      <c r="D38" s="437" t="s">
        <v>264</v>
      </c>
      <c r="E38" s="439"/>
    </row>
    <row r="39" spans="2:5" ht="36" customHeight="1">
      <c r="B39" s="478" t="s">
        <v>190</v>
      </c>
      <c r="C39" s="438"/>
      <c r="D39" s="437" t="s">
        <v>265</v>
      </c>
      <c r="E39" s="439"/>
    </row>
    <row r="40" spans="2:5" ht="36" customHeight="1">
      <c r="B40" s="478" t="s">
        <v>192</v>
      </c>
      <c r="C40" s="438"/>
      <c r="D40" s="437" t="s">
        <v>267</v>
      </c>
      <c r="E40" s="439"/>
    </row>
    <row r="41" spans="2:5" ht="36" customHeight="1">
      <c r="B41" s="485" t="s">
        <v>268</v>
      </c>
      <c r="C41" s="438"/>
      <c r="D41" s="437" t="s">
        <v>269</v>
      </c>
      <c r="E41" s="439"/>
    </row>
    <row r="42" spans="2:5" ht="36" customHeight="1">
      <c r="B42" s="479" t="s">
        <v>30</v>
      </c>
      <c r="C42" s="438"/>
      <c r="D42" s="438" t="s">
        <v>31</v>
      </c>
      <c r="E42" s="439"/>
    </row>
    <row r="43" spans="2:5" ht="36" customHeight="1">
      <c r="B43" s="478" t="s">
        <v>191</v>
      </c>
      <c r="C43" s="438"/>
      <c r="D43" s="437" t="s">
        <v>266</v>
      </c>
      <c r="E43" s="439"/>
    </row>
    <row r="44" spans="2:5" ht="36" customHeight="1">
      <c r="B44" s="478" t="s">
        <v>188</v>
      </c>
      <c r="C44" s="438"/>
      <c r="D44" s="438" t="s">
        <v>214</v>
      </c>
      <c r="E44" s="439"/>
    </row>
    <row r="45" spans="2:5" ht="36" customHeight="1">
      <c r="B45" s="478" t="s">
        <v>60</v>
      </c>
      <c r="C45" s="438"/>
      <c r="D45" s="437" t="s">
        <v>246</v>
      </c>
      <c r="E45" s="439"/>
    </row>
    <row r="46" spans="2:5" ht="36" customHeight="1">
      <c r="B46" s="478" t="s">
        <v>61</v>
      </c>
      <c r="C46" s="438"/>
      <c r="D46" s="437" t="s">
        <v>247</v>
      </c>
      <c r="E46" s="439"/>
    </row>
    <row r="47" spans="2:5" ht="36" customHeight="1">
      <c r="B47" s="478" t="s">
        <v>195</v>
      </c>
      <c r="C47" s="438"/>
      <c r="D47" s="438" t="s">
        <v>215</v>
      </c>
      <c r="E47" s="439"/>
    </row>
    <row r="48" spans="2:5" ht="36" customHeight="1">
      <c r="B48" s="478" t="s">
        <v>177</v>
      </c>
      <c r="C48" s="438"/>
      <c r="D48" s="437" t="s">
        <v>251</v>
      </c>
      <c r="E48" s="439"/>
    </row>
    <row r="49" spans="2:5" ht="36" customHeight="1">
      <c r="B49" s="488" t="s">
        <v>590</v>
      </c>
      <c r="C49" s="489"/>
      <c r="D49" s="446" t="s">
        <v>646</v>
      </c>
      <c r="E49" s="490"/>
    </row>
    <row r="50" spans="2:5" ht="36" customHeight="1">
      <c r="B50" s="479" t="s">
        <v>32</v>
      </c>
      <c r="C50" s="438"/>
      <c r="D50" s="437" t="s">
        <v>243</v>
      </c>
      <c r="E50" s="439"/>
    </row>
    <row r="51" spans="2:5" ht="36" customHeight="1">
      <c r="B51" s="478" t="s">
        <v>180</v>
      </c>
      <c r="C51" s="438"/>
      <c r="D51" s="438" t="s">
        <v>223</v>
      </c>
      <c r="E51" s="439"/>
    </row>
    <row r="52" spans="2:5" ht="36" customHeight="1">
      <c r="B52" s="478" t="s">
        <v>181</v>
      </c>
      <c r="C52" s="438"/>
      <c r="D52" s="438" t="s">
        <v>224</v>
      </c>
      <c r="E52" s="439"/>
    </row>
    <row r="53" spans="2:5" ht="36" customHeight="1">
      <c r="B53" s="485" t="s">
        <v>260</v>
      </c>
      <c r="C53" s="438"/>
      <c r="D53" s="437" t="s">
        <v>261</v>
      </c>
      <c r="E53" s="439"/>
    </row>
    <row r="54" spans="2:5" ht="36" customHeight="1">
      <c r="B54" s="478" t="s">
        <v>64</v>
      </c>
      <c r="C54" s="438"/>
      <c r="D54" s="438" t="s">
        <v>206</v>
      </c>
      <c r="E54" s="439"/>
    </row>
    <row r="55" spans="2:5" ht="36" customHeight="1" thickBot="1">
      <c r="B55" s="482" t="s">
        <v>250</v>
      </c>
      <c r="C55" s="483"/>
      <c r="D55" s="483" t="s">
        <v>207</v>
      </c>
      <c r="E55" s="484"/>
    </row>
    <row r="59" spans="2:5">
      <c r="B59" s="135"/>
      <c r="C59" s="27"/>
      <c r="D59" s="27"/>
      <c r="E59" s="27"/>
    </row>
    <row r="60" spans="2:5">
      <c r="B60" s="27"/>
      <c r="C60" s="27"/>
      <c r="D60" s="27"/>
      <c r="E60" s="27"/>
    </row>
  </sheetData>
  <sortState ref="B4:E54">
    <sortCondition ref="B4"/>
  </sortState>
  <customSheetViews>
    <customSheetView guid="{198654E8-F02E-4B72-9FF4-63778871DAB9}" showGridLines="0" fitToPage="1">
      <selection activeCell="B56" sqref="B56"/>
      <pageMargins left="0.75" right="0.75" top="1" bottom="1" header="0.5" footer="0.5"/>
      <pageSetup scale="51" fitToHeight="2" orientation="landscape" horizontalDpi="1200" verticalDpi="1200" r:id="rId1"/>
      <headerFooter alignWithMargins="0"/>
    </customSheetView>
    <customSheetView guid="{5FED1416-41F8-451C-B87D-13F9F50495FD}" showGridLines="0" fitToPage="1">
      <selection activeCell="B56" sqref="B56"/>
      <pageMargins left="0.75" right="0.75" top="1" bottom="1" header="0.5" footer="0.5"/>
      <pageSetup scale="51" fitToHeight="2" orientation="landscape" horizontalDpi="1200" verticalDpi="1200" r:id="rId2"/>
      <headerFooter alignWithMargins="0"/>
    </customSheetView>
  </customSheetViews>
  <mergeCells count="106">
    <mergeCell ref="B2:E2"/>
    <mergeCell ref="B49:C49"/>
    <mergeCell ref="D49:E49"/>
    <mergeCell ref="B54:C54"/>
    <mergeCell ref="D54:E54"/>
    <mergeCell ref="B53:C53"/>
    <mergeCell ref="D53:E53"/>
    <mergeCell ref="D51:E51"/>
    <mergeCell ref="B51:C51"/>
    <mergeCell ref="B37:C37"/>
    <mergeCell ref="D37:E37"/>
    <mergeCell ref="B33:C33"/>
    <mergeCell ref="B36:C36"/>
    <mergeCell ref="D36:E36"/>
    <mergeCell ref="D33:E33"/>
    <mergeCell ref="B34:C34"/>
    <mergeCell ref="D34:E34"/>
    <mergeCell ref="B35:C35"/>
    <mergeCell ref="D35:E35"/>
    <mergeCell ref="D40:E40"/>
    <mergeCell ref="B38:C38"/>
    <mergeCell ref="B39:C39"/>
    <mergeCell ref="D39:E39"/>
    <mergeCell ref="D38:E38"/>
    <mergeCell ref="B50:C50"/>
    <mergeCell ref="D50:E50"/>
    <mergeCell ref="B47:C47"/>
    <mergeCell ref="B17:C17"/>
    <mergeCell ref="D17:E17"/>
    <mergeCell ref="B31:C31"/>
    <mergeCell ref="D31:E31"/>
    <mergeCell ref="B30:C30"/>
    <mergeCell ref="D30:E30"/>
    <mergeCell ref="B22:C22"/>
    <mergeCell ref="D22:E22"/>
    <mergeCell ref="B24:C24"/>
    <mergeCell ref="D24:E24"/>
    <mergeCell ref="B23:C23"/>
    <mergeCell ref="D23:E23"/>
    <mergeCell ref="D28:E28"/>
    <mergeCell ref="B29:C29"/>
    <mergeCell ref="B25:C25"/>
    <mergeCell ref="D25:E25"/>
    <mergeCell ref="B26:C26"/>
    <mergeCell ref="D26:E26"/>
    <mergeCell ref="B18:C18"/>
    <mergeCell ref="D18:E18"/>
    <mergeCell ref="B19:C19"/>
    <mergeCell ref="D19:E19"/>
    <mergeCell ref="B20:C20"/>
    <mergeCell ref="D20:E20"/>
    <mergeCell ref="B55:C55"/>
    <mergeCell ref="D55:E55"/>
    <mergeCell ref="B3:E3"/>
    <mergeCell ref="B4:C4"/>
    <mergeCell ref="D4:E4"/>
    <mergeCell ref="B5:C5"/>
    <mergeCell ref="D5:E5"/>
    <mergeCell ref="B52:C52"/>
    <mergeCell ref="D52:E52"/>
    <mergeCell ref="B42:C42"/>
    <mergeCell ref="D42:E42"/>
    <mergeCell ref="B41:C41"/>
    <mergeCell ref="D41:E41"/>
    <mergeCell ref="B40:C40"/>
    <mergeCell ref="B32:C32"/>
    <mergeCell ref="D32:E32"/>
    <mergeCell ref="D29:E29"/>
    <mergeCell ref="B27:C27"/>
    <mergeCell ref="D27:E27"/>
    <mergeCell ref="B28:C28"/>
    <mergeCell ref="B16:C16"/>
    <mergeCell ref="D16:E16"/>
    <mergeCell ref="B11:C11"/>
    <mergeCell ref="D11:E11"/>
    <mergeCell ref="B12:C12"/>
    <mergeCell ref="D12:E12"/>
    <mergeCell ref="B13:C13"/>
    <mergeCell ref="D13:E13"/>
    <mergeCell ref="B14:C14"/>
    <mergeCell ref="D14:E14"/>
    <mergeCell ref="B15:C15"/>
    <mergeCell ref="D15:E15"/>
    <mergeCell ref="B6:C6"/>
    <mergeCell ref="D6:E6"/>
    <mergeCell ref="B7:C7"/>
    <mergeCell ref="D7:E7"/>
    <mergeCell ref="B8:C8"/>
    <mergeCell ref="D8:E8"/>
    <mergeCell ref="B9:C9"/>
    <mergeCell ref="D9:E9"/>
    <mergeCell ref="B10:C10"/>
    <mergeCell ref="D10:E10"/>
    <mergeCell ref="B21:C21"/>
    <mergeCell ref="D21:E21"/>
    <mergeCell ref="D47:E47"/>
    <mergeCell ref="B48:C48"/>
    <mergeCell ref="D48:E48"/>
    <mergeCell ref="B46:C46"/>
    <mergeCell ref="D46:E46"/>
    <mergeCell ref="B43:C43"/>
    <mergeCell ref="D43:E43"/>
    <mergeCell ref="B44:C44"/>
    <mergeCell ref="D44:E44"/>
    <mergeCell ref="B45:C45"/>
    <mergeCell ref="D45:E45"/>
  </mergeCells>
  <pageMargins left="0.75" right="0.75" top="1" bottom="1" header="0.5" footer="0.5"/>
  <pageSetup scale="51" fitToHeight="2" orientation="landscape" horizontalDpi="1200" verticalDpi="1200" r:id="rId3"/>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B1:G19"/>
  <sheetViews>
    <sheetView showGridLines="0" workbookViewId="0">
      <selection activeCell="D6" sqref="D6:F6"/>
    </sheetView>
  </sheetViews>
  <sheetFormatPr defaultColWidth="8.85546875" defaultRowHeight="12.75"/>
  <cols>
    <col min="1" max="1" width="8.85546875" customWidth="1"/>
    <col min="2" max="2" width="3.7109375" customWidth="1"/>
    <col min="3" max="6" width="25.7109375" customWidth="1"/>
  </cols>
  <sheetData>
    <row r="1" spans="2:6" ht="13.5" thickBot="1"/>
    <row r="2" spans="2:6">
      <c r="B2" s="463"/>
      <c r="C2" s="464"/>
      <c r="D2" s="464"/>
      <c r="E2" s="464"/>
      <c r="F2" s="465"/>
    </row>
    <row r="3" spans="2:6">
      <c r="B3" s="449" t="s">
        <v>332</v>
      </c>
      <c r="C3" s="450"/>
      <c r="D3" s="450"/>
      <c r="E3" s="450"/>
      <c r="F3" s="451"/>
    </row>
    <row r="4" spans="2:6">
      <c r="B4" s="474" t="s">
        <v>6</v>
      </c>
      <c r="C4" s="344" t="s">
        <v>15</v>
      </c>
      <c r="D4" s="501"/>
      <c r="E4" s="501"/>
      <c r="F4" s="502"/>
    </row>
    <row r="5" spans="2:6" ht="25.5">
      <c r="B5" s="474"/>
      <c r="C5" s="188" t="s">
        <v>287</v>
      </c>
      <c r="D5" s="501"/>
      <c r="E5" s="501"/>
      <c r="F5" s="502"/>
    </row>
    <row r="6" spans="2:6">
      <c r="B6" s="474"/>
      <c r="C6" s="344" t="s">
        <v>33</v>
      </c>
      <c r="D6" s="501"/>
      <c r="E6" s="501"/>
      <c r="F6" s="502"/>
    </row>
    <row r="7" spans="2:6">
      <c r="B7" s="474"/>
      <c r="C7" s="344" t="s">
        <v>34</v>
      </c>
      <c r="D7" s="501"/>
      <c r="E7" s="501"/>
      <c r="F7" s="502"/>
    </row>
    <row r="8" spans="2:6">
      <c r="B8" s="474"/>
      <c r="C8" s="344" t="s">
        <v>35</v>
      </c>
      <c r="D8" s="501"/>
      <c r="E8" s="501"/>
      <c r="F8" s="502"/>
    </row>
    <row r="9" spans="2:6">
      <c r="B9" s="474"/>
      <c r="C9" s="344" t="s">
        <v>36</v>
      </c>
      <c r="D9" s="501"/>
      <c r="E9" s="501"/>
      <c r="F9" s="502"/>
    </row>
    <row r="10" spans="2:6">
      <c r="B10" s="474"/>
      <c r="C10" s="344" t="s">
        <v>37</v>
      </c>
      <c r="D10" s="501"/>
      <c r="E10" s="501"/>
      <c r="F10" s="502"/>
    </row>
    <row r="11" spans="2:6">
      <c r="B11" s="474"/>
      <c r="C11" s="344" t="s">
        <v>38</v>
      </c>
      <c r="D11" s="501"/>
      <c r="E11" s="501"/>
      <c r="F11" s="502"/>
    </row>
    <row r="12" spans="2:6">
      <c r="B12" s="474"/>
      <c r="C12" s="344" t="s">
        <v>39</v>
      </c>
      <c r="D12" s="501"/>
      <c r="E12" s="501"/>
      <c r="F12" s="502"/>
    </row>
    <row r="13" spans="2:6">
      <c r="B13" s="474" t="s">
        <v>7</v>
      </c>
      <c r="C13" s="491" t="s">
        <v>40</v>
      </c>
      <c r="D13" s="491"/>
      <c r="E13" s="491"/>
      <c r="F13" s="492"/>
    </row>
    <row r="14" spans="2:6">
      <c r="B14" s="474"/>
      <c r="C14" s="185" t="s">
        <v>41</v>
      </c>
      <c r="D14" s="185" t="s">
        <v>42</v>
      </c>
      <c r="E14" s="185" t="s">
        <v>43</v>
      </c>
      <c r="F14" s="338" t="s">
        <v>37</v>
      </c>
    </row>
    <row r="15" spans="2:6">
      <c r="B15" s="474"/>
      <c r="C15" s="345"/>
      <c r="D15" s="345"/>
      <c r="E15" s="345"/>
      <c r="F15" s="346"/>
    </row>
    <row r="16" spans="2:6">
      <c r="B16" s="474"/>
      <c r="C16" s="345"/>
      <c r="D16" s="345"/>
      <c r="E16" s="345"/>
      <c r="F16" s="346"/>
    </row>
    <row r="17" spans="2:7" ht="27" customHeight="1">
      <c r="B17" s="493" t="s">
        <v>13</v>
      </c>
      <c r="C17" s="494"/>
      <c r="D17" s="476"/>
      <c r="E17" s="476"/>
      <c r="F17" s="477"/>
      <c r="G17" s="4"/>
    </row>
    <row r="18" spans="2:7">
      <c r="B18" s="498"/>
      <c r="C18" s="499"/>
      <c r="D18" s="499"/>
      <c r="E18" s="499"/>
      <c r="F18" s="500"/>
      <c r="G18" s="4"/>
    </row>
    <row r="19" spans="2:7" ht="13.5" thickBot="1">
      <c r="B19" s="495" t="s">
        <v>4</v>
      </c>
      <c r="C19" s="496"/>
      <c r="D19" s="496"/>
      <c r="E19" s="496"/>
      <c r="F19" s="497"/>
      <c r="G19" s="4"/>
    </row>
  </sheetData>
  <customSheetViews>
    <customSheetView guid="{198654E8-F02E-4B72-9FF4-63778871DAB9}" showGridLines="0" fitToPage="1">
      <selection activeCell="B3" sqref="B3:F3"/>
      <pageMargins left="0.75" right="0.75" top="1" bottom="1" header="0.5" footer="0.5"/>
      <printOptions horizontalCentered="1" verticalCentered="1"/>
      <pageSetup scale="99" orientation="landscape" horizontalDpi="1200" verticalDpi="1200" r:id="rId1"/>
      <headerFooter alignWithMargins="0"/>
    </customSheetView>
    <customSheetView guid="{5FED1416-41F8-451C-B87D-13F9F50495FD}" showGridLines="0" fitToPage="1">
      <selection activeCell="B3" sqref="B3:F3"/>
      <pageMargins left="0.75" right="0.75" top="1" bottom="1" header="0.5" footer="0.5"/>
      <printOptions horizontalCentered="1" verticalCentered="1"/>
      <pageSetup scale="99" orientation="landscape" horizontalDpi="1200" verticalDpi="1200" r:id="rId2"/>
      <headerFooter alignWithMargins="0"/>
    </customSheetView>
  </customSheetViews>
  <mergeCells count="18">
    <mergeCell ref="B2:F2"/>
    <mergeCell ref="B3:F3"/>
    <mergeCell ref="B4:B12"/>
    <mergeCell ref="D4:F4"/>
    <mergeCell ref="D6:F6"/>
    <mergeCell ref="D7:F7"/>
    <mergeCell ref="D8:F8"/>
    <mergeCell ref="D9:F9"/>
    <mergeCell ref="D10:F10"/>
    <mergeCell ref="D11:F11"/>
    <mergeCell ref="D12:F12"/>
    <mergeCell ref="D5:F5"/>
    <mergeCell ref="B13:B16"/>
    <mergeCell ref="C13:F13"/>
    <mergeCell ref="B17:C17"/>
    <mergeCell ref="D17:F17"/>
    <mergeCell ref="B19:F19"/>
    <mergeCell ref="B18:F18"/>
  </mergeCells>
  <printOptions horizontalCentered="1" verticalCentered="1"/>
  <pageMargins left="0.75" right="0.75" top="1" bottom="1" header="0.5" footer="0.5"/>
  <pageSetup scale="99" orientation="landscape" horizontalDpi="1200" verticalDpi="1200" r:id="rId3"/>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B1:K36"/>
  <sheetViews>
    <sheetView showGridLines="0" workbookViewId="0">
      <selection activeCell="C5" sqref="C5:E5"/>
    </sheetView>
  </sheetViews>
  <sheetFormatPr defaultColWidth="8.85546875" defaultRowHeight="12.75"/>
  <cols>
    <col min="1" max="1" width="8.85546875" customWidth="1"/>
    <col min="2" max="3" width="3.42578125" customWidth="1"/>
    <col min="4" max="4" width="18.42578125" customWidth="1"/>
    <col min="5" max="5" width="12.42578125" customWidth="1"/>
    <col min="6" max="6" width="8.85546875" customWidth="1"/>
    <col min="7" max="7" width="24.42578125" customWidth="1"/>
    <col min="8" max="8" width="15.28515625" customWidth="1"/>
    <col min="9" max="9" width="13.42578125" customWidth="1"/>
    <col min="10" max="10" width="24.28515625" customWidth="1"/>
  </cols>
  <sheetData>
    <row r="1" spans="2:11" ht="13.5" thickBot="1">
      <c r="G1" s="11"/>
    </row>
    <row r="2" spans="2:11">
      <c r="B2" s="452"/>
      <c r="C2" s="453"/>
      <c r="D2" s="453"/>
      <c r="E2" s="453"/>
      <c r="F2" s="453"/>
      <c r="G2" s="453"/>
      <c r="H2" s="453"/>
      <c r="I2" s="453"/>
      <c r="J2" s="454"/>
    </row>
    <row r="3" spans="2:11">
      <c r="B3" s="449" t="s">
        <v>333</v>
      </c>
      <c r="C3" s="450"/>
      <c r="D3" s="450"/>
      <c r="E3" s="450"/>
      <c r="F3" s="450"/>
      <c r="G3" s="450"/>
      <c r="H3" s="450"/>
      <c r="I3" s="450"/>
      <c r="J3" s="451"/>
      <c r="K3" s="13"/>
    </row>
    <row r="4" spans="2:11">
      <c r="B4" s="474" t="s">
        <v>6</v>
      </c>
      <c r="C4" s="491" t="s">
        <v>44</v>
      </c>
      <c r="D4" s="491"/>
      <c r="E4" s="491"/>
      <c r="F4" s="491"/>
      <c r="G4" s="491"/>
      <c r="H4" s="491"/>
      <c r="I4" s="512"/>
      <c r="J4" s="513"/>
    </row>
    <row r="5" spans="2:11">
      <c r="B5" s="474"/>
      <c r="C5" s="514" t="s">
        <v>45</v>
      </c>
      <c r="D5" s="514"/>
      <c r="E5" s="514"/>
      <c r="F5" s="515"/>
      <c r="G5" s="515"/>
      <c r="H5" s="515"/>
      <c r="I5" s="515"/>
      <c r="J5" s="516"/>
    </row>
    <row r="6" spans="2:11">
      <c r="B6" s="474"/>
      <c r="C6" s="507" t="s">
        <v>46</v>
      </c>
      <c r="D6" s="507"/>
      <c r="E6" s="507"/>
      <c r="F6" s="507" t="s">
        <v>47</v>
      </c>
      <c r="G6" s="507"/>
      <c r="H6" s="185" t="s">
        <v>34</v>
      </c>
      <c r="I6" s="185" t="s">
        <v>48</v>
      </c>
      <c r="J6" s="338" t="s">
        <v>49</v>
      </c>
    </row>
    <row r="7" spans="2:11">
      <c r="B7" s="474"/>
      <c r="C7" s="517"/>
      <c r="D7" s="517"/>
      <c r="E7" s="517"/>
      <c r="F7" s="517"/>
      <c r="G7" s="517"/>
      <c r="H7" s="339"/>
      <c r="I7" s="339"/>
      <c r="J7" s="340"/>
    </row>
    <row r="8" spans="2:11">
      <c r="B8" s="474"/>
      <c r="C8" s="491" t="s">
        <v>50</v>
      </c>
      <c r="D8" s="491"/>
      <c r="E8" s="491"/>
      <c r="F8" s="491"/>
      <c r="G8" s="341"/>
      <c r="H8" s="507"/>
      <c r="I8" s="507"/>
      <c r="J8" s="508"/>
    </row>
    <row r="9" spans="2:11">
      <c r="B9" s="474"/>
      <c r="C9" s="491" t="s">
        <v>51</v>
      </c>
      <c r="D9" s="491"/>
      <c r="E9" s="491"/>
      <c r="F9" s="491"/>
      <c r="G9" s="341"/>
      <c r="H9" s="507"/>
      <c r="I9" s="507"/>
      <c r="J9" s="508"/>
    </row>
    <row r="10" spans="2:11" ht="28.5" customHeight="1">
      <c r="B10" s="503" t="s">
        <v>7</v>
      </c>
      <c r="C10" s="505" t="s">
        <v>754</v>
      </c>
      <c r="D10" s="505"/>
      <c r="E10" s="505"/>
      <c r="F10" s="505"/>
      <c r="G10" s="505"/>
      <c r="H10" s="505"/>
      <c r="I10" s="505"/>
      <c r="J10" s="342"/>
    </row>
    <row r="11" spans="2:11" ht="12.75" customHeight="1">
      <c r="B11" s="504"/>
      <c r="C11" s="505" t="s">
        <v>57</v>
      </c>
      <c r="D11" s="505"/>
      <c r="E11" s="505"/>
      <c r="F11" s="505"/>
      <c r="G11" s="505"/>
      <c r="H11" s="505"/>
      <c r="I11" s="505"/>
      <c r="J11" s="506"/>
    </row>
    <row r="12" spans="2:11" ht="12.75" customHeight="1">
      <c r="B12" s="504"/>
      <c r="C12" s="507" t="s">
        <v>58</v>
      </c>
      <c r="D12" s="507"/>
      <c r="E12" s="507"/>
      <c r="F12" s="507"/>
      <c r="G12" s="507"/>
      <c r="H12" s="507" t="s">
        <v>59</v>
      </c>
      <c r="I12" s="507"/>
      <c r="J12" s="508"/>
    </row>
    <row r="13" spans="2:11" ht="12.75" customHeight="1">
      <c r="B13" s="504"/>
      <c r="C13" s="343" t="s">
        <v>52</v>
      </c>
      <c r="D13" s="476"/>
      <c r="E13" s="476"/>
      <c r="F13" s="476"/>
      <c r="G13" s="476"/>
      <c r="H13" s="476"/>
      <c r="I13" s="476"/>
      <c r="J13" s="477"/>
    </row>
    <row r="14" spans="2:11" ht="12.75" customHeight="1">
      <c r="B14" s="504"/>
      <c r="C14" s="343" t="s">
        <v>53</v>
      </c>
      <c r="D14" s="476"/>
      <c r="E14" s="476"/>
      <c r="F14" s="476"/>
      <c r="G14" s="476"/>
      <c r="H14" s="476"/>
      <c r="I14" s="476"/>
      <c r="J14" s="477"/>
    </row>
    <row r="15" spans="2:11" ht="12.75" customHeight="1">
      <c r="B15" s="504"/>
      <c r="C15" s="343" t="s">
        <v>54</v>
      </c>
      <c r="D15" s="476"/>
      <c r="E15" s="476"/>
      <c r="F15" s="476"/>
      <c r="G15" s="476"/>
      <c r="H15" s="476"/>
      <c r="I15" s="476"/>
      <c r="J15" s="477"/>
    </row>
    <row r="16" spans="2:11" ht="12.75" customHeight="1">
      <c r="B16" s="504"/>
      <c r="C16" s="343" t="s">
        <v>55</v>
      </c>
      <c r="D16" s="476"/>
      <c r="E16" s="476"/>
      <c r="F16" s="476"/>
      <c r="G16" s="476"/>
      <c r="H16" s="476"/>
      <c r="I16" s="476"/>
      <c r="J16" s="477"/>
    </row>
    <row r="17" spans="2:10" ht="12.75" customHeight="1">
      <c r="B17" s="504"/>
      <c r="C17" s="343" t="s">
        <v>56</v>
      </c>
      <c r="D17" s="476"/>
      <c r="E17" s="476"/>
      <c r="F17" s="476"/>
      <c r="G17" s="476"/>
      <c r="H17" s="476"/>
      <c r="I17" s="476"/>
      <c r="J17" s="477"/>
    </row>
    <row r="18" spans="2:10" ht="27" customHeight="1">
      <c r="B18" s="474" t="s">
        <v>13</v>
      </c>
      <c r="C18" s="475"/>
      <c r="D18" s="475"/>
      <c r="E18" s="476"/>
      <c r="F18" s="476"/>
      <c r="G18" s="476"/>
      <c r="H18" s="476"/>
      <c r="I18" s="476"/>
      <c r="J18" s="477"/>
    </row>
    <row r="19" spans="2:10" s="14" customFormat="1">
      <c r="B19" s="509"/>
      <c r="C19" s="510"/>
      <c r="D19" s="510"/>
      <c r="E19" s="510"/>
      <c r="F19" s="510"/>
      <c r="G19" s="510"/>
      <c r="H19" s="510"/>
      <c r="I19" s="510"/>
      <c r="J19" s="511"/>
    </row>
    <row r="20" spans="2:10" ht="12.75" customHeight="1" thickBot="1">
      <c r="B20" s="495" t="s">
        <v>4</v>
      </c>
      <c r="C20" s="496"/>
      <c r="D20" s="496"/>
      <c r="E20" s="496"/>
      <c r="F20" s="496"/>
      <c r="G20" s="496"/>
      <c r="H20" s="496"/>
      <c r="I20" s="496"/>
      <c r="J20" s="497"/>
    </row>
    <row r="21" spans="2:10" ht="12.75" customHeight="1"/>
    <row r="22" spans="2:10" ht="12.75" customHeight="1"/>
    <row r="23" spans="2:10" ht="12.75" customHeight="1"/>
    <row r="24" spans="2:10" ht="12.75" customHeight="1"/>
    <row r="25" spans="2:10" ht="12.75" customHeight="1"/>
    <row r="26" spans="2:10" ht="12.75" customHeight="1"/>
    <row r="27" spans="2:10" ht="12.75" customHeight="1"/>
    <row r="28" spans="2:10" ht="12.75" customHeight="1"/>
    <row r="29" spans="2:10" ht="12.75" customHeight="1"/>
    <row r="30" spans="2:10" ht="12.75" customHeight="1"/>
    <row r="31" spans="2:10" ht="12.75" customHeight="1"/>
    <row r="32" spans="2:10" ht="12.75" customHeight="1"/>
    <row r="33" ht="12.75" customHeight="1"/>
    <row r="34" ht="12.75" customHeight="1"/>
    <row r="35" ht="12.75" customHeight="1"/>
    <row r="36" ht="12.75" customHeight="1"/>
  </sheetData>
  <customSheetViews>
    <customSheetView guid="{198654E8-F02E-4B72-9FF4-63778871DAB9}" showGridLines="0" fitToPage="1">
      <pageMargins left="0.75" right="0.75" top="1" bottom="1" header="0.5" footer="0.5"/>
      <printOptions horizontalCentered="1" verticalCentered="1"/>
      <pageSetup scale="93" orientation="landscape" horizontalDpi="1200" verticalDpi="1200" r:id="rId1"/>
      <headerFooter alignWithMargins="0"/>
    </customSheetView>
    <customSheetView guid="{5FED1416-41F8-451C-B87D-13F9F50495FD}" showGridLines="0" fitToPage="1">
      <pageMargins left="0.75" right="0.75" top="1" bottom="1" header="0.5" footer="0.5"/>
      <printOptions horizontalCentered="1" verticalCentered="1"/>
      <pageSetup scale="93" orientation="landscape" horizontalDpi="1200" verticalDpi="1200" r:id="rId2"/>
      <headerFooter alignWithMargins="0"/>
    </customSheetView>
  </customSheetViews>
  <mergeCells count="33">
    <mergeCell ref="H8:J9"/>
    <mergeCell ref="H12:J12"/>
    <mergeCell ref="B19:J19"/>
    <mergeCell ref="B2:J2"/>
    <mergeCell ref="B3:J3"/>
    <mergeCell ref="B4:B9"/>
    <mergeCell ref="C4:H4"/>
    <mergeCell ref="I4:J4"/>
    <mergeCell ref="C5:E5"/>
    <mergeCell ref="F5:J5"/>
    <mergeCell ref="C6:E6"/>
    <mergeCell ref="F6:G6"/>
    <mergeCell ref="C7:E7"/>
    <mergeCell ref="H13:J13"/>
    <mergeCell ref="D14:G14"/>
    <mergeCell ref="F7:G7"/>
    <mergeCell ref="C8:F8"/>
    <mergeCell ref="D13:G13"/>
    <mergeCell ref="C9:F9"/>
    <mergeCell ref="B18:D18"/>
    <mergeCell ref="E18:J18"/>
    <mergeCell ref="B20:J20"/>
    <mergeCell ref="H14:J14"/>
    <mergeCell ref="D15:G15"/>
    <mergeCell ref="H15:J15"/>
    <mergeCell ref="D16:G16"/>
    <mergeCell ref="H16:J16"/>
    <mergeCell ref="D17:G17"/>
    <mergeCell ref="H17:J17"/>
    <mergeCell ref="B10:B17"/>
    <mergeCell ref="C10:I10"/>
    <mergeCell ref="C11:J11"/>
    <mergeCell ref="C12:G12"/>
  </mergeCells>
  <printOptions horizontalCentered="1" verticalCentered="1"/>
  <pageMargins left="0.75" right="0.75" top="1" bottom="1" header="0.5" footer="0.5"/>
  <pageSetup scale="93" orientation="landscape" horizontalDpi="1200" verticalDpi="1200" r:id="rId3"/>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C1:P71"/>
  <sheetViews>
    <sheetView showGridLines="0" topLeftCell="A19" workbookViewId="0">
      <selection activeCell="D46" sqref="D46:N46"/>
    </sheetView>
  </sheetViews>
  <sheetFormatPr defaultColWidth="8.85546875" defaultRowHeight="12.75"/>
  <cols>
    <col min="1" max="2" width="8.85546875" style="46" customWidth="1"/>
    <col min="3" max="3" width="3.42578125" style="46" customWidth="1"/>
    <col min="4" max="4" width="37.28515625" style="46" customWidth="1"/>
    <col min="5" max="5" width="9" style="46" customWidth="1"/>
    <col min="6" max="6" width="10.140625" style="46" customWidth="1"/>
    <col min="7" max="7" width="8.42578125" style="46" customWidth="1"/>
    <col min="8" max="8" width="9.85546875" style="46" customWidth="1"/>
    <col min="9" max="9" width="8.7109375" style="46" customWidth="1"/>
    <col min="10" max="13" width="9.5703125" style="46" customWidth="1"/>
    <col min="14" max="14" width="10.42578125" style="46" customWidth="1"/>
    <col min="15" max="16384" width="8.85546875" style="46"/>
  </cols>
  <sheetData>
    <row r="1" spans="3:16" ht="13.5" thickBot="1">
      <c r="N1" s="134"/>
    </row>
    <row r="2" spans="3:16">
      <c r="C2" s="552"/>
      <c r="D2" s="553"/>
      <c r="E2" s="553"/>
      <c r="F2" s="553"/>
      <c r="G2" s="553"/>
      <c r="H2" s="553"/>
      <c r="I2" s="553"/>
      <c r="J2" s="553"/>
      <c r="K2" s="553"/>
      <c r="L2" s="553"/>
      <c r="M2" s="553"/>
      <c r="N2" s="554"/>
    </row>
    <row r="3" spans="3:16" ht="21" customHeight="1">
      <c r="C3" s="518" t="s">
        <v>334</v>
      </c>
      <c r="D3" s="519"/>
      <c r="E3" s="519"/>
      <c r="F3" s="519"/>
      <c r="G3" s="519"/>
      <c r="H3" s="519"/>
      <c r="I3" s="519"/>
      <c r="J3" s="519"/>
      <c r="K3" s="519"/>
      <c r="L3" s="519"/>
      <c r="M3" s="519"/>
      <c r="N3" s="520"/>
      <c r="O3" s="136"/>
    </row>
    <row r="4" spans="3:16" ht="26.25" customHeight="1">
      <c r="C4" s="523" t="s">
        <v>6</v>
      </c>
      <c r="D4" s="521" t="s">
        <v>719</v>
      </c>
      <c r="E4" s="521"/>
      <c r="F4" s="521"/>
      <c r="G4" s="521"/>
      <c r="H4" s="521"/>
      <c r="I4" s="521"/>
      <c r="J4" s="521"/>
      <c r="K4" s="521"/>
      <c r="L4" s="521"/>
      <c r="M4" s="521"/>
      <c r="N4" s="522"/>
    </row>
    <row r="5" spans="3:16" ht="14.25" customHeight="1">
      <c r="C5" s="523"/>
      <c r="D5" s="314"/>
      <c r="E5" s="524">
        <v>2008</v>
      </c>
      <c r="F5" s="524"/>
      <c r="G5" s="525">
        <v>2009</v>
      </c>
      <c r="H5" s="525"/>
      <c r="I5" s="524">
        <v>2010</v>
      </c>
      <c r="J5" s="524"/>
      <c r="K5" s="524">
        <v>2011</v>
      </c>
      <c r="L5" s="524"/>
      <c r="M5" s="524" t="s">
        <v>720</v>
      </c>
      <c r="N5" s="526"/>
    </row>
    <row r="6" spans="3:16" ht="14.25" customHeight="1">
      <c r="C6" s="523"/>
      <c r="D6" s="314"/>
      <c r="E6" s="561" t="s">
        <v>453</v>
      </c>
      <c r="F6" s="562"/>
      <c r="G6" s="562"/>
      <c r="H6" s="562"/>
      <c r="I6" s="562"/>
      <c r="J6" s="562"/>
      <c r="K6" s="562"/>
      <c r="L6" s="562"/>
      <c r="M6" s="562"/>
      <c r="N6" s="563"/>
    </row>
    <row r="7" spans="3:16" ht="35.25" customHeight="1">
      <c r="C7" s="523"/>
      <c r="D7" s="315" t="s">
        <v>444</v>
      </c>
      <c r="E7" s="316" t="s">
        <v>442</v>
      </c>
      <c r="F7" s="316" t="s">
        <v>443</v>
      </c>
      <c r="G7" s="316" t="s">
        <v>442</v>
      </c>
      <c r="H7" s="316" t="s">
        <v>443</v>
      </c>
      <c r="I7" s="316" t="s">
        <v>442</v>
      </c>
      <c r="J7" s="316" t="s">
        <v>443</v>
      </c>
      <c r="K7" s="316" t="s">
        <v>442</v>
      </c>
      <c r="L7" s="316" t="s">
        <v>443</v>
      </c>
      <c r="M7" s="316" t="s">
        <v>442</v>
      </c>
      <c r="N7" s="317" t="s">
        <v>443</v>
      </c>
    </row>
    <row r="8" spans="3:16" ht="15" customHeight="1">
      <c r="C8" s="523"/>
      <c r="D8" s="318" t="s">
        <v>80</v>
      </c>
      <c r="E8" s="319"/>
      <c r="F8" s="320"/>
      <c r="G8" s="320"/>
      <c r="H8" s="320"/>
      <c r="I8" s="320"/>
      <c r="J8" s="320"/>
      <c r="K8" s="320"/>
      <c r="L8" s="320"/>
      <c r="M8" s="320"/>
      <c r="N8" s="321"/>
    </row>
    <row r="9" spans="3:16" ht="16.5" customHeight="1">
      <c r="C9" s="523"/>
      <c r="D9" s="318" t="s">
        <v>445</v>
      </c>
      <c r="E9" s="319"/>
      <c r="F9" s="320"/>
      <c r="G9" s="320"/>
      <c r="H9" s="320"/>
      <c r="I9" s="320"/>
      <c r="J9" s="320"/>
      <c r="K9" s="320"/>
      <c r="L9" s="320"/>
      <c r="M9" s="320"/>
      <c r="N9" s="321"/>
    </row>
    <row r="10" spans="3:16" ht="13.5" customHeight="1">
      <c r="C10" s="523"/>
      <c r="D10" s="318" t="s">
        <v>446</v>
      </c>
      <c r="E10" s="319"/>
      <c r="F10" s="320"/>
      <c r="G10" s="320"/>
      <c r="H10" s="320"/>
      <c r="I10" s="320"/>
      <c r="J10" s="320"/>
      <c r="K10" s="320"/>
      <c r="L10" s="320"/>
      <c r="M10" s="320"/>
      <c r="N10" s="321"/>
    </row>
    <row r="11" spans="3:16" ht="29.25" customHeight="1">
      <c r="C11" s="523" t="s">
        <v>7</v>
      </c>
      <c r="D11" s="529" t="s">
        <v>695</v>
      </c>
      <c r="E11" s="529"/>
      <c r="F11" s="529"/>
      <c r="G11" s="529"/>
      <c r="H11" s="529"/>
      <c r="I11" s="529"/>
      <c r="J11" s="529"/>
      <c r="K11" s="529"/>
      <c r="L11" s="529"/>
      <c r="M11" s="529"/>
      <c r="N11" s="322"/>
    </row>
    <row r="12" spans="3:16" ht="27" customHeight="1">
      <c r="C12" s="523"/>
      <c r="D12" s="521" t="s">
        <v>696</v>
      </c>
      <c r="E12" s="521"/>
      <c r="F12" s="521"/>
      <c r="G12" s="521"/>
      <c r="H12" s="521"/>
      <c r="I12" s="521"/>
      <c r="J12" s="521"/>
      <c r="K12" s="521"/>
      <c r="L12" s="521"/>
      <c r="M12" s="521"/>
      <c r="N12" s="323"/>
      <c r="P12" s="137"/>
    </row>
    <row r="13" spans="3:16" ht="19.5" customHeight="1">
      <c r="C13" s="523"/>
      <c r="D13" s="529" t="s">
        <v>697</v>
      </c>
      <c r="E13" s="529"/>
      <c r="F13" s="529"/>
      <c r="G13" s="535" t="s">
        <v>698</v>
      </c>
      <c r="H13" s="536"/>
      <c r="I13" s="536"/>
      <c r="J13" s="536"/>
      <c r="K13" s="536"/>
      <c r="L13" s="536"/>
      <c r="M13" s="536"/>
      <c r="N13" s="537"/>
    </row>
    <row r="14" spans="3:16" ht="15" customHeight="1">
      <c r="C14" s="523"/>
      <c r="D14" s="324" t="s">
        <v>230</v>
      </c>
      <c r="E14" s="527"/>
      <c r="F14" s="527"/>
      <c r="G14" s="527"/>
      <c r="H14" s="324" t="s">
        <v>230</v>
      </c>
      <c r="I14" s="528"/>
      <c r="J14" s="528"/>
      <c r="K14" s="528"/>
      <c r="L14" s="528"/>
      <c r="M14" s="528"/>
      <c r="N14" s="325"/>
    </row>
    <row r="15" spans="3:16" ht="14.25" customHeight="1">
      <c r="C15" s="523"/>
      <c r="D15" s="324" t="s">
        <v>231</v>
      </c>
      <c r="E15" s="527"/>
      <c r="F15" s="527"/>
      <c r="G15" s="527"/>
      <c r="H15" s="324" t="s">
        <v>231</v>
      </c>
      <c r="I15" s="528"/>
      <c r="J15" s="528"/>
      <c r="K15" s="528"/>
      <c r="L15" s="528"/>
      <c r="M15" s="528"/>
      <c r="N15" s="325"/>
    </row>
    <row r="16" spans="3:16" ht="12.75" customHeight="1">
      <c r="C16" s="523"/>
      <c r="D16" s="324" t="s">
        <v>289</v>
      </c>
      <c r="E16" s="527"/>
      <c r="F16" s="527"/>
      <c r="G16" s="527"/>
      <c r="H16" s="324" t="s">
        <v>289</v>
      </c>
      <c r="I16" s="528"/>
      <c r="J16" s="528"/>
      <c r="K16" s="528"/>
      <c r="L16" s="528"/>
      <c r="M16" s="528"/>
      <c r="N16" s="325"/>
    </row>
    <row r="17" spans="3:14" ht="14.25" customHeight="1">
      <c r="C17" s="523"/>
      <c r="D17" s="324" t="s">
        <v>290</v>
      </c>
      <c r="E17" s="527"/>
      <c r="F17" s="527"/>
      <c r="G17" s="527"/>
      <c r="H17" s="324" t="s">
        <v>290</v>
      </c>
      <c r="I17" s="528"/>
      <c r="J17" s="528"/>
      <c r="K17" s="528"/>
      <c r="L17" s="528"/>
      <c r="M17" s="528"/>
      <c r="N17" s="325"/>
    </row>
    <row r="18" spans="3:14" ht="27" customHeight="1">
      <c r="C18" s="523"/>
      <c r="D18" s="555" t="s">
        <v>288</v>
      </c>
      <c r="E18" s="556"/>
      <c r="F18" s="556"/>
      <c r="G18" s="556"/>
      <c r="H18" s="556"/>
      <c r="I18" s="556"/>
      <c r="J18" s="556"/>
      <c r="K18" s="556"/>
      <c r="L18" s="556"/>
      <c r="M18" s="557"/>
      <c r="N18" s="323"/>
    </row>
    <row r="19" spans="3:14">
      <c r="C19" s="523"/>
      <c r="D19" s="529" t="s">
        <v>699</v>
      </c>
      <c r="E19" s="529"/>
      <c r="F19" s="529"/>
      <c r="G19" s="535" t="s">
        <v>700</v>
      </c>
      <c r="H19" s="536"/>
      <c r="I19" s="536"/>
      <c r="J19" s="536"/>
      <c r="K19" s="536"/>
      <c r="L19" s="536"/>
      <c r="M19" s="536"/>
      <c r="N19" s="537"/>
    </row>
    <row r="20" spans="3:14">
      <c r="C20" s="523"/>
      <c r="D20" s="324" t="s">
        <v>230</v>
      </c>
      <c r="E20" s="527"/>
      <c r="F20" s="527"/>
      <c r="G20" s="527"/>
      <c r="H20" s="324" t="s">
        <v>230</v>
      </c>
      <c r="I20" s="528"/>
      <c r="J20" s="528"/>
      <c r="K20" s="528"/>
      <c r="L20" s="528"/>
      <c r="M20" s="528"/>
      <c r="N20" s="534"/>
    </row>
    <row r="21" spans="3:14">
      <c r="C21" s="523"/>
      <c r="D21" s="324" t="s">
        <v>231</v>
      </c>
      <c r="E21" s="527"/>
      <c r="F21" s="527"/>
      <c r="G21" s="527"/>
      <c r="H21" s="324" t="s">
        <v>231</v>
      </c>
      <c r="I21" s="528"/>
      <c r="J21" s="528"/>
      <c r="K21" s="528"/>
      <c r="L21" s="528"/>
      <c r="M21" s="528"/>
      <c r="N21" s="534"/>
    </row>
    <row r="22" spans="3:14">
      <c r="C22" s="523"/>
      <c r="D22" s="324" t="s">
        <v>289</v>
      </c>
      <c r="E22" s="527"/>
      <c r="F22" s="527"/>
      <c r="G22" s="527"/>
      <c r="H22" s="324" t="s">
        <v>289</v>
      </c>
      <c r="I22" s="528"/>
      <c r="J22" s="528"/>
      <c r="K22" s="528"/>
      <c r="L22" s="528"/>
      <c r="M22" s="528"/>
      <c r="N22" s="534"/>
    </row>
    <row r="23" spans="3:14" ht="27" customHeight="1">
      <c r="C23" s="523"/>
      <c r="D23" s="324" t="s">
        <v>290</v>
      </c>
      <c r="E23" s="527"/>
      <c r="F23" s="527"/>
      <c r="G23" s="527"/>
      <c r="H23" s="324" t="s">
        <v>290</v>
      </c>
      <c r="I23" s="528"/>
      <c r="J23" s="528"/>
      <c r="K23" s="528"/>
      <c r="L23" s="528"/>
      <c r="M23" s="528"/>
      <c r="N23" s="534"/>
    </row>
    <row r="24" spans="3:14" ht="26.25" customHeight="1">
      <c r="C24" s="523"/>
      <c r="D24" s="555" t="s">
        <v>288</v>
      </c>
      <c r="E24" s="556"/>
      <c r="F24" s="556"/>
      <c r="G24" s="556"/>
      <c r="H24" s="556"/>
      <c r="I24" s="556"/>
      <c r="J24" s="556"/>
      <c r="K24" s="556"/>
      <c r="L24" s="556"/>
      <c r="M24" s="557"/>
      <c r="N24" s="323"/>
    </row>
    <row r="25" spans="3:14">
      <c r="C25" s="523"/>
      <c r="D25" s="529" t="s">
        <v>701</v>
      </c>
      <c r="E25" s="529"/>
      <c r="F25" s="529"/>
      <c r="G25" s="535" t="s">
        <v>702</v>
      </c>
      <c r="H25" s="536"/>
      <c r="I25" s="536"/>
      <c r="J25" s="536"/>
      <c r="K25" s="536"/>
      <c r="L25" s="536"/>
      <c r="M25" s="536"/>
      <c r="N25" s="537"/>
    </row>
    <row r="26" spans="3:14">
      <c r="C26" s="523"/>
      <c r="D26" s="324" t="s">
        <v>230</v>
      </c>
      <c r="E26" s="527"/>
      <c r="F26" s="527"/>
      <c r="G26" s="527"/>
      <c r="H26" s="324" t="s">
        <v>230</v>
      </c>
      <c r="I26" s="528"/>
      <c r="J26" s="528"/>
      <c r="K26" s="528"/>
      <c r="L26" s="528"/>
      <c r="M26" s="528"/>
      <c r="N26" s="325"/>
    </row>
    <row r="27" spans="3:14">
      <c r="C27" s="523"/>
      <c r="D27" s="324" t="s">
        <v>231</v>
      </c>
      <c r="E27" s="527"/>
      <c r="F27" s="527"/>
      <c r="G27" s="527"/>
      <c r="H27" s="324" t="s">
        <v>231</v>
      </c>
      <c r="I27" s="528"/>
      <c r="J27" s="528"/>
      <c r="K27" s="528"/>
      <c r="L27" s="528"/>
      <c r="M27" s="528"/>
      <c r="N27" s="325"/>
    </row>
    <row r="28" spans="3:14">
      <c r="C28" s="523"/>
      <c r="D28" s="324" t="s">
        <v>289</v>
      </c>
      <c r="E28" s="527"/>
      <c r="F28" s="527"/>
      <c r="G28" s="527"/>
      <c r="H28" s="324" t="s">
        <v>289</v>
      </c>
      <c r="I28" s="528"/>
      <c r="J28" s="528"/>
      <c r="K28" s="528"/>
      <c r="L28" s="528"/>
      <c r="M28" s="528"/>
      <c r="N28" s="325"/>
    </row>
    <row r="29" spans="3:14">
      <c r="C29" s="523"/>
      <c r="D29" s="324" t="s">
        <v>290</v>
      </c>
      <c r="E29" s="527"/>
      <c r="F29" s="527"/>
      <c r="G29" s="527"/>
      <c r="H29" s="324" t="s">
        <v>290</v>
      </c>
      <c r="I29" s="528"/>
      <c r="J29" s="528"/>
      <c r="K29" s="528"/>
      <c r="L29" s="528"/>
      <c r="M29" s="528"/>
      <c r="N29" s="325"/>
    </row>
    <row r="30" spans="3:14" ht="25.5" customHeight="1">
      <c r="C30" s="523"/>
      <c r="D30" s="326" t="s">
        <v>13</v>
      </c>
      <c r="E30" s="540"/>
      <c r="F30" s="540"/>
      <c r="G30" s="540"/>
      <c r="H30" s="540"/>
      <c r="I30" s="540"/>
      <c r="J30" s="540"/>
      <c r="K30" s="540"/>
      <c r="L30" s="540"/>
      <c r="M30" s="540"/>
      <c r="N30" s="541"/>
    </row>
    <row r="31" spans="3:14" ht="28.5" customHeight="1">
      <c r="C31" s="504" t="s">
        <v>8</v>
      </c>
      <c r="D31" s="532" t="s">
        <v>703</v>
      </c>
      <c r="E31" s="532"/>
      <c r="F31" s="532"/>
      <c r="G31" s="532"/>
      <c r="H31" s="532"/>
      <c r="I31" s="532"/>
      <c r="J31" s="532"/>
      <c r="K31" s="532"/>
      <c r="L31" s="532"/>
      <c r="M31" s="532"/>
      <c r="N31" s="533"/>
    </row>
    <row r="32" spans="3:14" ht="28.5" customHeight="1">
      <c r="C32" s="504"/>
      <c r="D32" s="327" t="s">
        <v>452</v>
      </c>
      <c r="E32" s="548" t="s">
        <v>449</v>
      </c>
      <c r="F32" s="548"/>
      <c r="G32" s="548" t="s">
        <v>450</v>
      </c>
      <c r="H32" s="548"/>
      <c r="I32" s="548" t="s">
        <v>180</v>
      </c>
      <c r="J32" s="548"/>
      <c r="K32" s="328"/>
      <c r="L32" s="328"/>
      <c r="M32" s="548" t="s">
        <v>451</v>
      </c>
      <c r="N32" s="564"/>
    </row>
    <row r="33" spans="3:14" ht="15.75" customHeight="1">
      <c r="C33" s="504"/>
      <c r="D33" s="329" t="s">
        <v>62</v>
      </c>
      <c r="E33" s="530"/>
      <c r="F33" s="530"/>
      <c r="G33" s="530"/>
      <c r="H33" s="530"/>
      <c r="I33" s="530"/>
      <c r="J33" s="530"/>
      <c r="K33" s="330"/>
      <c r="L33" s="330"/>
      <c r="M33" s="530"/>
      <c r="N33" s="531"/>
    </row>
    <row r="34" spans="3:14" ht="26.25" customHeight="1">
      <c r="C34" s="504"/>
      <c r="D34" s="329" t="s">
        <v>63</v>
      </c>
      <c r="E34" s="530"/>
      <c r="F34" s="530"/>
      <c r="G34" s="530"/>
      <c r="H34" s="530"/>
      <c r="I34" s="530"/>
      <c r="J34" s="530"/>
      <c r="K34" s="330"/>
      <c r="L34" s="330"/>
      <c r="M34" s="530"/>
      <c r="N34" s="531"/>
    </row>
    <row r="35" spans="3:14" ht="15.75" customHeight="1">
      <c r="C35" s="504"/>
      <c r="D35" s="329" t="s">
        <v>440</v>
      </c>
      <c r="E35" s="530"/>
      <c r="F35" s="530"/>
      <c r="G35" s="530"/>
      <c r="H35" s="530"/>
      <c r="I35" s="530"/>
      <c r="J35" s="530"/>
      <c r="K35" s="330"/>
      <c r="L35" s="330"/>
      <c r="M35" s="530"/>
      <c r="N35" s="531"/>
    </row>
    <row r="36" spans="3:14" ht="15.75" customHeight="1">
      <c r="C36" s="504"/>
      <c r="D36" s="329" t="s">
        <v>439</v>
      </c>
      <c r="E36" s="542"/>
      <c r="F36" s="542"/>
      <c r="G36" s="542"/>
      <c r="H36" s="542"/>
      <c r="I36" s="542"/>
      <c r="J36" s="542"/>
      <c r="K36" s="331"/>
      <c r="L36" s="331"/>
      <c r="M36" s="542"/>
      <c r="N36" s="547"/>
    </row>
    <row r="37" spans="3:14" ht="16.5" customHeight="1">
      <c r="C37" s="504"/>
      <c r="D37" s="332" t="s">
        <v>60</v>
      </c>
      <c r="E37" s="530"/>
      <c r="F37" s="530"/>
      <c r="G37" s="530"/>
      <c r="H37" s="530"/>
      <c r="I37" s="530"/>
      <c r="J37" s="530"/>
      <c r="K37" s="330"/>
      <c r="L37" s="330"/>
      <c r="M37" s="530"/>
      <c r="N37" s="531"/>
    </row>
    <row r="38" spans="3:14" ht="15.75" customHeight="1">
      <c r="C38" s="504"/>
      <c r="D38" s="333" t="s">
        <v>61</v>
      </c>
      <c r="E38" s="530"/>
      <c r="F38" s="530"/>
      <c r="G38" s="530"/>
      <c r="H38" s="530"/>
      <c r="I38" s="530"/>
      <c r="J38" s="530"/>
      <c r="K38" s="330"/>
      <c r="L38" s="330"/>
      <c r="M38" s="530"/>
      <c r="N38" s="531"/>
    </row>
    <row r="39" spans="3:14" ht="27" customHeight="1">
      <c r="C39" s="504"/>
      <c r="D39" s="329" t="s">
        <v>64</v>
      </c>
      <c r="E39" s="530"/>
      <c r="F39" s="530"/>
      <c r="G39" s="530"/>
      <c r="H39" s="530"/>
      <c r="I39" s="530"/>
      <c r="J39" s="530"/>
      <c r="K39" s="330"/>
      <c r="L39" s="330"/>
      <c r="M39" s="530"/>
      <c r="N39" s="531"/>
    </row>
    <row r="40" spans="3:14" ht="15" customHeight="1">
      <c r="C40" s="504"/>
      <c r="D40" s="332" t="s">
        <v>65</v>
      </c>
      <c r="E40" s="530"/>
      <c r="F40" s="530"/>
      <c r="G40" s="530"/>
      <c r="H40" s="530"/>
      <c r="I40" s="530"/>
      <c r="J40" s="530"/>
      <c r="K40" s="330"/>
      <c r="L40" s="330"/>
      <c r="M40" s="530"/>
      <c r="N40" s="531"/>
    </row>
    <row r="41" spans="3:14" ht="15.75" customHeight="1">
      <c r="C41" s="504"/>
      <c r="D41" s="329" t="s">
        <v>441</v>
      </c>
      <c r="E41" s="542"/>
      <c r="F41" s="542"/>
      <c r="G41" s="542"/>
      <c r="H41" s="542"/>
      <c r="I41" s="542"/>
      <c r="J41" s="542"/>
      <c r="K41" s="331"/>
      <c r="L41" s="331"/>
      <c r="M41" s="542"/>
      <c r="N41" s="547"/>
    </row>
    <row r="42" spans="3:14" ht="15" customHeight="1">
      <c r="C42" s="504"/>
      <c r="D42" s="332" t="s">
        <v>438</v>
      </c>
      <c r="E42" s="545"/>
      <c r="F42" s="545"/>
      <c r="G42" s="545"/>
      <c r="H42" s="545"/>
      <c r="I42" s="545"/>
      <c r="J42" s="545"/>
      <c r="K42" s="334"/>
      <c r="L42" s="334"/>
      <c r="M42" s="545"/>
      <c r="N42" s="546"/>
    </row>
    <row r="43" spans="3:14" ht="17.25" customHeight="1">
      <c r="C43" s="504"/>
      <c r="D43" s="329" t="s">
        <v>447</v>
      </c>
      <c r="E43" s="530"/>
      <c r="F43" s="530"/>
      <c r="G43" s="530"/>
      <c r="H43" s="530"/>
      <c r="I43" s="530"/>
      <c r="J43" s="530"/>
      <c r="K43" s="330"/>
      <c r="L43" s="330"/>
      <c r="M43" s="530"/>
      <c r="N43" s="531"/>
    </row>
    <row r="44" spans="3:14" ht="12.75" customHeight="1">
      <c r="C44" s="504"/>
      <c r="D44" s="329" t="s">
        <v>439</v>
      </c>
      <c r="E44" s="530"/>
      <c r="F44" s="530"/>
      <c r="G44" s="530"/>
      <c r="H44" s="530"/>
      <c r="I44" s="530"/>
      <c r="J44" s="530"/>
      <c r="K44" s="330"/>
      <c r="L44" s="330"/>
      <c r="M44" s="530"/>
      <c r="N44" s="531"/>
    </row>
    <row r="45" spans="3:14" ht="12.75" customHeight="1">
      <c r="C45" s="504"/>
      <c r="D45" s="329" t="s">
        <v>66</v>
      </c>
      <c r="E45" s="530"/>
      <c r="F45" s="530"/>
      <c r="G45" s="530"/>
      <c r="H45" s="530"/>
      <c r="I45" s="530"/>
      <c r="J45" s="530"/>
      <c r="K45" s="330"/>
      <c r="L45" s="330"/>
      <c r="M45" s="530"/>
      <c r="N45" s="531"/>
    </row>
    <row r="46" spans="3:14" ht="12.75" customHeight="1">
      <c r="C46" s="504"/>
      <c r="D46" s="543"/>
      <c r="E46" s="543"/>
      <c r="F46" s="543"/>
      <c r="G46" s="543"/>
      <c r="H46" s="543"/>
      <c r="I46" s="543"/>
      <c r="J46" s="543"/>
      <c r="K46" s="543"/>
      <c r="L46" s="543"/>
      <c r="M46" s="543"/>
      <c r="N46" s="544"/>
    </row>
    <row r="47" spans="3:14" ht="12.75" customHeight="1">
      <c r="C47" s="504"/>
      <c r="D47" s="329" t="s">
        <v>66</v>
      </c>
      <c r="E47" s="558"/>
      <c r="F47" s="559"/>
      <c r="G47" s="559"/>
      <c r="H47" s="559"/>
      <c r="I47" s="559"/>
      <c r="J47" s="559"/>
      <c r="K47" s="559"/>
      <c r="L47" s="559"/>
      <c r="M47" s="559"/>
      <c r="N47" s="560"/>
    </row>
    <row r="48" spans="3:14" ht="12.75" customHeight="1">
      <c r="C48" s="504"/>
      <c r="D48" s="543"/>
      <c r="E48" s="543"/>
      <c r="F48" s="543"/>
      <c r="G48" s="543"/>
      <c r="H48" s="543"/>
      <c r="I48" s="543"/>
      <c r="J48" s="543"/>
      <c r="K48" s="543"/>
      <c r="L48" s="543"/>
      <c r="M48" s="543"/>
      <c r="N48" s="544"/>
    </row>
    <row r="49" spans="3:14" ht="12.75" customHeight="1">
      <c r="C49" s="504"/>
      <c r="D49" s="329" t="s">
        <v>448</v>
      </c>
      <c r="E49" s="558"/>
      <c r="F49" s="559"/>
      <c r="G49" s="559"/>
      <c r="H49" s="559"/>
      <c r="I49" s="559"/>
      <c r="J49" s="559"/>
      <c r="K49" s="559"/>
      <c r="L49" s="559"/>
      <c r="M49" s="559"/>
      <c r="N49" s="560"/>
    </row>
    <row r="50" spans="3:14" ht="12.75" customHeight="1">
      <c r="C50" s="504"/>
      <c r="D50" s="543"/>
      <c r="E50" s="543"/>
      <c r="F50" s="543"/>
      <c r="G50" s="543"/>
      <c r="H50" s="543"/>
      <c r="I50" s="543"/>
      <c r="J50" s="543"/>
      <c r="K50" s="543"/>
      <c r="L50" s="543"/>
      <c r="M50" s="543"/>
      <c r="N50" s="544"/>
    </row>
    <row r="51" spans="3:14" ht="16.5" customHeight="1">
      <c r="C51" s="504"/>
      <c r="D51" s="329" t="s">
        <v>448</v>
      </c>
      <c r="E51" s="558"/>
      <c r="F51" s="559"/>
      <c r="G51" s="559"/>
      <c r="H51" s="559"/>
      <c r="I51" s="559"/>
      <c r="J51" s="559"/>
      <c r="K51" s="559"/>
      <c r="L51" s="559"/>
      <c r="M51" s="559"/>
      <c r="N51" s="560"/>
    </row>
    <row r="52" spans="3:14" ht="16.5" customHeight="1">
      <c r="C52" s="335"/>
      <c r="D52" s="543"/>
      <c r="E52" s="543"/>
      <c r="F52" s="543"/>
      <c r="G52" s="543"/>
      <c r="H52" s="543"/>
      <c r="I52" s="543"/>
      <c r="J52" s="543"/>
      <c r="K52" s="543"/>
      <c r="L52" s="543"/>
      <c r="M52" s="543"/>
      <c r="N52" s="544"/>
    </row>
    <row r="53" spans="3:14" ht="27" customHeight="1">
      <c r="C53" s="336"/>
      <c r="D53" s="337" t="s">
        <v>13</v>
      </c>
      <c r="E53" s="538"/>
      <c r="F53" s="538"/>
      <c r="G53" s="538"/>
      <c r="H53" s="538"/>
      <c r="I53" s="538"/>
      <c r="J53" s="538"/>
      <c r="K53" s="538"/>
      <c r="L53" s="538"/>
      <c r="M53" s="538"/>
      <c r="N53" s="539"/>
    </row>
    <row r="54" spans="3:14" s="138" customFormat="1">
      <c r="C54" s="549"/>
      <c r="D54" s="550"/>
      <c r="E54" s="550"/>
      <c r="F54" s="550"/>
      <c r="G54" s="550"/>
      <c r="H54" s="550"/>
      <c r="I54" s="550"/>
      <c r="J54" s="550"/>
      <c r="K54" s="550"/>
      <c r="L54" s="550"/>
      <c r="M54" s="550"/>
      <c r="N54" s="551"/>
    </row>
    <row r="55" spans="3:14" ht="12.75" customHeight="1" thickBot="1">
      <c r="C55" s="434" t="s">
        <v>4</v>
      </c>
      <c r="D55" s="435"/>
      <c r="E55" s="435"/>
      <c r="F55" s="435"/>
      <c r="G55" s="435"/>
      <c r="H55" s="435"/>
      <c r="I55" s="435"/>
      <c r="J55" s="435"/>
      <c r="K55" s="435"/>
      <c r="L55" s="435"/>
      <c r="M55" s="435"/>
      <c r="N55" s="436"/>
    </row>
    <row r="56" spans="3:14" ht="12.75" customHeight="1"/>
    <row r="57" spans="3:14" ht="12.75" customHeight="1"/>
    <row r="58" spans="3:14" ht="12.75" customHeight="1"/>
    <row r="59" spans="3:14" ht="12.75" customHeight="1"/>
    <row r="60" spans="3:14" ht="12.75" customHeight="1"/>
    <row r="61" spans="3:14" ht="12.75" customHeight="1"/>
    <row r="62" spans="3:14" ht="12.75" customHeight="1"/>
    <row r="63" spans="3:14" ht="12.75" customHeight="1"/>
    <row r="64" spans="3:14" ht="12.75" customHeight="1"/>
    <row r="65" ht="12.75" customHeight="1"/>
    <row r="66" ht="12.75" customHeight="1"/>
    <row r="67" ht="12.75" customHeight="1"/>
    <row r="68" ht="12.75" customHeight="1"/>
    <row r="69" ht="12.75" customHeight="1"/>
    <row r="70" ht="12.75" customHeight="1"/>
    <row r="71" ht="12.75" customHeight="1"/>
  </sheetData>
  <customSheetViews>
    <customSheetView guid="{198654E8-F02E-4B72-9FF4-63778871DAB9}" showGridLines="0" fitToPage="1">
      <pageMargins left="0.75" right="0.75" top="1" bottom="1" header="0.5" footer="0.5"/>
      <printOptions horizontalCentered="1" verticalCentered="1"/>
      <pageSetup scale="92" orientation="landscape" horizontalDpi="1200" verticalDpi="1200" r:id="rId1"/>
      <headerFooter alignWithMargins="0"/>
    </customSheetView>
    <customSheetView guid="{5FED1416-41F8-451C-B87D-13F9F50495FD}" showGridLines="0" fitToPage="1">
      <selection activeCell="J8" sqref="J8"/>
      <pageMargins left="0.75" right="0.75" top="1" bottom="1" header="0.5" footer="0.5"/>
      <printOptions horizontalCentered="1" verticalCentered="1"/>
      <pageSetup scale="92" orientation="landscape" horizontalDpi="1200" verticalDpi="1200" r:id="rId2"/>
      <headerFooter alignWithMargins="0"/>
    </customSheetView>
  </customSheetViews>
  <mergeCells count="115">
    <mergeCell ref="I14:M14"/>
    <mergeCell ref="K5:L5"/>
    <mergeCell ref="C54:N54"/>
    <mergeCell ref="C2:N2"/>
    <mergeCell ref="D24:M24"/>
    <mergeCell ref="D18:M18"/>
    <mergeCell ref="E51:N51"/>
    <mergeCell ref="E49:N49"/>
    <mergeCell ref="E47:N47"/>
    <mergeCell ref="M44:N44"/>
    <mergeCell ref="I42:J42"/>
    <mergeCell ref="E6:N6"/>
    <mergeCell ref="D52:N52"/>
    <mergeCell ref="M45:N45"/>
    <mergeCell ref="D46:N46"/>
    <mergeCell ref="D48:N48"/>
    <mergeCell ref="I32:J32"/>
    <mergeCell ref="M32:N32"/>
    <mergeCell ref="M33:N33"/>
    <mergeCell ref="M34:N34"/>
    <mergeCell ref="M35:N35"/>
    <mergeCell ref="M36:N36"/>
    <mergeCell ref="M37:N37"/>
    <mergeCell ref="I40:J40"/>
    <mergeCell ref="I41:J41"/>
    <mergeCell ref="I15:M15"/>
    <mergeCell ref="I45:J45"/>
    <mergeCell ref="E33:F33"/>
    <mergeCell ref="E34:F34"/>
    <mergeCell ref="E42:F42"/>
    <mergeCell ref="I17:M17"/>
    <mergeCell ref="I23:M23"/>
    <mergeCell ref="E45:F45"/>
    <mergeCell ref="G32:H32"/>
    <mergeCell ref="G33:H33"/>
    <mergeCell ref="G34:H34"/>
    <mergeCell ref="G35:H35"/>
    <mergeCell ref="G36:H36"/>
    <mergeCell ref="G37:H37"/>
    <mergeCell ref="G38:H38"/>
    <mergeCell ref="G42:H42"/>
    <mergeCell ref="G43:H43"/>
    <mergeCell ref="E32:F32"/>
    <mergeCell ref="E41:F41"/>
    <mergeCell ref="G44:H44"/>
    <mergeCell ref="I16:M16"/>
    <mergeCell ref="D13:F13"/>
    <mergeCell ref="I33:J33"/>
    <mergeCell ref="I34:J34"/>
    <mergeCell ref="I35:J35"/>
    <mergeCell ref="I36:J36"/>
    <mergeCell ref="I37:J37"/>
    <mergeCell ref="I38:J38"/>
    <mergeCell ref="I39:J39"/>
    <mergeCell ref="G13:N13"/>
    <mergeCell ref="D19:F19"/>
    <mergeCell ref="E37:F37"/>
    <mergeCell ref="E38:F38"/>
    <mergeCell ref="E43:F43"/>
    <mergeCell ref="E44:F44"/>
    <mergeCell ref="M42:N42"/>
    <mergeCell ref="M43:N43"/>
    <mergeCell ref="M41:N41"/>
    <mergeCell ref="G41:H41"/>
    <mergeCell ref="I43:J43"/>
    <mergeCell ref="I44:J44"/>
    <mergeCell ref="M40:N40"/>
    <mergeCell ref="C55:N55"/>
    <mergeCell ref="D31:N31"/>
    <mergeCell ref="N20:N23"/>
    <mergeCell ref="E23:G23"/>
    <mergeCell ref="D25:F25"/>
    <mergeCell ref="G25:N25"/>
    <mergeCell ref="E26:G26"/>
    <mergeCell ref="I26:M26"/>
    <mergeCell ref="E27:G27"/>
    <mergeCell ref="I27:M27"/>
    <mergeCell ref="E28:G28"/>
    <mergeCell ref="E53:N53"/>
    <mergeCell ref="E30:N30"/>
    <mergeCell ref="E35:F35"/>
    <mergeCell ref="E36:F36"/>
    <mergeCell ref="I28:M28"/>
    <mergeCell ref="E29:G29"/>
    <mergeCell ref="I29:M29"/>
    <mergeCell ref="C11:C30"/>
    <mergeCell ref="G19:N19"/>
    <mergeCell ref="E39:F39"/>
    <mergeCell ref="I22:M22"/>
    <mergeCell ref="I21:M21"/>
    <mergeCell ref="D50:N50"/>
    <mergeCell ref="C3:N3"/>
    <mergeCell ref="D4:N4"/>
    <mergeCell ref="C4:C10"/>
    <mergeCell ref="C31:C51"/>
    <mergeCell ref="E5:F5"/>
    <mergeCell ref="G5:H5"/>
    <mergeCell ref="I5:J5"/>
    <mergeCell ref="M5:N5"/>
    <mergeCell ref="D12:M12"/>
    <mergeCell ref="E17:G17"/>
    <mergeCell ref="E20:G20"/>
    <mergeCell ref="E21:G21"/>
    <mergeCell ref="E22:G22"/>
    <mergeCell ref="I20:M20"/>
    <mergeCell ref="D11:M11"/>
    <mergeCell ref="E14:G14"/>
    <mergeCell ref="E15:G15"/>
    <mergeCell ref="E16:G16"/>
    <mergeCell ref="G39:H39"/>
    <mergeCell ref="G40:H40"/>
    <mergeCell ref="M38:N38"/>
    <mergeCell ref="M39:N39"/>
    <mergeCell ref="G45:H45"/>
    <mergeCell ref="E40:F40"/>
  </mergeCells>
  <printOptions horizontalCentered="1" verticalCentered="1"/>
  <pageMargins left="0.75" right="0.75" top="1" bottom="1" header="0.5" footer="0.5"/>
  <pageSetup scale="92" orientation="landscape" horizontalDpi="1200" verticalDpi="1200" r:id="rId3"/>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B1:L38"/>
  <sheetViews>
    <sheetView topLeftCell="A10" workbookViewId="0">
      <selection activeCell="E18" sqref="E18:K18"/>
    </sheetView>
  </sheetViews>
  <sheetFormatPr defaultRowHeight="12.75"/>
  <cols>
    <col min="1" max="2" width="9.140625" style="57"/>
    <col min="3" max="3" width="15.7109375" style="57" customWidth="1"/>
    <col min="4" max="4" width="28.28515625" style="57" customWidth="1"/>
    <col min="5" max="5" width="11.7109375" style="57" customWidth="1"/>
    <col min="6" max="7" width="9.140625" style="57"/>
    <col min="8" max="8" width="14" style="57" customWidth="1"/>
    <col min="9" max="9" width="11" style="57" customWidth="1"/>
    <col min="10" max="10" width="14" style="57" customWidth="1"/>
    <col min="11" max="11" width="17" style="57" customWidth="1"/>
    <col min="12" max="12" width="16.140625" style="57" customWidth="1"/>
    <col min="13" max="16384" width="9.140625" style="57"/>
  </cols>
  <sheetData>
    <row r="1" spans="2:12" ht="15.75" thickBot="1">
      <c r="B1" s="59"/>
      <c r="C1" s="59"/>
      <c r="D1" s="59"/>
      <c r="E1" s="59"/>
      <c r="F1" s="59"/>
      <c r="G1" s="59"/>
      <c r="H1" s="59"/>
      <c r="I1" s="59"/>
      <c r="J1" s="59"/>
      <c r="K1" s="59"/>
      <c r="L1" s="59"/>
    </row>
    <row r="2" spans="2:12" ht="15">
      <c r="B2" s="575"/>
      <c r="C2" s="576"/>
      <c r="D2" s="576"/>
      <c r="E2" s="576"/>
      <c r="F2" s="576"/>
      <c r="G2" s="576"/>
      <c r="H2" s="576"/>
      <c r="I2" s="576"/>
      <c r="J2" s="576"/>
      <c r="K2" s="577"/>
      <c r="L2" s="59"/>
    </row>
    <row r="3" spans="2:12" ht="20.25" customHeight="1">
      <c r="B3" s="578" t="s">
        <v>335</v>
      </c>
      <c r="C3" s="579"/>
      <c r="D3" s="579"/>
      <c r="E3" s="579"/>
      <c r="F3" s="579"/>
      <c r="G3" s="579"/>
      <c r="H3" s="579"/>
      <c r="I3" s="579"/>
      <c r="J3" s="579"/>
      <c r="K3" s="580"/>
      <c r="L3" s="59"/>
    </row>
    <row r="4" spans="2:12" ht="55.5" customHeight="1">
      <c r="B4" s="566" t="s">
        <v>6</v>
      </c>
      <c r="C4" s="568" t="s">
        <v>705</v>
      </c>
      <c r="D4" s="568"/>
      <c r="E4" s="568"/>
      <c r="F4" s="568"/>
      <c r="G4" s="568"/>
      <c r="H4" s="568"/>
      <c r="I4" s="568"/>
      <c r="J4" s="568"/>
      <c r="K4" s="569"/>
      <c r="L4" s="59"/>
    </row>
    <row r="5" spans="2:12" ht="38.25">
      <c r="B5" s="567"/>
      <c r="C5" s="570" t="s">
        <v>68</v>
      </c>
      <c r="D5" s="571"/>
      <c r="E5" s="307" t="s">
        <v>165</v>
      </c>
      <c r="F5" s="307" t="s">
        <v>166</v>
      </c>
      <c r="G5" s="307" t="s">
        <v>167</v>
      </c>
      <c r="H5" s="307" t="s">
        <v>454</v>
      </c>
      <c r="I5" s="307" t="s">
        <v>456</v>
      </c>
      <c r="J5" s="307" t="s">
        <v>589</v>
      </c>
      <c r="K5" s="359" t="s">
        <v>67</v>
      </c>
      <c r="L5" s="308"/>
    </row>
    <row r="6" spans="2:12" ht="13.5" customHeight="1">
      <c r="B6" s="567"/>
      <c r="C6" s="568" t="s">
        <v>275</v>
      </c>
      <c r="D6" s="568"/>
      <c r="E6" s="309"/>
      <c r="F6" s="309"/>
      <c r="G6" s="309"/>
      <c r="H6" s="309"/>
      <c r="I6" s="309"/>
      <c r="J6" s="309"/>
      <c r="K6" s="310"/>
      <c r="L6" s="60"/>
    </row>
    <row r="7" spans="2:12" ht="30" customHeight="1">
      <c r="B7" s="567"/>
      <c r="C7" s="568" t="s">
        <v>274</v>
      </c>
      <c r="D7" s="568"/>
      <c r="E7" s="309"/>
      <c r="F7" s="309"/>
      <c r="G7" s="309"/>
      <c r="H7" s="309"/>
      <c r="I7" s="309"/>
      <c r="J7" s="309"/>
      <c r="K7" s="310"/>
      <c r="L7" s="60"/>
    </row>
    <row r="8" spans="2:12" ht="12.75" customHeight="1">
      <c r="B8" s="567"/>
      <c r="C8" s="568" t="s">
        <v>463</v>
      </c>
      <c r="D8" s="568"/>
      <c r="E8" s="309"/>
      <c r="F8" s="309"/>
      <c r="G8" s="309"/>
      <c r="H8" s="309"/>
      <c r="I8" s="309"/>
      <c r="J8" s="309"/>
      <c r="K8" s="310"/>
      <c r="L8" s="61"/>
    </row>
    <row r="9" spans="2:12" ht="14.25" customHeight="1">
      <c r="B9" s="567"/>
      <c r="C9" s="568" t="s">
        <v>272</v>
      </c>
      <c r="D9" s="568"/>
      <c r="E9" s="309"/>
      <c r="F9" s="309"/>
      <c r="G9" s="309"/>
      <c r="H9" s="309"/>
      <c r="I9" s="309"/>
      <c r="J9" s="309"/>
      <c r="K9" s="310"/>
      <c r="L9" s="62"/>
    </row>
    <row r="10" spans="2:12" ht="51" customHeight="1">
      <c r="B10" s="567"/>
      <c r="C10" s="568" t="s">
        <v>693</v>
      </c>
      <c r="D10" s="568"/>
      <c r="E10" s="309"/>
      <c r="F10" s="309"/>
      <c r="G10" s="309"/>
      <c r="H10" s="309"/>
      <c r="I10" s="309"/>
      <c r="J10" s="309"/>
      <c r="K10" s="310"/>
    </row>
    <row r="11" spans="2:12" ht="16.5" customHeight="1">
      <c r="B11" s="567"/>
      <c r="C11" s="568" t="s">
        <v>464</v>
      </c>
      <c r="D11" s="568"/>
      <c r="E11" s="309"/>
      <c r="F11" s="309"/>
      <c r="G11" s="309"/>
      <c r="H11" s="309"/>
      <c r="I11" s="309"/>
      <c r="J11" s="309"/>
      <c r="K11" s="310"/>
      <c r="L11" s="61"/>
    </row>
    <row r="12" spans="2:12" ht="21" customHeight="1">
      <c r="B12" s="567"/>
      <c r="C12" s="568" t="s">
        <v>69</v>
      </c>
      <c r="D12" s="568"/>
      <c r="E12" s="309"/>
      <c r="F12" s="309"/>
      <c r="G12" s="309"/>
      <c r="H12" s="309"/>
      <c r="I12" s="309"/>
      <c r="J12" s="309"/>
      <c r="K12" s="310"/>
      <c r="L12" s="59"/>
    </row>
    <row r="13" spans="2:12" ht="25.5" customHeight="1">
      <c r="B13" s="567"/>
      <c r="C13" s="568" t="s">
        <v>273</v>
      </c>
      <c r="D13" s="568"/>
      <c r="E13" s="309"/>
      <c r="F13" s="309"/>
      <c r="G13" s="309"/>
      <c r="H13" s="309"/>
      <c r="I13" s="309"/>
      <c r="J13" s="309"/>
      <c r="K13" s="310"/>
      <c r="L13" s="59"/>
    </row>
    <row r="14" spans="2:12" ht="15">
      <c r="B14" s="567"/>
      <c r="C14" s="585" t="s">
        <v>461</v>
      </c>
      <c r="D14" s="585"/>
      <c r="E14" s="309"/>
      <c r="F14" s="309"/>
      <c r="G14" s="309"/>
      <c r="H14" s="309"/>
      <c r="I14" s="309"/>
      <c r="J14" s="309"/>
      <c r="K14" s="310"/>
      <c r="L14" s="59"/>
    </row>
    <row r="15" spans="2:12" ht="17.25" customHeight="1">
      <c r="B15" s="567"/>
      <c r="C15" s="311" t="s">
        <v>67</v>
      </c>
      <c r="D15" s="312"/>
      <c r="E15" s="309"/>
      <c r="F15" s="309"/>
      <c r="G15" s="309"/>
      <c r="H15" s="309"/>
      <c r="I15" s="309"/>
      <c r="J15" s="309"/>
      <c r="K15" s="310"/>
      <c r="L15" s="59"/>
    </row>
    <row r="16" spans="2:12" ht="16.5" customHeight="1">
      <c r="B16" s="567"/>
      <c r="C16" s="311" t="s">
        <v>67</v>
      </c>
      <c r="D16" s="312"/>
      <c r="E16" s="309"/>
      <c r="F16" s="309"/>
      <c r="G16" s="309"/>
      <c r="H16" s="309"/>
      <c r="I16" s="309"/>
      <c r="J16" s="309"/>
      <c r="K16" s="310"/>
      <c r="L16" s="59"/>
    </row>
    <row r="17" spans="2:12" ht="56.25" customHeight="1">
      <c r="B17" s="566" t="s">
        <v>7</v>
      </c>
      <c r="C17" s="568" t="s">
        <v>694</v>
      </c>
      <c r="D17" s="568"/>
      <c r="E17" s="568"/>
      <c r="F17" s="568"/>
      <c r="G17" s="568"/>
      <c r="H17" s="568"/>
      <c r="I17" s="568"/>
      <c r="J17" s="568"/>
      <c r="K17" s="569"/>
    </row>
    <row r="18" spans="2:12" ht="38.25">
      <c r="B18" s="567"/>
      <c r="C18" s="586"/>
      <c r="D18" s="586"/>
      <c r="E18" s="307" t="s">
        <v>165</v>
      </c>
      <c r="F18" s="307" t="s">
        <v>166</v>
      </c>
      <c r="G18" s="307" t="s">
        <v>167</v>
      </c>
      <c r="H18" s="307" t="s">
        <v>454</v>
      </c>
      <c r="I18" s="307" t="s">
        <v>456</v>
      </c>
      <c r="J18" s="307" t="s">
        <v>589</v>
      </c>
      <c r="K18" s="359" t="s">
        <v>67</v>
      </c>
      <c r="L18" s="58"/>
    </row>
    <row r="19" spans="2:12" ht="33.75" customHeight="1">
      <c r="B19" s="567"/>
      <c r="C19" s="565" t="s">
        <v>291</v>
      </c>
      <c r="D19" s="306" t="s">
        <v>293</v>
      </c>
      <c r="E19" s="309"/>
      <c r="F19" s="309"/>
      <c r="G19" s="309"/>
      <c r="H19" s="309"/>
      <c r="I19" s="309"/>
      <c r="J19" s="309"/>
      <c r="K19" s="310"/>
    </row>
    <row r="20" spans="2:12" ht="35.25" customHeight="1">
      <c r="B20" s="567"/>
      <c r="C20" s="565"/>
      <c r="D20" s="306" t="s">
        <v>294</v>
      </c>
      <c r="E20" s="309"/>
      <c r="F20" s="309"/>
      <c r="G20" s="309"/>
      <c r="H20" s="309"/>
      <c r="I20" s="309"/>
      <c r="J20" s="309"/>
      <c r="K20" s="310"/>
    </row>
    <row r="21" spans="2:12" ht="48" customHeight="1">
      <c r="B21" s="567"/>
      <c r="C21" s="565" t="s">
        <v>292</v>
      </c>
      <c r="D21" s="306" t="s">
        <v>295</v>
      </c>
      <c r="E21" s="309"/>
      <c r="F21" s="309"/>
      <c r="G21" s="309"/>
      <c r="H21" s="309"/>
      <c r="I21" s="309"/>
      <c r="J21" s="309"/>
      <c r="K21" s="310"/>
    </row>
    <row r="22" spans="2:12" ht="18" customHeight="1">
      <c r="B22" s="567"/>
      <c r="C22" s="565"/>
      <c r="D22" s="306" t="s">
        <v>465</v>
      </c>
      <c r="E22" s="309"/>
      <c r="F22" s="309"/>
      <c r="G22" s="309"/>
      <c r="H22" s="309"/>
      <c r="I22" s="309"/>
      <c r="J22" s="309"/>
      <c r="K22" s="310"/>
    </row>
    <row r="23" spans="2:12" ht="19.5" customHeight="1">
      <c r="B23" s="567"/>
      <c r="C23" s="565"/>
      <c r="D23" s="306" t="s">
        <v>455</v>
      </c>
      <c r="E23" s="309"/>
      <c r="F23" s="309"/>
      <c r="G23" s="309"/>
      <c r="H23" s="309"/>
      <c r="I23" s="309"/>
      <c r="J23" s="309"/>
      <c r="K23" s="310"/>
    </row>
    <row r="24" spans="2:12" ht="18" customHeight="1">
      <c r="B24" s="567"/>
      <c r="C24" s="565" t="s">
        <v>461</v>
      </c>
      <c r="D24" s="306" t="s">
        <v>466</v>
      </c>
      <c r="E24" s="309"/>
      <c r="F24" s="309"/>
      <c r="G24" s="309"/>
      <c r="H24" s="309"/>
      <c r="I24" s="309"/>
      <c r="J24" s="309"/>
      <c r="K24" s="310"/>
    </row>
    <row r="25" spans="2:12" ht="18.75" customHeight="1">
      <c r="B25" s="567"/>
      <c r="C25" s="565"/>
      <c r="D25" s="306" t="s">
        <v>467</v>
      </c>
      <c r="E25" s="309"/>
      <c r="F25" s="309"/>
      <c r="G25" s="309"/>
      <c r="H25" s="309"/>
      <c r="I25" s="309"/>
      <c r="J25" s="309"/>
      <c r="K25" s="310"/>
    </row>
    <row r="26" spans="2:12" ht="18" customHeight="1">
      <c r="B26" s="567"/>
      <c r="C26" s="565"/>
      <c r="D26" s="306" t="s">
        <v>468</v>
      </c>
      <c r="E26" s="309"/>
      <c r="F26" s="309"/>
      <c r="G26" s="309"/>
      <c r="H26" s="309"/>
      <c r="I26" s="309"/>
      <c r="J26" s="309"/>
      <c r="K26" s="310"/>
    </row>
    <row r="27" spans="2:12" ht="20.25" customHeight="1">
      <c r="B27" s="567"/>
      <c r="C27" s="565"/>
      <c r="D27" s="306" t="s">
        <v>465</v>
      </c>
      <c r="E27" s="309"/>
      <c r="F27" s="309"/>
      <c r="G27" s="309"/>
      <c r="H27" s="309"/>
      <c r="I27" s="309"/>
      <c r="J27" s="309"/>
      <c r="K27" s="310"/>
    </row>
    <row r="28" spans="2:12" ht="19.5" customHeight="1">
      <c r="B28" s="567"/>
      <c r="C28" s="565"/>
      <c r="D28" s="306" t="s">
        <v>455</v>
      </c>
      <c r="E28" s="309"/>
      <c r="F28" s="309"/>
      <c r="G28" s="309"/>
      <c r="H28" s="309"/>
      <c r="I28" s="309"/>
      <c r="J28" s="309"/>
      <c r="K28" s="310"/>
    </row>
    <row r="29" spans="2:12" ht="15">
      <c r="B29" s="567"/>
      <c r="C29" s="307" t="s">
        <v>67</v>
      </c>
      <c r="D29" s="313"/>
      <c r="E29" s="309"/>
      <c r="F29" s="309"/>
      <c r="G29" s="309"/>
      <c r="H29" s="309"/>
      <c r="I29" s="309"/>
      <c r="J29" s="309"/>
      <c r="K29" s="310"/>
    </row>
    <row r="30" spans="2:12" ht="15">
      <c r="B30" s="566" t="s">
        <v>13</v>
      </c>
      <c r="C30" s="584"/>
      <c r="D30" s="582"/>
      <c r="E30" s="582"/>
      <c r="F30" s="582"/>
      <c r="G30" s="582"/>
      <c r="H30" s="582"/>
      <c r="I30" s="582"/>
      <c r="J30" s="582"/>
      <c r="K30" s="583"/>
    </row>
    <row r="31" spans="2:12" ht="15">
      <c r="B31" s="581" t="s">
        <v>4</v>
      </c>
      <c r="C31" s="582"/>
      <c r="D31" s="582"/>
      <c r="E31" s="582"/>
      <c r="F31" s="582"/>
      <c r="G31" s="582"/>
      <c r="H31" s="582"/>
      <c r="I31" s="582"/>
      <c r="J31" s="582"/>
      <c r="K31" s="583"/>
    </row>
    <row r="32" spans="2:12" ht="15.75" thickBot="1">
      <c r="B32" s="572"/>
      <c r="C32" s="573"/>
      <c r="D32" s="573"/>
      <c r="E32" s="573"/>
      <c r="F32" s="573"/>
      <c r="G32" s="573"/>
      <c r="H32" s="573"/>
      <c r="I32" s="573"/>
      <c r="J32" s="573"/>
      <c r="K32" s="574"/>
    </row>
    <row r="34" spans="2:9">
      <c r="B34" s="63"/>
      <c r="C34" s="63"/>
      <c r="D34" s="63"/>
      <c r="E34" s="63"/>
      <c r="F34" s="63"/>
      <c r="G34" s="63"/>
      <c r="H34" s="63"/>
      <c r="I34" s="63"/>
    </row>
    <row r="35" spans="2:9" ht="15">
      <c r="B35" s="64"/>
      <c r="C35" s="59"/>
      <c r="D35" s="59"/>
      <c r="E35" s="59"/>
      <c r="F35" s="59"/>
      <c r="G35" s="59"/>
      <c r="H35" s="59"/>
      <c r="I35" s="59"/>
    </row>
    <row r="38" spans="2:9" ht="15">
      <c r="B38" s="64"/>
      <c r="C38" s="59"/>
      <c r="D38" s="59"/>
      <c r="E38" s="59"/>
      <c r="F38" s="59"/>
      <c r="G38" s="59"/>
      <c r="H38" s="59"/>
      <c r="I38" s="59"/>
    </row>
  </sheetData>
  <mergeCells count="24">
    <mergeCell ref="B32:K32"/>
    <mergeCell ref="B2:K2"/>
    <mergeCell ref="C10:D10"/>
    <mergeCell ref="B3:K3"/>
    <mergeCell ref="C12:D12"/>
    <mergeCell ref="C13:D13"/>
    <mergeCell ref="C8:D8"/>
    <mergeCell ref="C11:D11"/>
    <mergeCell ref="B31:K31"/>
    <mergeCell ref="C17:K17"/>
    <mergeCell ref="B30:C30"/>
    <mergeCell ref="D30:K30"/>
    <mergeCell ref="C14:D14"/>
    <mergeCell ref="B17:B29"/>
    <mergeCell ref="C18:D18"/>
    <mergeCell ref="C19:C20"/>
    <mergeCell ref="C21:C23"/>
    <mergeCell ref="C24:C28"/>
    <mergeCell ref="B4:B16"/>
    <mergeCell ref="C4:K4"/>
    <mergeCell ref="C5:D5"/>
    <mergeCell ref="C6:D6"/>
    <mergeCell ref="C7:D7"/>
    <mergeCell ref="C9:D9"/>
  </mergeCells>
  <pageMargins left="0.7" right="0.7" top="0.75" bottom="0.75" header="0.3" footer="0.3"/>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Cover Page</vt:lpstr>
      <vt:lpstr>Table of Contents</vt:lpstr>
      <vt:lpstr>General Instructions</vt:lpstr>
      <vt:lpstr>Who Must Respond</vt:lpstr>
      <vt:lpstr>Definitions</vt:lpstr>
      <vt:lpstr>1.a</vt:lpstr>
      <vt:lpstr>1.b</vt:lpstr>
      <vt:lpstr>1.c</vt:lpstr>
      <vt:lpstr>2.a</vt:lpstr>
      <vt:lpstr>2.b</vt:lpstr>
      <vt:lpstr>2.c</vt:lpstr>
      <vt:lpstr>3.a</vt:lpstr>
      <vt:lpstr>3.b</vt:lpstr>
      <vt:lpstr>3.c</vt:lpstr>
      <vt:lpstr>4.a</vt:lpstr>
      <vt:lpstr>4.b</vt:lpstr>
      <vt:lpstr>4.c</vt:lpstr>
      <vt:lpstr>4.d</vt:lpstr>
      <vt:lpstr>4.e</vt:lpstr>
      <vt:lpstr>5.a</vt:lpstr>
      <vt:lpstr>5.b</vt:lpstr>
      <vt:lpstr>5c</vt:lpstr>
      <vt:lpstr>5.d</vt:lpstr>
      <vt:lpstr>5.e</vt:lpstr>
      <vt:lpstr>5.f</vt:lpstr>
      <vt:lpstr>5.g</vt:lpstr>
      <vt:lpstr>5.h</vt:lpstr>
      <vt:lpstr>6.a</vt:lpstr>
      <vt:lpstr>6.b</vt:lpstr>
      <vt:lpstr>6.c</vt:lpstr>
      <vt:lpstr>6.d</vt:lpstr>
      <vt:lpstr>7</vt:lpstr>
      <vt:lpstr>8</vt:lpstr>
      <vt:lpstr>9.a</vt:lpstr>
      <vt:lpstr>9.b</vt:lpstr>
      <vt:lpstr>10</vt:lpstr>
      <vt:lpstr>11.a</vt:lpstr>
      <vt:lpstr>11.b</vt:lpstr>
      <vt:lpstr>11.c</vt:lpstr>
      <vt:lpstr>12</vt:lpstr>
    </vt:vector>
  </TitlesOfParts>
  <Company>BIS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Nelson</dc:creator>
  <cp:lastModifiedBy>gbanks</cp:lastModifiedBy>
  <cp:lastPrinted>2012-07-02T15:12:16Z</cp:lastPrinted>
  <dcterms:created xsi:type="dcterms:W3CDTF">2011-10-05T17:13:14Z</dcterms:created>
  <dcterms:modified xsi:type="dcterms:W3CDTF">2012-07-17T14:23:06Z</dcterms:modified>
</cp:coreProperties>
</file>