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 windowWidth="15180" windowHeight="7812"/>
  </bookViews>
  <sheets>
    <sheet name="Calculating FPRN" sheetId="1" r:id="rId1"/>
    <sheet name="Sheet2" sheetId="2" state="hidden" r:id="rId2"/>
  </sheets>
  <definedNames>
    <definedName name="_xlnm.Print_Area" localSheetId="0">'Calculating FPRN'!$A$1:$E$82</definedName>
    <definedName name="_xlnm.Print_Titles" localSheetId="0">'Calculating FPRN'!$19:$20</definedName>
  </definedNames>
  <calcPr calcId="145621"/>
</workbook>
</file>

<file path=xl/calcChain.xml><?xml version="1.0" encoding="utf-8"?>
<calcChain xmlns="http://schemas.openxmlformats.org/spreadsheetml/2006/main">
  <c r="C14" i="1" l="1"/>
  <c r="D14" i="1" s="1"/>
  <c r="C12" i="1"/>
  <c r="C11" i="1"/>
  <c r="D11" i="1" s="1"/>
  <c r="C10" i="1"/>
  <c r="C9" i="1"/>
  <c r="D9" i="1" s="1"/>
  <c r="B15" i="1"/>
  <c r="D10" i="1"/>
  <c r="D12" i="1"/>
  <c r="C13" i="1"/>
  <c r="D13" i="1" s="1"/>
  <c r="C15" i="1" l="1"/>
  <c r="D15" i="1"/>
</calcChain>
</file>

<file path=xl/comments1.xml><?xml version="1.0" encoding="utf-8"?>
<comments xmlns="http://schemas.openxmlformats.org/spreadsheetml/2006/main">
  <authors>
    <author>LeopoldJ</author>
    <author>SpellmanB</author>
  </authors>
  <commentList>
    <comment ref="B8" authorId="0">
      <text>
        <r>
          <rPr>
            <b/>
            <sz val="8"/>
            <color indexed="81"/>
            <rFont val="Tahoma"/>
            <family val="2"/>
          </rPr>
          <t>This is the sum of average annual renewals for renewal projects in the old CoC. CoCs can obtain this amount from the Field Office or from the approved 2010 Grant Inventory Chart.</t>
        </r>
        <r>
          <rPr>
            <sz val="8"/>
            <color indexed="81"/>
            <rFont val="Tahoma"/>
            <family val="2"/>
          </rPr>
          <t xml:space="preserve">
</t>
        </r>
      </text>
    </comment>
    <comment ref="C8" authorId="0">
      <text>
        <r>
          <rPr>
            <b/>
            <sz val="8"/>
            <color indexed="81"/>
            <rFont val="Tahoma"/>
            <family val="2"/>
          </rPr>
          <t>This is automatically calculated by summing the Pro-Rata Need from each goecode in each CoC.</t>
        </r>
      </text>
    </comment>
    <comment ref="D8" authorId="0">
      <text>
        <r>
          <rPr>
            <b/>
            <sz val="8"/>
            <color indexed="81"/>
            <rFont val="Tahoma"/>
            <family val="2"/>
          </rPr>
          <t>This is equal to the greater of the PPRN or hold-harmless amount for each CoC.</t>
        </r>
      </text>
    </comment>
    <comment ref="C20" authorId="1">
      <text>
        <r>
          <rPr>
            <b/>
            <sz val="8"/>
            <color indexed="81"/>
            <rFont val="Tahoma"/>
            <family val="2"/>
          </rPr>
          <t>SpellmanB:</t>
        </r>
        <r>
          <rPr>
            <sz val="8"/>
            <color indexed="81"/>
            <rFont val="Tahoma"/>
            <family val="2"/>
          </rPr>
          <t xml:space="preserve">
PPRN for each geocode can be obtained using the link specified in the Notice for the 2011 CoC competition.</t>
        </r>
      </text>
    </comment>
  </commentList>
</comments>
</file>

<file path=xl/sharedStrings.xml><?xml version="1.0" encoding="utf-8"?>
<sst xmlns="http://schemas.openxmlformats.org/spreadsheetml/2006/main" count="25" uniqueCount="25">
  <si>
    <t>Geocode</t>
  </si>
  <si>
    <t>PRN08</t>
  </si>
  <si>
    <t>Merged CoC</t>
  </si>
  <si>
    <t>Table B. Preliminary Pro-Rata Need for Current CoCs</t>
  </si>
  <si>
    <t>4. Estimated Final Pro-Rata Need</t>
  </si>
  <si>
    <t>1. Geocode</t>
  </si>
  <si>
    <t>2. Current CoC Code</t>
  </si>
  <si>
    <t>Step 2. Hold Harmless Amount</t>
  </si>
  <si>
    <t>Column 1. Current CoC Code</t>
  </si>
  <si>
    <r>
      <rPr>
        <b/>
        <sz val="10"/>
        <rFont val="Arial"/>
        <family val="2"/>
      </rPr>
      <t>Step 1.</t>
    </r>
    <r>
      <rPr>
        <sz val="10"/>
        <rFont val="Arial"/>
        <family val="2"/>
      </rPr>
      <t xml:space="preserve"> In Column 1, list each of the current CoC codes/numbers (ex. MA-500).</t>
    </r>
  </si>
  <si>
    <r>
      <rPr>
        <b/>
        <sz val="10"/>
        <rFont val="Arial"/>
        <family val="2"/>
      </rPr>
      <t>Step 2.</t>
    </r>
    <r>
      <rPr>
        <sz val="10"/>
        <rFont val="Arial"/>
        <family val="2"/>
      </rPr>
      <t xml:space="preserve"> In Column 2, list the HHN amounts associated with each CoC code. </t>
    </r>
  </si>
  <si>
    <r>
      <rPr>
        <b/>
        <sz val="10"/>
        <rFont val="Arial"/>
        <family val="2"/>
      </rPr>
      <t>Step 3.</t>
    </r>
    <r>
      <rPr>
        <sz val="10"/>
        <rFont val="Arial"/>
        <family val="2"/>
      </rPr>
      <t xml:space="preserve"> List each of the geocodes comprised within each of the CoCs in Table A, Column 1. </t>
    </r>
  </si>
  <si>
    <t>Be sure to list the CoC Code in exactly the same way that it is listed in Table A.</t>
  </si>
  <si>
    <r>
      <rPr>
        <b/>
        <sz val="10"/>
        <rFont val="Arial"/>
        <family val="2"/>
      </rPr>
      <t xml:space="preserve">Step 4. </t>
    </r>
    <r>
      <rPr>
        <sz val="10"/>
        <rFont val="Arial"/>
        <family val="2"/>
      </rPr>
      <t>In Column 2, list the current CoC code associated with each geocode.</t>
    </r>
  </si>
  <si>
    <t>Final Calculations  (using Table A and B)</t>
  </si>
  <si>
    <r>
      <rPr>
        <b/>
        <sz val="10"/>
        <rFont val="Arial"/>
        <family val="2"/>
      </rPr>
      <t>Step 6.</t>
    </r>
    <r>
      <rPr>
        <sz val="10"/>
        <rFont val="Arial"/>
        <family val="2"/>
      </rPr>
      <t xml:space="preserve"> Check Table A for the Final Pro-Rata Need amount for each of the current CoCs </t>
    </r>
  </si>
  <si>
    <t xml:space="preserve">and the amount for the proposed CoC that would be created by the merger. </t>
  </si>
  <si>
    <r>
      <t>Final Pro-Rata Need Policy:</t>
    </r>
    <r>
      <rPr>
        <sz val="10"/>
        <rFont val="Arial"/>
        <family val="2"/>
      </rPr>
      <t xml:space="preserve"> Starting in FY2009, CoCs in Hold Harmless Need (HHN) status merging with CoCs in Preliminary Pro-Rata Need status (PPRN) received the sum of the higher of the HHN or PPRN for each of the merging CoCs. The PPRN and HHN amounts are calculated based on the combined jurisdiction. This policy was established to prevent CoCs in PPRN from losing access to resources by merging. </t>
    </r>
  </si>
  <si>
    <r>
      <t xml:space="preserve">Table B to document all of the geocodes that will be part of the consolidated CoC in </t>
    </r>
    <r>
      <rPr>
        <i/>
        <sz val="10"/>
        <rFont val="Arial"/>
        <family val="2"/>
      </rPr>
      <t>e-snaps</t>
    </r>
    <r>
      <rPr>
        <sz val="10"/>
        <rFont val="Arial"/>
        <family val="2"/>
      </rPr>
      <t xml:space="preserve">.  </t>
    </r>
  </si>
  <si>
    <r>
      <t>Background:</t>
    </r>
    <r>
      <rPr>
        <sz val="10"/>
        <rFont val="Arial"/>
        <family val="2"/>
      </rPr>
      <t xml:space="preserve"> HUD has determined that the merger of one or more existing CoCs into a new larger CoC can result in improved coordination of services, effective HMIS implementation, more efficient resource allocation and planning, and improved competitiveness for new resources.  Merging smaller CoCs into a larger CoC also reduces the administrative burden of applying for funding at the local level and reviewing funding applications at the national level.  HUD strongly encourages CoCs to merge where it is appropriate. This workbook was designed to help communities understand the Final Pro-Rata Need that will be available to a merged CoC in FY2012.</t>
    </r>
  </si>
  <si>
    <t>3. FY2012 Preliminary Pro-Rata Need (PPRN)</t>
  </si>
  <si>
    <t>3. FY2012 Preliminary Pro-Rata Need</t>
  </si>
  <si>
    <r>
      <rPr>
        <b/>
        <sz val="10"/>
        <rFont val="Arial"/>
        <family val="2"/>
      </rPr>
      <t>Step 5.</t>
    </r>
    <r>
      <rPr>
        <sz val="10"/>
        <rFont val="Arial"/>
        <family val="2"/>
      </rPr>
      <t xml:space="preserve"> In Column 3, list the FY2012 Preliminary Pro-Rata Need for each geocode.   </t>
    </r>
  </si>
  <si>
    <r>
      <rPr>
        <b/>
        <sz val="10"/>
        <rFont val="Arial"/>
        <family val="2"/>
      </rPr>
      <t>Step 7.</t>
    </r>
    <r>
      <rPr>
        <sz val="10"/>
        <rFont val="Arial"/>
        <family val="2"/>
      </rPr>
      <t xml:space="preserve"> If you decide to merge CoCs for the FY2012 competition, use </t>
    </r>
  </si>
  <si>
    <t>Table A. Preliminary Pro-Rata Need, Annual Reneal Amount , and Final Pro-Rata Need for the Merged CoC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</si>
</sst>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8" x14ac:knownFonts="1">
    <font>
      <sz val="10"/>
      <name val="Arial"/>
    </font>
    <font>
      <b/>
      <sz val="10"/>
      <name val="Arial"/>
      <family val="2"/>
    </font>
    <font>
      <sz val="8"/>
      <name val="Arial"/>
      <family val="2"/>
    </font>
    <font>
      <sz val="8"/>
      <color indexed="81"/>
      <name val="Tahoma"/>
      <family val="2"/>
    </font>
    <font>
      <b/>
      <sz val="8"/>
      <color indexed="81"/>
      <name val="Tahoma"/>
      <family val="2"/>
    </font>
    <font>
      <sz val="10"/>
      <name val="Arial"/>
      <family val="2"/>
    </font>
    <font>
      <b/>
      <u/>
      <sz val="10"/>
      <name val="Arial"/>
      <family val="2"/>
    </font>
    <font>
      <i/>
      <sz val="10"/>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42">
    <xf numFmtId="0" fontId="0" fillId="0" borderId="0" xfId="0"/>
    <xf numFmtId="1" fontId="0" fillId="0" borderId="0" xfId="0" applyNumberFormat="1"/>
    <xf numFmtId="0" fontId="0" fillId="0" borderId="0" xfId="0" applyNumberFormat="1"/>
    <xf numFmtId="164" fontId="0" fillId="0" borderId="0" xfId="0" applyNumberFormat="1"/>
    <xf numFmtId="0" fontId="1" fillId="0" borderId="0" xfId="0" applyFont="1" applyAlignment="1">
      <alignment horizontal="left" vertical="center" wrapText="1"/>
    </xf>
    <xf numFmtId="0" fontId="1" fillId="0" borderId="0" xfId="0" applyFont="1" applyAlignment="1">
      <alignment vertical="center" wrapText="1"/>
    </xf>
    <xf numFmtId="0" fontId="1" fillId="2" borderId="1" xfId="0" applyFont="1" applyFill="1" applyBorder="1" applyAlignment="1">
      <alignment wrapText="1"/>
    </xf>
    <xf numFmtId="0" fontId="1" fillId="0" borderId="0" xfId="0" applyFont="1" applyAlignment="1">
      <alignment horizontal="center" vertical="center"/>
    </xf>
    <xf numFmtId="0" fontId="0" fillId="0" borderId="0" xfId="0" applyFill="1" applyBorder="1"/>
    <xf numFmtId="0" fontId="1" fillId="0" borderId="0" xfId="0" applyFont="1" applyFill="1" applyBorder="1" applyAlignment="1">
      <alignment wrapText="1"/>
    </xf>
    <xf numFmtId="164" fontId="0" fillId="0" borderId="0" xfId="0" applyNumberFormat="1" applyFill="1" applyBorder="1"/>
    <xf numFmtId="0" fontId="1" fillId="0" borderId="0" xfId="0" applyFont="1" applyAlignment="1">
      <alignment vertical="top" wrapText="1"/>
    </xf>
    <xf numFmtId="164" fontId="1" fillId="3" borderId="1" xfId="0" applyNumberFormat="1" applyFont="1" applyFill="1" applyBorder="1" applyAlignment="1">
      <alignment horizontal="right" vertical="center" wrapText="1"/>
    </xf>
    <xf numFmtId="164" fontId="1" fillId="3" borderId="2" xfId="0" applyNumberFormat="1" applyFont="1" applyFill="1" applyBorder="1" applyAlignment="1">
      <alignment horizontal="right" vertical="center" wrapText="1"/>
    </xf>
    <xf numFmtId="164" fontId="1" fillId="2" borderId="3" xfId="0" applyNumberFormat="1" applyFont="1" applyFill="1" applyBorder="1" applyAlignment="1">
      <alignment horizontal="right" vertical="center" wrapText="1"/>
    </xf>
    <xf numFmtId="164" fontId="1" fillId="2" borderId="4" xfId="0" applyNumberFormat="1" applyFont="1" applyFill="1" applyBorder="1" applyAlignment="1">
      <alignment horizontal="right" vertical="center" wrapText="1"/>
    </xf>
    <xf numFmtId="164" fontId="1" fillId="3" borderId="5" xfId="0" applyNumberFormat="1" applyFont="1" applyFill="1" applyBorder="1" applyAlignment="1">
      <alignment horizontal="right" vertical="center" wrapText="1"/>
    </xf>
    <xf numFmtId="164" fontId="1" fillId="2" borderId="6" xfId="0" applyNumberFormat="1" applyFont="1" applyFill="1" applyBorder="1" applyAlignment="1">
      <alignment horizontal="right" vertical="center" wrapText="1"/>
    </xf>
    <xf numFmtId="0" fontId="1" fillId="2" borderId="7" xfId="0" applyFont="1" applyFill="1" applyBorder="1"/>
    <xf numFmtId="164" fontId="0" fillId="2" borderId="8" xfId="0" applyNumberFormat="1" applyFill="1" applyBorder="1" applyAlignment="1">
      <alignment horizontal="right"/>
    </xf>
    <xf numFmtId="164" fontId="1" fillId="2" borderId="9" xfId="0" applyNumberFormat="1" applyFont="1" applyFill="1" applyBorder="1"/>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2" borderId="1" xfId="0" applyFont="1" applyFill="1" applyBorder="1" applyAlignment="1">
      <alignment horizontal="center" wrapText="1"/>
    </xf>
    <xf numFmtId="164" fontId="5" fillId="2" borderId="1" xfId="0" applyNumberFormat="1" applyFont="1" applyFill="1" applyBorder="1" applyAlignment="1">
      <alignment horizontal="right" vertical="center" wrapText="1"/>
    </xf>
    <xf numFmtId="164" fontId="5" fillId="2" borderId="5"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wrapText="1"/>
    </xf>
    <xf numFmtId="0" fontId="0" fillId="3" borderId="1" xfId="0" applyFill="1" applyBorder="1"/>
    <xf numFmtId="164" fontId="0" fillId="3" borderId="1" xfId="0" applyNumberFormat="1" applyFill="1" applyBorder="1"/>
    <xf numFmtId="0" fontId="1" fillId="0" borderId="0" xfId="0" applyFont="1" applyBorder="1" applyAlignment="1">
      <alignment horizontal="left" vertical="top"/>
    </xf>
    <xf numFmtId="0" fontId="5" fillId="0" borderId="0" xfId="0" applyFont="1"/>
    <xf numFmtId="0" fontId="5" fillId="0" borderId="0" xfId="0" applyFont="1" applyFill="1" applyBorder="1"/>
    <xf numFmtId="0" fontId="6" fillId="0" borderId="0" xfId="0" applyFont="1" applyFill="1" applyBorder="1"/>
    <xf numFmtId="164" fontId="6" fillId="0" borderId="0" xfId="0" applyNumberFormat="1" applyFont="1" applyFill="1" applyBorder="1"/>
    <xf numFmtId="0" fontId="0" fillId="0" borderId="0" xfId="0"/>
    <xf numFmtId="0" fontId="5" fillId="0" borderId="0" xfId="0" applyFont="1" applyFill="1" applyBorder="1" applyAlignment="1">
      <alignment wrapText="1"/>
    </xf>
    <xf numFmtId="0" fontId="0" fillId="0" borderId="0" xfId="0"/>
    <xf numFmtId="0" fontId="1" fillId="0" borderId="13" xfId="0" applyFont="1" applyBorder="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vertical="top" wrapText="1"/>
    </xf>
  </cellXfs>
  <cellStyles count="1">
    <cellStyle name="Normal"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xdr:colOff>
      <xdr:row>7</xdr:row>
      <xdr:rowOff>228600</xdr:rowOff>
    </xdr:from>
    <xdr:to>
      <xdr:col>5</xdr:col>
      <xdr:colOff>0</xdr:colOff>
      <xdr:row>14</xdr:row>
      <xdr:rowOff>161925</xdr:rowOff>
    </xdr:to>
    <xdr:grpSp>
      <xdr:nvGrpSpPr>
        <xdr:cNvPr id="1091" name="Group 19"/>
        <xdr:cNvGrpSpPr>
          <a:grpSpLocks/>
        </xdr:cNvGrpSpPr>
      </xdr:nvGrpSpPr>
      <xdr:grpSpPr bwMode="auto">
        <a:xfrm>
          <a:off x="5017770" y="2895600"/>
          <a:ext cx="3966210" cy="1403985"/>
          <a:chOff x="450" y="526"/>
          <a:chExt cx="88" cy="125"/>
        </a:xfrm>
      </xdr:grpSpPr>
      <xdr:sp macro="" textlink="">
        <xdr:nvSpPr>
          <xdr:cNvPr id="1092" name="Line 8"/>
          <xdr:cNvSpPr>
            <a:spLocks noChangeShapeType="1"/>
          </xdr:cNvSpPr>
        </xdr:nvSpPr>
        <xdr:spPr bwMode="auto">
          <a:xfrm flipH="1">
            <a:off x="450" y="643"/>
            <a:ext cx="34" cy="0"/>
          </a:xfrm>
          <a:prstGeom prst="line">
            <a:avLst/>
          </a:prstGeom>
          <a:noFill/>
          <a:ln w="28575">
            <a:solidFill>
              <a:srgbClr val="000000"/>
            </a:solidFill>
            <a:round/>
            <a:headEnd/>
            <a:tailEnd type="triangle" w="med" len="med"/>
          </a:ln>
        </xdr:spPr>
      </xdr:sp>
      <xdr:sp macro="" textlink="">
        <xdr:nvSpPr>
          <xdr:cNvPr id="1040" name="Text Box 16"/>
          <xdr:cNvSpPr txBox="1">
            <a:spLocks noChangeArrowheads="1"/>
          </xdr:cNvSpPr>
        </xdr:nvSpPr>
        <xdr:spPr bwMode="auto">
          <a:xfrm>
            <a:off x="468" y="526"/>
            <a:ext cx="70" cy="1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This is the FY2012 FPRN amount for the merged CoC.</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3"/>
  <sheetViews>
    <sheetView tabSelected="1" zoomScaleNormal="100" zoomScaleSheetLayoutView="100" workbookViewId="0">
      <selection sqref="A1:E1"/>
    </sheetView>
  </sheetViews>
  <sheetFormatPr defaultRowHeight="13.2" x14ac:dyDescent="0.25"/>
  <cols>
    <col min="1" max="1" width="16.33203125" customWidth="1"/>
    <col min="2" max="4" width="18.6640625" customWidth="1"/>
    <col min="5" max="5" width="58.6640625" customWidth="1"/>
    <col min="6" max="6" width="19.109375" customWidth="1"/>
    <col min="7" max="7" width="12" customWidth="1"/>
    <col min="8" max="8" width="10.88671875" customWidth="1"/>
    <col min="9" max="9" width="10.6640625" customWidth="1"/>
  </cols>
  <sheetData>
    <row r="1" spans="1:10" ht="75.75" customHeight="1" x14ac:dyDescent="0.25">
      <c r="A1" s="39" t="s">
        <v>19</v>
      </c>
      <c r="B1" s="40"/>
      <c r="C1" s="40"/>
      <c r="D1" s="40"/>
      <c r="E1" s="40"/>
    </row>
    <row r="3" spans="1:10" ht="48" customHeight="1" x14ac:dyDescent="0.25">
      <c r="A3" s="39" t="s">
        <v>17</v>
      </c>
      <c r="B3" s="39"/>
      <c r="C3" s="39"/>
      <c r="D3" s="39"/>
      <c r="E3" s="39"/>
      <c r="F3" s="5"/>
      <c r="G3" s="5"/>
      <c r="H3" s="5"/>
      <c r="I3" s="5"/>
      <c r="J3" s="5"/>
    </row>
    <row r="4" spans="1:10" ht="14.25" customHeight="1" x14ac:dyDescent="0.25">
      <c r="A4" s="4"/>
      <c r="B4" s="4"/>
      <c r="C4" s="4"/>
      <c r="D4" s="4"/>
      <c r="E4" s="4"/>
      <c r="F4" s="5"/>
      <c r="G4" s="5"/>
      <c r="H4" s="5"/>
      <c r="I4" s="5"/>
      <c r="J4" s="5"/>
    </row>
    <row r="5" spans="1:10" ht="19.5" customHeight="1" x14ac:dyDescent="0.25">
      <c r="A5" s="41"/>
      <c r="B5" s="41"/>
      <c r="C5" s="41"/>
      <c r="D5" s="41"/>
      <c r="E5" s="41"/>
      <c r="F5" s="5"/>
      <c r="G5" s="5"/>
      <c r="H5" s="5"/>
      <c r="I5" s="5"/>
      <c r="J5" s="5"/>
    </row>
    <row r="6" spans="1:10" x14ac:dyDescent="0.25">
      <c r="A6" s="11"/>
      <c r="B6" s="11"/>
      <c r="C6" s="11"/>
      <c r="D6" s="11"/>
      <c r="E6" s="11"/>
      <c r="F6" s="5"/>
      <c r="G6" s="5"/>
      <c r="H6" s="5"/>
      <c r="I6" s="5"/>
      <c r="J6" s="5"/>
    </row>
    <row r="7" spans="1:10" ht="27" customHeight="1" x14ac:dyDescent="0.25">
      <c r="A7" s="41" t="s">
        <v>24</v>
      </c>
      <c r="B7" s="41"/>
      <c r="C7" s="41"/>
      <c r="D7" s="41"/>
      <c r="E7" s="41"/>
      <c r="F7" s="5"/>
      <c r="G7" s="5"/>
      <c r="H7" s="5"/>
      <c r="I7" s="5"/>
      <c r="J7" s="5"/>
    </row>
    <row r="8" spans="1:10" ht="40.200000000000003" thickBot="1" x14ac:dyDescent="0.3">
      <c r="A8" s="4" t="s">
        <v>8</v>
      </c>
      <c r="B8" s="4" t="s">
        <v>7</v>
      </c>
      <c r="C8" s="4" t="s">
        <v>21</v>
      </c>
      <c r="D8" s="4" t="s">
        <v>4</v>
      </c>
      <c r="E8" s="3"/>
      <c r="F8" s="3"/>
      <c r="H8" s="3"/>
      <c r="I8" s="3"/>
    </row>
    <row r="9" spans="1:10" ht="12.75" customHeight="1" x14ac:dyDescent="0.25">
      <c r="A9" s="21"/>
      <c r="B9" s="13"/>
      <c r="C9" s="27">
        <f>SUMIF(B$21:B82,$A9,C$21:C82)</f>
        <v>0</v>
      </c>
      <c r="D9" s="14">
        <f t="shared" ref="D9:D14" si="0">IF(C9&gt;B9,C9,B9)</f>
        <v>0</v>
      </c>
      <c r="E9" s="3"/>
      <c r="F9" s="3"/>
      <c r="H9" s="3"/>
      <c r="I9" s="3"/>
    </row>
    <row r="10" spans="1:10" ht="12.75" customHeight="1" x14ac:dyDescent="0.25">
      <c r="A10" s="22"/>
      <c r="B10" s="12"/>
      <c r="C10" s="25">
        <f>SUMIF(B$21:B82,$A10,C$21:C82)</f>
        <v>0</v>
      </c>
      <c r="D10" s="15">
        <f t="shared" si="0"/>
        <v>0</v>
      </c>
      <c r="E10" s="3"/>
      <c r="F10" s="3"/>
      <c r="H10" s="3"/>
      <c r="I10" s="3"/>
    </row>
    <row r="11" spans="1:10" ht="12.75" customHeight="1" x14ac:dyDescent="0.25">
      <c r="A11" s="22"/>
      <c r="B11" s="12"/>
      <c r="C11" s="25">
        <f>SUMIF(B$21:B82,$A11,C$21:C82)</f>
        <v>0</v>
      </c>
      <c r="D11" s="15">
        <f t="shared" si="0"/>
        <v>0</v>
      </c>
      <c r="E11" s="3"/>
      <c r="F11" s="3"/>
      <c r="H11" s="3"/>
      <c r="I11" s="3"/>
    </row>
    <row r="12" spans="1:10" ht="12.75" customHeight="1" x14ac:dyDescent="0.25">
      <c r="A12" s="22"/>
      <c r="B12" s="12"/>
      <c r="C12" s="25">
        <f>SUMIF(B$21:B82,$A12,C$21:C82)</f>
        <v>0</v>
      </c>
      <c r="D12" s="15">
        <f t="shared" si="0"/>
        <v>0</v>
      </c>
      <c r="E12" s="3"/>
      <c r="F12" s="3"/>
      <c r="H12" s="3"/>
      <c r="I12" s="3"/>
    </row>
    <row r="13" spans="1:10" ht="12.75" customHeight="1" x14ac:dyDescent="0.25">
      <c r="A13" s="23"/>
      <c r="B13" s="16"/>
      <c r="C13" s="25">
        <f>SUMIF(B$21:B82,$A13,C$21:C82)</f>
        <v>0</v>
      </c>
      <c r="D13" s="15">
        <f t="shared" si="0"/>
        <v>0</v>
      </c>
      <c r="E13" s="3"/>
      <c r="F13" s="3"/>
      <c r="H13" s="3"/>
      <c r="I13" s="3"/>
    </row>
    <row r="14" spans="1:10" ht="12.75" customHeight="1" thickBot="1" x14ac:dyDescent="0.3">
      <c r="A14" s="23"/>
      <c r="B14" s="16"/>
      <c r="C14" s="26">
        <f>SUMIF(B$21:B82,$A14,C$21:C82)</f>
        <v>0</v>
      </c>
      <c r="D14" s="17">
        <f t="shared" si="0"/>
        <v>0</v>
      </c>
      <c r="E14" s="3"/>
      <c r="F14" s="7"/>
      <c r="H14" s="3"/>
      <c r="I14" s="3"/>
    </row>
    <row r="15" spans="1:10" ht="13.5" customHeight="1" thickBot="1" x14ac:dyDescent="0.3">
      <c r="A15" s="18" t="s">
        <v>2</v>
      </c>
      <c r="B15" s="19">
        <f>SUM(B9:B14)</f>
        <v>0</v>
      </c>
      <c r="C15" s="19">
        <f>SUM(C9:C14)</f>
        <v>0</v>
      </c>
      <c r="D15" s="20">
        <f>SUM(D9:D14)</f>
        <v>0</v>
      </c>
      <c r="F15" s="7"/>
      <c r="H15" s="3"/>
      <c r="I15" s="3"/>
    </row>
    <row r="16" spans="1:10" x14ac:dyDescent="0.25">
      <c r="A16" s="31" t="s">
        <v>9</v>
      </c>
      <c r="D16" s="3"/>
      <c r="E16" s="3"/>
      <c r="F16" s="7"/>
      <c r="H16" s="3"/>
      <c r="I16" s="3"/>
    </row>
    <row r="17" spans="1:9" x14ac:dyDescent="0.25">
      <c r="A17" s="31" t="s">
        <v>10</v>
      </c>
      <c r="D17" s="3"/>
      <c r="E17" s="3"/>
      <c r="F17" s="7"/>
      <c r="H17" s="3"/>
      <c r="I17" s="3"/>
    </row>
    <row r="18" spans="1:9" x14ac:dyDescent="0.25">
      <c r="D18" s="3"/>
      <c r="E18" s="3"/>
      <c r="F18" s="7"/>
      <c r="H18" s="3"/>
      <c r="I18" s="3"/>
    </row>
    <row r="19" spans="1:9" ht="17.25" customHeight="1" x14ac:dyDescent="0.25">
      <c r="A19" s="38" t="s">
        <v>3</v>
      </c>
      <c r="B19" s="38"/>
      <c r="C19" s="38"/>
      <c r="D19" s="30"/>
      <c r="E19" s="30"/>
      <c r="F19" s="7"/>
      <c r="G19" s="3"/>
      <c r="H19" s="3"/>
      <c r="I19" s="3"/>
    </row>
    <row r="20" spans="1:9" ht="39.6" x14ac:dyDescent="0.25">
      <c r="A20" s="6" t="s">
        <v>5</v>
      </c>
      <c r="B20" s="6" t="s">
        <v>6</v>
      </c>
      <c r="C20" s="24" t="s">
        <v>20</v>
      </c>
      <c r="D20" s="9"/>
      <c r="E20" s="9"/>
      <c r="F20" s="3"/>
      <c r="G20" s="3"/>
      <c r="H20" s="3"/>
      <c r="I20" s="3"/>
    </row>
    <row r="21" spans="1:9" x14ac:dyDescent="0.25">
      <c r="A21" s="28"/>
      <c r="B21" s="29"/>
      <c r="C21" s="29"/>
      <c r="D21" s="8"/>
      <c r="E21" s="10"/>
      <c r="F21" s="3"/>
      <c r="G21" s="3"/>
      <c r="H21" s="3"/>
      <c r="I21" s="3"/>
    </row>
    <row r="22" spans="1:9" x14ac:dyDescent="0.25">
      <c r="A22" s="28"/>
      <c r="B22" s="29"/>
      <c r="C22" s="29"/>
      <c r="D22" s="8"/>
      <c r="E22" s="10"/>
      <c r="F22" s="3"/>
      <c r="G22" s="3"/>
      <c r="H22" s="3"/>
      <c r="I22" s="3"/>
    </row>
    <row r="23" spans="1:9" x14ac:dyDescent="0.25">
      <c r="A23" s="28"/>
      <c r="B23" s="29"/>
      <c r="C23" s="29"/>
      <c r="D23" s="8"/>
      <c r="E23" s="10"/>
      <c r="F23" s="3"/>
      <c r="G23" s="3"/>
      <c r="H23" s="3"/>
      <c r="I23" s="3"/>
    </row>
    <row r="24" spans="1:9" x14ac:dyDescent="0.25">
      <c r="A24" s="28"/>
      <c r="B24" s="29"/>
      <c r="C24" s="29"/>
      <c r="D24" s="8"/>
      <c r="E24" s="10"/>
      <c r="F24" s="3"/>
      <c r="G24" s="3"/>
      <c r="H24" s="3"/>
      <c r="I24" s="3"/>
    </row>
    <row r="25" spans="1:9" x14ac:dyDescent="0.25">
      <c r="A25" s="28"/>
      <c r="B25" s="29"/>
      <c r="C25" s="29"/>
      <c r="D25" s="8"/>
      <c r="E25" s="10"/>
      <c r="F25" s="3"/>
      <c r="G25" s="3"/>
      <c r="H25" s="3"/>
      <c r="I25" s="3"/>
    </row>
    <row r="26" spans="1:9" x14ac:dyDescent="0.25">
      <c r="A26" s="28"/>
      <c r="B26" s="29"/>
      <c r="C26" s="29"/>
      <c r="D26" s="8"/>
      <c r="E26" s="10"/>
      <c r="F26" s="3"/>
      <c r="G26" s="3"/>
      <c r="H26" s="3"/>
      <c r="I26" s="3"/>
    </row>
    <row r="27" spans="1:9" x14ac:dyDescent="0.25">
      <c r="A27" s="28"/>
      <c r="B27" s="29"/>
      <c r="C27" s="29"/>
      <c r="D27" s="8"/>
      <c r="E27" s="10"/>
      <c r="F27" s="3"/>
      <c r="G27" s="3"/>
      <c r="H27" s="3"/>
      <c r="I27" s="3"/>
    </row>
    <row r="28" spans="1:9" x14ac:dyDescent="0.25">
      <c r="A28" s="28"/>
      <c r="B28" s="29"/>
      <c r="C28" s="29"/>
      <c r="D28" s="8"/>
      <c r="E28" s="10"/>
      <c r="F28" s="3"/>
      <c r="G28" s="3"/>
      <c r="H28" s="3"/>
      <c r="I28" s="3"/>
    </row>
    <row r="29" spans="1:9" x14ac:dyDescent="0.25">
      <c r="A29" s="28"/>
      <c r="B29" s="29"/>
      <c r="C29" s="29"/>
      <c r="D29" s="8"/>
      <c r="E29" s="10"/>
      <c r="F29" s="3"/>
      <c r="G29" s="3"/>
      <c r="H29" s="3"/>
      <c r="I29" s="3"/>
    </row>
    <row r="30" spans="1:9" x14ac:dyDescent="0.25">
      <c r="A30" s="28"/>
      <c r="B30" s="29"/>
      <c r="C30" s="29"/>
      <c r="D30" s="8"/>
      <c r="E30" s="10"/>
      <c r="F30" s="3"/>
      <c r="G30" s="3"/>
      <c r="H30" s="3"/>
      <c r="I30" s="3"/>
    </row>
    <row r="31" spans="1:9" x14ac:dyDescent="0.25">
      <c r="A31" s="28"/>
      <c r="B31" s="29"/>
      <c r="C31" s="29"/>
      <c r="D31" s="8"/>
      <c r="E31" s="10"/>
      <c r="F31" s="3"/>
      <c r="G31" s="3"/>
      <c r="H31" s="3"/>
      <c r="I31" s="3"/>
    </row>
    <row r="32" spans="1:9" x14ac:dyDescent="0.25">
      <c r="A32" s="28"/>
      <c r="B32" s="29"/>
      <c r="C32" s="29"/>
      <c r="D32" s="8"/>
      <c r="E32" s="10"/>
      <c r="F32" s="3"/>
      <c r="G32" s="3"/>
      <c r="H32" s="3"/>
      <c r="I32" s="3"/>
    </row>
    <row r="33" spans="1:9" x14ac:dyDescent="0.25">
      <c r="A33" s="28"/>
      <c r="B33" s="29"/>
      <c r="C33" s="29"/>
      <c r="D33" s="8"/>
      <c r="E33" s="10"/>
      <c r="F33" s="3"/>
      <c r="G33" s="3"/>
      <c r="H33" s="3"/>
      <c r="I33" s="3"/>
    </row>
    <row r="34" spans="1:9" x14ac:dyDescent="0.25">
      <c r="A34" s="28"/>
      <c r="B34" s="29"/>
      <c r="C34" s="29"/>
      <c r="D34" s="8"/>
      <c r="E34" s="10"/>
      <c r="F34" s="3"/>
      <c r="G34" s="3"/>
      <c r="H34" s="3"/>
      <c r="I34" s="3"/>
    </row>
    <row r="35" spans="1:9" x14ac:dyDescent="0.25">
      <c r="A35" s="28"/>
      <c r="B35" s="29"/>
      <c r="C35" s="29"/>
      <c r="D35" s="8"/>
      <c r="E35" s="10"/>
      <c r="F35" s="3"/>
      <c r="G35" s="3"/>
      <c r="H35" s="3"/>
      <c r="I35" s="3"/>
    </row>
    <row r="36" spans="1:9" x14ac:dyDescent="0.25">
      <c r="A36" s="28"/>
      <c r="B36" s="29"/>
      <c r="C36" s="29"/>
      <c r="D36" s="8"/>
      <c r="E36" s="10"/>
      <c r="F36" s="3"/>
      <c r="G36" s="3"/>
      <c r="H36" s="3"/>
      <c r="I36" s="3"/>
    </row>
    <row r="37" spans="1:9" x14ac:dyDescent="0.25">
      <c r="A37" s="28"/>
      <c r="B37" s="29"/>
      <c r="C37" s="29"/>
      <c r="D37" s="8"/>
      <c r="E37" s="10"/>
      <c r="F37" s="3"/>
      <c r="G37" s="3"/>
      <c r="H37" s="3"/>
      <c r="I37" s="3"/>
    </row>
    <row r="38" spans="1:9" x14ac:dyDescent="0.25">
      <c r="A38" s="28"/>
      <c r="B38" s="29"/>
      <c r="C38" s="29"/>
      <c r="D38" s="8"/>
      <c r="E38" s="10"/>
      <c r="F38" s="3"/>
      <c r="G38" s="3"/>
      <c r="H38" s="3"/>
      <c r="I38" s="3"/>
    </row>
    <row r="39" spans="1:9" x14ac:dyDescent="0.25">
      <c r="A39" s="28"/>
      <c r="B39" s="29"/>
      <c r="C39" s="29"/>
      <c r="D39" s="8"/>
      <c r="E39" s="10"/>
      <c r="F39" s="3"/>
      <c r="G39" s="3"/>
      <c r="H39" s="3"/>
      <c r="I39" s="3"/>
    </row>
    <row r="40" spans="1:9" x14ac:dyDescent="0.25">
      <c r="A40" s="28"/>
      <c r="B40" s="29"/>
      <c r="C40" s="29"/>
      <c r="D40" s="8"/>
      <c r="E40" s="10"/>
      <c r="F40" s="3"/>
      <c r="G40" s="3"/>
      <c r="H40" s="3"/>
      <c r="I40" s="3"/>
    </row>
    <row r="41" spans="1:9" x14ac:dyDescent="0.25">
      <c r="A41" s="28"/>
      <c r="B41" s="29"/>
      <c r="C41" s="28"/>
      <c r="D41" s="10"/>
      <c r="E41" s="10"/>
      <c r="F41" s="3"/>
      <c r="G41" s="3"/>
      <c r="H41" s="3"/>
      <c r="I41" s="3"/>
    </row>
    <row r="42" spans="1:9" x14ac:dyDescent="0.25">
      <c r="A42" s="28"/>
      <c r="B42" s="29"/>
      <c r="C42" s="28"/>
      <c r="D42" s="10"/>
      <c r="E42" s="10"/>
      <c r="F42" s="3"/>
      <c r="G42" s="3"/>
      <c r="H42" s="3"/>
      <c r="I42" s="3"/>
    </row>
    <row r="43" spans="1:9" x14ac:dyDescent="0.25">
      <c r="A43" s="28"/>
      <c r="B43" s="29"/>
      <c r="C43" s="28"/>
      <c r="D43" s="10"/>
      <c r="E43" s="10"/>
      <c r="F43" s="3"/>
      <c r="G43" s="3"/>
      <c r="H43" s="3"/>
      <c r="I43" s="3"/>
    </row>
    <row r="44" spans="1:9" x14ac:dyDescent="0.25">
      <c r="A44" s="28"/>
      <c r="B44" s="29"/>
      <c r="C44" s="28"/>
      <c r="D44" s="10"/>
      <c r="E44" s="10"/>
      <c r="F44" s="3"/>
      <c r="G44" s="3"/>
      <c r="H44" s="3"/>
      <c r="I44" s="3"/>
    </row>
    <row r="45" spans="1:9" x14ac:dyDescent="0.25">
      <c r="A45" s="28"/>
      <c r="B45" s="29"/>
      <c r="C45" s="28"/>
      <c r="D45" s="10"/>
      <c r="E45" s="10"/>
      <c r="F45" s="3"/>
      <c r="G45" s="3"/>
      <c r="H45" s="3"/>
      <c r="I45" s="3"/>
    </row>
    <row r="46" spans="1:9" x14ac:dyDescent="0.25">
      <c r="A46" s="28"/>
      <c r="B46" s="29"/>
      <c r="C46" s="28"/>
      <c r="D46" s="10"/>
      <c r="E46" s="10"/>
      <c r="F46" s="3"/>
      <c r="G46" s="3"/>
      <c r="H46" s="3"/>
      <c r="I46" s="3"/>
    </row>
    <row r="47" spans="1:9" x14ac:dyDescent="0.25">
      <c r="A47" s="28"/>
      <c r="B47" s="29"/>
      <c r="C47" s="28"/>
      <c r="D47" s="10"/>
      <c r="E47" s="10"/>
      <c r="F47" s="3"/>
      <c r="G47" s="3"/>
      <c r="H47" s="3"/>
      <c r="I47" s="3"/>
    </row>
    <row r="48" spans="1:9" x14ac:dyDescent="0.25">
      <c r="A48" s="28"/>
      <c r="B48" s="29"/>
      <c r="C48" s="28"/>
      <c r="D48" s="10"/>
      <c r="E48" s="10"/>
      <c r="F48" s="3"/>
      <c r="G48" s="3"/>
      <c r="H48" s="3"/>
      <c r="I48" s="3"/>
    </row>
    <row r="49" spans="1:9" x14ac:dyDescent="0.25">
      <c r="A49" s="28"/>
      <c r="B49" s="29"/>
      <c r="C49" s="28"/>
      <c r="D49" s="10"/>
      <c r="E49" s="10"/>
      <c r="F49" s="3"/>
      <c r="G49" s="3"/>
      <c r="H49" s="3"/>
      <c r="I49" s="3"/>
    </row>
    <row r="50" spans="1:9" x14ac:dyDescent="0.25">
      <c r="A50" s="28"/>
      <c r="B50" s="29"/>
      <c r="C50" s="28"/>
      <c r="D50" s="10"/>
      <c r="E50" s="10"/>
      <c r="F50" s="3"/>
      <c r="G50" s="3"/>
      <c r="H50" s="3"/>
      <c r="I50" s="3"/>
    </row>
    <row r="51" spans="1:9" x14ac:dyDescent="0.25">
      <c r="A51" s="28"/>
      <c r="B51" s="29"/>
      <c r="C51" s="28"/>
      <c r="D51" s="10"/>
      <c r="E51" s="10"/>
      <c r="F51" s="3"/>
      <c r="G51" s="3"/>
      <c r="H51" s="3"/>
      <c r="I51" s="3"/>
    </row>
    <row r="52" spans="1:9" x14ac:dyDescent="0.25">
      <c r="A52" s="28"/>
      <c r="B52" s="29"/>
      <c r="C52" s="28"/>
      <c r="D52" s="10"/>
      <c r="E52" s="10"/>
      <c r="F52" s="3"/>
      <c r="G52" s="3"/>
      <c r="H52" s="3"/>
      <c r="I52" s="3"/>
    </row>
    <row r="53" spans="1:9" x14ac:dyDescent="0.25">
      <c r="A53" s="28"/>
      <c r="B53" s="29"/>
      <c r="C53" s="28"/>
      <c r="D53" s="10"/>
      <c r="E53" s="10"/>
      <c r="F53" s="3"/>
      <c r="G53" s="3"/>
      <c r="H53" s="3"/>
      <c r="I53" s="3"/>
    </row>
    <row r="54" spans="1:9" x14ac:dyDescent="0.25">
      <c r="A54" s="28"/>
      <c r="B54" s="29"/>
      <c r="C54" s="28"/>
      <c r="D54" s="10"/>
      <c r="E54" s="10"/>
      <c r="F54" s="3"/>
      <c r="G54" s="3"/>
      <c r="H54" s="3"/>
      <c r="I54" s="3"/>
    </row>
    <row r="55" spans="1:9" x14ac:dyDescent="0.25">
      <c r="A55" s="28"/>
      <c r="B55" s="29"/>
      <c r="C55" s="28"/>
      <c r="D55" s="10"/>
      <c r="E55" s="10"/>
      <c r="F55" s="3"/>
      <c r="G55" s="3"/>
      <c r="H55" s="3"/>
      <c r="I55" s="3"/>
    </row>
    <row r="56" spans="1:9" x14ac:dyDescent="0.25">
      <c r="A56" s="28"/>
      <c r="B56" s="29"/>
      <c r="C56" s="28"/>
      <c r="D56" s="10"/>
      <c r="E56" s="10"/>
      <c r="F56" s="3"/>
      <c r="G56" s="3"/>
      <c r="H56" s="3"/>
      <c r="I56" s="3"/>
    </row>
    <row r="57" spans="1:9" x14ac:dyDescent="0.25">
      <c r="A57" s="28"/>
      <c r="B57" s="29"/>
      <c r="C57" s="28"/>
      <c r="D57" s="10"/>
      <c r="E57" s="10"/>
      <c r="F57" s="3"/>
      <c r="G57" s="3"/>
      <c r="H57" s="3"/>
      <c r="I57" s="3"/>
    </row>
    <row r="58" spans="1:9" x14ac:dyDescent="0.25">
      <c r="A58" s="28"/>
      <c r="B58" s="29"/>
      <c r="C58" s="28"/>
      <c r="D58" s="10"/>
      <c r="E58" s="10"/>
      <c r="F58" s="3"/>
      <c r="G58" s="3"/>
      <c r="H58" s="3"/>
      <c r="I58" s="3"/>
    </row>
    <row r="59" spans="1:9" x14ac:dyDescent="0.25">
      <c r="A59" s="28"/>
      <c r="B59" s="29"/>
      <c r="C59" s="28"/>
      <c r="D59" s="10"/>
      <c r="E59" s="10"/>
      <c r="F59" s="3"/>
      <c r="G59" s="3"/>
      <c r="H59" s="3"/>
      <c r="I59" s="3"/>
    </row>
    <row r="60" spans="1:9" x14ac:dyDescent="0.25">
      <c r="A60" s="28"/>
      <c r="B60" s="29"/>
      <c r="C60" s="28"/>
      <c r="D60" s="10"/>
      <c r="E60" s="10"/>
      <c r="F60" s="3"/>
      <c r="G60" s="3"/>
      <c r="H60" s="3"/>
      <c r="I60" s="3"/>
    </row>
    <row r="61" spans="1:9" x14ac:dyDescent="0.25">
      <c r="A61" s="28"/>
      <c r="B61" s="29"/>
      <c r="C61" s="28"/>
      <c r="D61" s="10"/>
      <c r="E61" s="10"/>
      <c r="F61" s="3"/>
      <c r="G61" s="3"/>
      <c r="H61" s="3"/>
      <c r="I61" s="3"/>
    </row>
    <row r="62" spans="1:9" x14ac:dyDescent="0.25">
      <c r="A62" s="28"/>
      <c r="B62" s="29"/>
      <c r="C62" s="28"/>
      <c r="D62" s="10"/>
      <c r="E62" s="10"/>
      <c r="F62" s="3"/>
      <c r="G62" s="3"/>
      <c r="H62" s="3"/>
      <c r="I62" s="3"/>
    </row>
    <row r="63" spans="1:9" x14ac:dyDescent="0.25">
      <c r="A63" s="28"/>
      <c r="B63" s="29"/>
      <c r="C63" s="28"/>
      <c r="D63" s="10"/>
      <c r="E63" s="10"/>
      <c r="F63" s="3"/>
      <c r="G63" s="3"/>
      <c r="H63" s="3"/>
      <c r="I63" s="3"/>
    </row>
    <row r="64" spans="1:9" x14ac:dyDescent="0.25">
      <c r="A64" s="28"/>
      <c r="B64" s="29"/>
      <c r="C64" s="28"/>
      <c r="D64" s="10"/>
      <c r="E64" s="10"/>
      <c r="F64" s="3"/>
      <c r="G64" s="3"/>
      <c r="H64" s="3"/>
      <c r="I64" s="3"/>
    </row>
    <row r="65" spans="1:9" s="35" customFormat="1" x14ac:dyDescent="0.25">
      <c r="A65" s="8"/>
      <c r="B65" s="10"/>
      <c r="C65" s="8"/>
      <c r="D65" s="10"/>
      <c r="E65" s="10"/>
      <c r="F65" s="3"/>
      <c r="G65" s="3"/>
      <c r="H65" s="3"/>
      <c r="I65" s="3"/>
    </row>
    <row r="66" spans="1:9" x14ac:dyDescent="0.25">
      <c r="A66" s="32" t="s">
        <v>11</v>
      </c>
      <c r="B66" s="10"/>
      <c r="C66" s="8"/>
      <c r="D66" s="10"/>
      <c r="E66" s="10"/>
      <c r="F66" s="3"/>
      <c r="G66" s="3"/>
      <c r="H66" s="3"/>
      <c r="I66" s="3"/>
    </row>
    <row r="67" spans="1:9" s="37" customFormat="1" x14ac:dyDescent="0.25">
      <c r="A67" s="36" t="s">
        <v>13</v>
      </c>
    </row>
    <row r="68" spans="1:9" x14ac:dyDescent="0.25">
      <c r="A68" s="32" t="s">
        <v>12</v>
      </c>
      <c r="B68" s="10"/>
      <c r="C68" s="8"/>
      <c r="D68" s="10"/>
      <c r="E68" s="10"/>
      <c r="F68" s="3"/>
      <c r="G68" s="3"/>
      <c r="H68" s="3"/>
      <c r="I68" s="3"/>
    </row>
    <row r="69" spans="1:9" x14ac:dyDescent="0.25">
      <c r="A69" s="32" t="s">
        <v>22</v>
      </c>
      <c r="B69" s="10"/>
      <c r="C69" s="8"/>
      <c r="D69" s="10"/>
      <c r="E69" s="10"/>
      <c r="F69" s="3"/>
      <c r="G69" s="3"/>
      <c r="H69" s="3"/>
      <c r="I69" s="3"/>
    </row>
    <row r="70" spans="1:9" x14ac:dyDescent="0.25">
      <c r="A70" s="8"/>
      <c r="B70" s="10"/>
      <c r="C70" s="8"/>
      <c r="D70" s="10"/>
      <c r="E70" s="10"/>
      <c r="F70" s="3"/>
      <c r="G70" s="3"/>
      <c r="H70" s="3"/>
      <c r="I70" s="3"/>
    </row>
    <row r="71" spans="1:9" x14ac:dyDescent="0.25">
      <c r="A71" s="33" t="s">
        <v>14</v>
      </c>
      <c r="B71" s="34"/>
      <c r="C71" s="8"/>
      <c r="D71" s="10"/>
      <c r="E71" s="10"/>
      <c r="F71" s="3"/>
      <c r="G71" s="3"/>
      <c r="H71" s="3"/>
      <c r="I71" s="3"/>
    </row>
    <row r="72" spans="1:9" x14ac:dyDescent="0.25">
      <c r="A72" s="32" t="s">
        <v>15</v>
      </c>
      <c r="B72" s="10"/>
      <c r="C72" s="8"/>
      <c r="D72" s="10"/>
      <c r="E72" s="10"/>
      <c r="F72" s="3"/>
      <c r="G72" s="3"/>
      <c r="H72" s="3"/>
      <c r="I72" s="3"/>
    </row>
    <row r="73" spans="1:9" x14ac:dyDescent="0.25">
      <c r="A73" s="32" t="s">
        <v>16</v>
      </c>
      <c r="B73" s="10"/>
      <c r="C73" s="8"/>
      <c r="D73" s="10"/>
      <c r="E73" s="10"/>
      <c r="F73" s="3"/>
      <c r="G73" s="3"/>
      <c r="H73" s="3"/>
      <c r="I73" s="3"/>
    </row>
    <row r="74" spans="1:9" x14ac:dyDescent="0.25">
      <c r="A74" s="32" t="s">
        <v>23</v>
      </c>
      <c r="B74" s="10"/>
      <c r="C74" s="8"/>
      <c r="D74" s="10"/>
      <c r="E74" s="10"/>
      <c r="F74" s="3"/>
      <c r="G74" s="3"/>
      <c r="H74" s="3"/>
      <c r="I74" s="3"/>
    </row>
    <row r="75" spans="1:9" x14ac:dyDescent="0.25">
      <c r="A75" s="32" t="s">
        <v>18</v>
      </c>
      <c r="B75" s="10"/>
      <c r="C75" s="8"/>
      <c r="D75" s="10"/>
      <c r="E75" s="10"/>
      <c r="F75" s="3"/>
      <c r="G75" s="3"/>
      <c r="H75" s="3"/>
      <c r="I75" s="3"/>
    </row>
    <row r="76" spans="1:9" x14ac:dyDescent="0.25">
      <c r="A76" s="8"/>
      <c r="B76" s="10"/>
      <c r="C76" s="8"/>
      <c r="D76" s="10"/>
      <c r="E76" s="10"/>
      <c r="F76" s="3"/>
      <c r="G76" s="3"/>
      <c r="H76" s="3"/>
      <c r="I76" s="3"/>
    </row>
    <row r="77" spans="1:9" x14ac:dyDescent="0.25">
      <c r="A77" s="8"/>
      <c r="B77" s="10"/>
      <c r="C77" s="8"/>
      <c r="D77" s="10"/>
      <c r="E77" s="10"/>
      <c r="F77" s="3"/>
      <c r="G77" s="3"/>
      <c r="H77" s="3"/>
      <c r="I77" s="3"/>
    </row>
    <row r="78" spans="1:9" x14ac:dyDescent="0.25">
      <c r="A78" s="8"/>
      <c r="B78" s="10"/>
      <c r="C78" s="8"/>
      <c r="D78" s="10"/>
      <c r="E78" s="10"/>
      <c r="F78" s="3"/>
      <c r="G78" s="3"/>
      <c r="H78" s="3"/>
      <c r="I78" s="3"/>
    </row>
    <row r="79" spans="1:9" x14ac:dyDescent="0.25">
      <c r="A79" s="8"/>
      <c r="B79" s="10"/>
      <c r="C79" s="8"/>
      <c r="D79" s="10"/>
      <c r="E79" s="10"/>
      <c r="F79" s="3"/>
      <c r="G79" s="3"/>
      <c r="H79" s="3"/>
      <c r="I79" s="3"/>
    </row>
    <row r="80" spans="1:9" x14ac:dyDescent="0.25">
      <c r="A80" s="8"/>
      <c r="B80" s="10"/>
      <c r="C80" s="8"/>
      <c r="D80" s="10"/>
      <c r="E80" s="10"/>
      <c r="F80" s="3"/>
      <c r="G80" s="3"/>
      <c r="H80" s="3"/>
      <c r="I80" s="3"/>
    </row>
    <row r="81" spans="1:9" x14ac:dyDescent="0.25">
      <c r="A81" s="8"/>
      <c r="B81" s="10"/>
      <c r="C81" s="8"/>
      <c r="D81" s="10"/>
      <c r="E81" s="10"/>
      <c r="F81" s="3"/>
      <c r="G81" s="3"/>
      <c r="H81" s="3"/>
      <c r="I81" s="3"/>
    </row>
    <row r="82" spans="1:9" x14ac:dyDescent="0.25">
      <c r="A82" s="8"/>
      <c r="B82" s="10"/>
      <c r="C82" s="8"/>
      <c r="D82" s="10"/>
      <c r="E82" s="10"/>
      <c r="F82" s="3"/>
      <c r="G82" s="3"/>
      <c r="H82" s="3"/>
      <c r="I82" s="3"/>
    </row>
    <row r="83" spans="1:9" x14ac:dyDescent="0.25">
      <c r="C83" s="3"/>
      <c r="E83" s="3"/>
    </row>
  </sheetData>
  <mergeCells count="6">
    <mergeCell ref="A67:XFD67"/>
    <mergeCell ref="A19:C19"/>
    <mergeCell ref="A3:E3"/>
    <mergeCell ref="A1:E1"/>
    <mergeCell ref="A5:E5"/>
    <mergeCell ref="A7:E7"/>
  </mergeCells>
  <phoneticPr fontId="2" type="noConversion"/>
  <conditionalFormatting sqref="D84:D65537 B68:B82 D1:D4 D8:D18 B20:B66 D41:D66 D68:D82">
    <cfRule type="cellIs" dxfId="1" priority="1" stopIfTrue="1" operator="equal">
      <formula>#N/A</formula>
    </cfRule>
  </conditionalFormatting>
  <conditionalFormatting sqref="F8:F13 E16:E18 E8:E14 H8:I66 F20:F66 E25:E66 G19:G66 E68:I82">
    <cfRule type="cellIs" dxfId="0" priority="2" stopIfTrue="1" operator="equal">
      <formula>0</formula>
    </cfRule>
  </conditionalFormatting>
  <pageMargins left="0.75" right="0.75" top="1" bottom="1" header="0.5" footer="0.5"/>
  <pageSetup paperSize="9" scale="84" orientation="landscape" r:id="rId1"/>
  <headerFooter alignWithMargins="0">
    <oddHeader>&amp;C&amp;"Arial,Bold"&amp;12Financial Worksheet for Continuums of Care Considering Merging</oddHeader>
    <oddFooter>&amp;C&amp;P of &amp;N</oddFooter>
  </headerFooter>
  <rowBreaks count="2" manualBreakCount="2">
    <brk id="18" max="4" man="1"/>
    <brk id="44"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16"/>
  <sheetViews>
    <sheetView workbookViewId="0">
      <selection activeCell="B1" sqref="B1:B65536"/>
    </sheetView>
  </sheetViews>
  <sheetFormatPr defaultRowHeight="13.2" x14ac:dyDescent="0.25"/>
  <cols>
    <col min="1" max="1" width="8.44140625" style="1" bestFit="1" customWidth="1"/>
    <col min="2" max="2" width="11.109375" style="3" bestFit="1" customWidth="1"/>
  </cols>
  <sheetData>
    <row r="1" spans="1:2" x14ac:dyDescent="0.25">
      <c r="A1" s="1" t="s">
        <v>0</v>
      </c>
      <c r="B1" s="3" t="s">
        <v>1</v>
      </c>
    </row>
    <row r="2" spans="1:2" x14ac:dyDescent="0.25">
      <c r="A2" s="2">
        <v>19001</v>
      </c>
      <c r="B2" s="3">
        <v>44144</v>
      </c>
    </row>
    <row r="3" spans="1:2" x14ac:dyDescent="0.25">
      <c r="A3" s="2">
        <v>19003</v>
      </c>
      <c r="B3" s="3">
        <v>138815</v>
      </c>
    </row>
    <row r="4" spans="1:2" x14ac:dyDescent="0.25">
      <c r="A4" s="2">
        <v>19005</v>
      </c>
      <c r="B4" s="3">
        <v>49651</v>
      </c>
    </row>
    <row r="5" spans="1:2" x14ac:dyDescent="0.25">
      <c r="A5" s="2">
        <v>19007</v>
      </c>
      <c r="B5" s="3">
        <v>30595</v>
      </c>
    </row>
    <row r="6" spans="1:2" x14ac:dyDescent="0.25">
      <c r="A6" s="2">
        <v>19009</v>
      </c>
      <c r="B6" s="3">
        <v>56850</v>
      </c>
    </row>
    <row r="7" spans="1:2" x14ac:dyDescent="0.25">
      <c r="A7" s="2">
        <v>19011</v>
      </c>
      <c r="B7" s="3">
        <v>25009</v>
      </c>
    </row>
    <row r="8" spans="1:2" x14ac:dyDescent="0.25">
      <c r="A8" s="2">
        <v>19013</v>
      </c>
      <c r="B8" s="3">
        <v>40021</v>
      </c>
    </row>
    <row r="9" spans="1:2" x14ac:dyDescent="0.25">
      <c r="A9" s="2">
        <v>19015</v>
      </c>
      <c r="B9" s="3">
        <v>98648</v>
      </c>
    </row>
    <row r="10" spans="1:2" x14ac:dyDescent="0.25">
      <c r="A10" s="2">
        <v>19017</v>
      </c>
      <c r="B10" s="3">
        <v>77818</v>
      </c>
    </row>
    <row r="11" spans="1:2" x14ac:dyDescent="0.25">
      <c r="A11" s="2">
        <v>19019</v>
      </c>
      <c r="B11" s="3">
        <v>27907</v>
      </c>
    </row>
    <row r="12" spans="1:2" x14ac:dyDescent="0.25">
      <c r="A12" s="2">
        <v>19021</v>
      </c>
      <c r="B12" s="3">
        <v>50584</v>
      </c>
    </row>
    <row r="13" spans="1:2" x14ac:dyDescent="0.25">
      <c r="A13" s="2">
        <v>19023</v>
      </c>
      <c r="B13" s="3">
        <v>25024</v>
      </c>
    </row>
    <row r="14" spans="1:2" x14ac:dyDescent="0.25">
      <c r="A14" s="2">
        <v>19025</v>
      </c>
      <c r="B14" s="3">
        <v>40631</v>
      </c>
    </row>
    <row r="15" spans="1:2" x14ac:dyDescent="0.25">
      <c r="A15" s="2">
        <v>19027</v>
      </c>
      <c r="B15" s="3">
        <v>26985</v>
      </c>
    </row>
    <row r="16" spans="1:2" x14ac:dyDescent="0.25">
      <c r="A16" s="2">
        <v>19029</v>
      </c>
      <c r="B16" s="3">
        <v>19304</v>
      </c>
    </row>
    <row r="17" spans="1:2" x14ac:dyDescent="0.25">
      <c r="A17" s="2">
        <v>19031</v>
      </c>
      <c r="B17" s="3">
        <v>50342</v>
      </c>
    </row>
    <row r="18" spans="1:2" x14ac:dyDescent="0.25">
      <c r="A18" s="2">
        <v>19033</v>
      </c>
      <c r="B18" s="3">
        <v>69587</v>
      </c>
    </row>
    <row r="19" spans="1:2" x14ac:dyDescent="0.25">
      <c r="A19" s="2">
        <v>19035</v>
      </c>
      <c r="B19" s="3">
        <v>27931</v>
      </c>
    </row>
    <row r="20" spans="1:2" x14ac:dyDescent="0.25">
      <c r="A20" s="2">
        <v>19037</v>
      </c>
      <c r="B20" s="3">
        <v>16460</v>
      </c>
    </row>
    <row r="21" spans="1:2" x14ac:dyDescent="0.25">
      <c r="A21" s="2">
        <v>19039</v>
      </c>
      <c r="B21" s="3">
        <v>64732</v>
      </c>
    </row>
    <row r="22" spans="1:2" x14ac:dyDescent="0.25">
      <c r="A22" s="2">
        <v>19041</v>
      </c>
      <c r="B22" s="3">
        <v>26385</v>
      </c>
    </row>
    <row r="23" spans="1:2" x14ac:dyDescent="0.25">
      <c r="A23" s="2">
        <v>19043</v>
      </c>
      <c r="B23" s="3">
        <v>86592</v>
      </c>
    </row>
    <row r="24" spans="1:2" x14ac:dyDescent="0.25">
      <c r="A24" s="2">
        <v>19045</v>
      </c>
      <c r="B24" s="3">
        <v>57003</v>
      </c>
    </row>
    <row r="25" spans="1:2" x14ac:dyDescent="0.25">
      <c r="A25" s="2">
        <v>19047</v>
      </c>
      <c r="B25" s="3">
        <v>93546</v>
      </c>
    </row>
    <row r="26" spans="1:2" x14ac:dyDescent="0.25">
      <c r="A26" s="2">
        <v>19049</v>
      </c>
      <c r="B26" s="3">
        <v>92200</v>
      </c>
    </row>
    <row r="27" spans="1:2" x14ac:dyDescent="0.25">
      <c r="A27" s="2">
        <v>19051</v>
      </c>
      <c r="B27" s="3">
        <v>61603</v>
      </c>
    </row>
    <row r="28" spans="1:2" x14ac:dyDescent="0.25">
      <c r="A28" s="2">
        <v>19053</v>
      </c>
      <c r="B28" s="3">
        <v>52944</v>
      </c>
    </row>
    <row r="29" spans="1:2" x14ac:dyDescent="0.25">
      <c r="A29" s="2">
        <v>19055</v>
      </c>
      <c r="B29" s="3">
        <v>64155</v>
      </c>
    </row>
    <row r="30" spans="1:2" x14ac:dyDescent="0.25">
      <c r="A30" s="2">
        <v>19057</v>
      </c>
      <c r="B30" s="3">
        <v>26058</v>
      </c>
    </row>
    <row r="31" spans="1:2" x14ac:dyDescent="0.25">
      <c r="A31" s="2">
        <v>19059</v>
      </c>
      <c r="B31" s="3">
        <v>42612</v>
      </c>
    </row>
    <row r="32" spans="1:2" x14ac:dyDescent="0.25">
      <c r="A32" s="2">
        <v>19061</v>
      </c>
      <c r="B32" s="3">
        <v>39554</v>
      </c>
    </row>
    <row r="33" spans="1:2" x14ac:dyDescent="0.25">
      <c r="A33" s="2">
        <v>19063</v>
      </c>
      <c r="B33" s="3">
        <v>21728</v>
      </c>
    </row>
    <row r="34" spans="1:2" x14ac:dyDescent="0.25">
      <c r="A34" s="2">
        <v>19065</v>
      </c>
      <c r="B34" s="3">
        <v>31103</v>
      </c>
    </row>
    <row r="35" spans="1:2" x14ac:dyDescent="0.25">
      <c r="A35" s="2">
        <v>19067</v>
      </c>
      <c r="B35" s="3">
        <v>24747</v>
      </c>
    </row>
    <row r="36" spans="1:2" x14ac:dyDescent="0.25">
      <c r="A36" s="2">
        <v>19069</v>
      </c>
      <c r="B36" s="3">
        <v>35492</v>
      </c>
    </row>
    <row r="37" spans="1:2" x14ac:dyDescent="0.25">
      <c r="A37" s="2">
        <v>19071</v>
      </c>
      <c r="B37" s="3">
        <v>65597</v>
      </c>
    </row>
    <row r="38" spans="1:2" x14ac:dyDescent="0.25">
      <c r="A38" s="2">
        <v>19075</v>
      </c>
      <c r="B38" s="3">
        <v>23792</v>
      </c>
    </row>
    <row r="39" spans="1:2" x14ac:dyDescent="0.25">
      <c r="A39" s="2">
        <v>19077</v>
      </c>
      <c r="B39" s="3">
        <v>50738</v>
      </c>
    </row>
    <row r="40" spans="1:2" x14ac:dyDescent="0.25">
      <c r="A40" s="2">
        <v>19079</v>
      </c>
      <c r="B40" s="3">
        <v>38549</v>
      </c>
    </row>
    <row r="41" spans="1:2" x14ac:dyDescent="0.25">
      <c r="A41" s="2">
        <v>19081</v>
      </c>
      <c r="B41" s="3">
        <v>46432</v>
      </c>
    </row>
    <row r="42" spans="1:2" x14ac:dyDescent="0.25">
      <c r="A42" s="2">
        <v>19083</v>
      </c>
      <c r="B42" s="3">
        <v>68744</v>
      </c>
    </row>
    <row r="43" spans="1:2" x14ac:dyDescent="0.25">
      <c r="A43" s="2">
        <v>19085</v>
      </c>
      <c r="B43" s="3">
        <v>28037</v>
      </c>
    </row>
    <row r="44" spans="1:2" x14ac:dyDescent="0.25">
      <c r="A44" s="2">
        <v>19087</v>
      </c>
      <c r="B44" s="3">
        <v>47500</v>
      </c>
    </row>
    <row r="45" spans="1:2" x14ac:dyDescent="0.25">
      <c r="A45" s="2">
        <v>19089</v>
      </c>
      <c r="B45" s="3">
        <v>90448</v>
      </c>
    </row>
    <row r="46" spans="1:2" x14ac:dyDescent="0.25">
      <c r="A46" s="2">
        <v>19091</v>
      </c>
      <c r="B46" s="3">
        <v>41316</v>
      </c>
    </row>
    <row r="47" spans="1:2" x14ac:dyDescent="0.25">
      <c r="A47" s="2">
        <v>19093</v>
      </c>
      <c r="B47" s="3">
        <v>35904</v>
      </c>
    </row>
    <row r="48" spans="1:2" x14ac:dyDescent="0.25">
      <c r="A48" s="2">
        <v>19095</v>
      </c>
      <c r="B48" s="3">
        <v>95785</v>
      </c>
    </row>
    <row r="49" spans="1:2" x14ac:dyDescent="0.25">
      <c r="A49" s="2">
        <v>19099</v>
      </c>
      <c r="B49" s="3">
        <v>36664</v>
      </c>
    </row>
    <row r="50" spans="1:2" x14ac:dyDescent="0.25">
      <c r="A50" s="2">
        <v>19101</v>
      </c>
      <c r="B50" s="3">
        <v>22568</v>
      </c>
    </row>
    <row r="51" spans="1:2" x14ac:dyDescent="0.25">
      <c r="A51" s="2">
        <v>19103</v>
      </c>
      <c r="B51" s="3">
        <v>52683</v>
      </c>
    </row>
    <row r="52" spans="1:2" x14ac:dyDescent="0.25">
      <c r="A52" s="2">
        <v>19105</v>
      </c>
      <c r="B52" s="3">
        <v>26941</v>
      </c>
    </row>
    <row r="53" spans="1:2" x14ac:dyDescent="0.25">
      <c r="A53" s="2">
        <v>19107</v>
      </c>
      <c r="B53" s="3">
        <v>36458</v>
      </c>
    </row>
    <row r="54" spans="1:2" x14ac:dyDescent="0.25">
      <c r="A54" s="2">
        <v>19109</v>
      </c>
      <c r="B54" s="3">
        <v>47858</v>
      </c>
    </row>
    <row r="55" spans="1:2" x14ac:dyDescent="0.25">
      <c r="A55" s="2">
        <v>19111</v>
      </c>
      <c r="B55" s="3">
        <v>40021</v>
      </c>
    </row>
    <row r="56" spans="1:2" x14ac:dyDescent="0.25">
      <c r="A56" s="2">
        <v>19113</v>
      </c>
      <c r="B56" s="3">
        <v>74515</v>
      </c>
    </row>
    <row r="57" spans="1:2" x14ac:dyDescent="0.25">
      <c r="A57" s="2">
        <v>19115</v>
      </c>
      <c r="B57" s="3">
        <v>68950</v>
      </c>
    </row>
    <row r="58" spans="1:2" x14ac:dyDescent="0.25">
      <c r="A58" s="2">
        <v>19117</v>
      </c>
      <c r="B58" s="3">
        <v>101394</v>
      </c>
    </row>
    <row r="59" spans="1:2" x14ac:dyDescent="0.25">
      <c r="A59" s="2">
        <v>19119</v>
      </c>
      <c r="B59" s="3">
        <v>35645</v>
      </c>
    </row>
    <row r="60" spans="1:2" x14ac:dyDescent="0.25">
      <c r="A60" s="2">
        <v>19121</v>
      </c>
      <c r="B60" s="3">
        <v>107358</v>
      </c>
    </row>
    <row r="61" spans="1:2" x14ac:dyDescent="0.25">
      <c r="A61" s="2">
        <v>19123</v>
      </c>
      <c r="B61" s="3">
        <v>65523</v>
      </c>
    </row>
    <row r="62" spans="1:2" x14ac:dyDescent="0.25">
      <c r="A62" s="2">
        <v>19125</v>
      </c>
      <c r="B62" s="3">
        <v>90466</v>
      </c>
    </row>
    <row r="63" spans="1:2" x14ac:dyDescent="0.25">
      <c r="A63" s="2">
        <v>19127</v>
      </c>
      <c r="B63" s="3">
        <v>95065</v>
      </c>
    </row>
    <row r="64" spans="1:2" x14ac:dyDescent="0.25">
      <c r="A64" s="2">
        <v>19129</v>
      </c>
      <c r="B64" s="3">
        <v>24759</v>
      </c>
    </row>
    <row r="65" spans="1:2" x14ac:dyDescent="0.25">
      <c r="A65" s="2">
        <v>19131</v>
      </c>
      <c r="B65" s="3">
        <v>33653</v>
      </c>
    </row>
    <row r="66" spans="1:2" x14ac:dyDescent="0.25">
      <c r="A66" s="2">
        <v>19133</v>
      </c>
      <c r="B66" s="3">
        <v>30636</v>
      </c>
    </row>
    <row r="67" spans="1:2" x14ac:dyDescent="0.25">
      <c r="A67" s="2">
        <v>29013</v>
      </c>
      <c r="B67" s="3">
        <v>2701</v>
      </c>
    </row>
    <row r="68" spans="1:2" x14ac:dyDescent="0.25">
      <c r="A68" s="2">
        <v>29016</v>
      </c>
      <c r="B68" s="3">
        <v>4987</v>
      </c>
    </row>
    <row r="69" spans="1:2" x14ac:dyDescent="0.25">
      <c r="A69" s="2">
        <v>29050</v>
      </c>
      <c r="B69" s="3">
        <v>22331</v>
      </c>
    </row>
    <row r="70" spans="1:2" x14ac:dyDescent="0.25">
      <c r="A70" s="2">
        <v>29060</v>
      </c>
      <c r="B70" s="3">
        <v>1910</v>
      </c>
    </row>
    <row r="71" spans="1:2" x14ac:dyDescent="0.25">
      <c r="A71" s="2">
        <v>29068</v>
      </c>
      <c r="B71" s="3">
        <v>1109</v>
      </c>
    </row>
    <row r="72" spans="1:2" x14ac:dyDescent="0.25">
      <c r="A72" s="2">
        <v>29070</v>
      </c>
      <c r="B72" s="3">
        <v>6172</v>
      </c>
    </row>
    <row r="73" spans="1:2" x14ac:dyDescent="0.25">
      <c r="A73" s="2">
        <v>29090</v>
      </c>
      <c r="B73" s="3">
        <v>27973</v>
      </c>
    </row>
    <row r="74" spans="1:2" x14ac:dyDescent="0.25">
      <c r="A74" s="2">
        <v>29100</v>
      </c>
      <c r="B74" s="3">
        <v>3988</v>
      </c>
    </row>
    <row r="75" spans="1:2" x14ac:dyDescent="0.25">
      <c r="A75" s="2">
        <v>29110</v>
      </c>
      <c r="B75" s="3">
        <v>36106</v>
      </c>
    </row>
    <row r="76" spans="1:2" x14ac:dyDescent="0.25">
      <c r="A76" s="2">
        <v>29122</v>
      </c>
      <c r="B76" s="3">
        <v>33374</v>
      </c>
    </row>
    <row r="77" spans="1:2" x14ac:dyDescent="0.25">
      <c r="A77" s="2">
        <v>29130</v>
      </c>
      <c r="B77" s="3">
        <v>25406</v>
      </c>
    </row>
    <row r="78" spans="1:2" x14ac:dyDescent="0.25">
      <c r="A78" s="2">
        <v>29150</v>
      </c>
      <c r="B78" s="3">
        <v>8235</v>
      </c>
    </row>
    <row r="79" spans="1:2" x14ac:dyDescent="0.25">
      <c r="A79" s="2">
        <v>29164</v>
      </c>
      <c r="B79" s="3">
        <v>2021</v>
      </c>
    </row>
    <row r="80" spans="1:2" x14ac:dyDescent="0.25">
      <c r="A80" s="2">
        <v>29170</v>
      </c>
      <c r="B80" s="3">
        <v>45182</v>
      </c>
    </row>
    <row r="81" spans="1:2" x14ac:dyDescent="0.25">
      <c r="A81" s="2">
        <v>29180</v>
      </c>
      <c r="B81" s="3">
        <v>11216</v>
      </c>
    </row>
    <row r="82" spans="1:2" x14ac:dyDescent="0.25">
      <c r="A82" s="2">
        <v>29185</v>
      </c>
      <c r="B82" s="3">
        <v>6185</v>
      </c>
    </row>
    <row r="83" spans="1:2" x14ac:dyDescent="0.25">
      <c r="A83" s="2">
        <v>29188</v>
      </c>
      <c r="B83" s="3">
        <v>9064</v>
      </c>
    </row>
    <row r="84" spans="1:2" x14ac:dyDescent="0.25">
      <c r="A84" s="2">
        <v>29201</v>
      </c>
      <c r="B84" s="3">
        <v>5799</v>
      </c>
    </row>
    <row r="85" spans="1:2" x14ac:dyDescent="0.25">
      <c r="A85" s="2">
        <v>29220</v>
      </c>
      <c r="B85" s="3">
        <v>9269</v>
      </c>
    </row>
    <row r="86" spans="1:2" x14ac:dyDescent="0.25">
      <c r="A86" s="2">
        <v>29232</v>
      </c>
      <c r="B86" s="3">
        <v>7600</v>
      </c>
    </row>
    <row r="87" spans="1:2" x14ac:dyDescent="0.25">
      <c r="A87" s="2">
        <v>29240</v>
      </c>
      <c r="B87" s="3">
        <v>6447</v>
      </c>
    </row>
    <row r="88" spans="1:2" x14ac:dyDescent="0.25">
      <c r="A88" s="2">
        <v>29261</v>
      </c>
      <c r="B88" s="3">
        <v>10471</v>
      </c>
    </row>
    <row r="89" spans="1:2" x14ac:dyDescent="0.25">
      <c r="A89" s="2">
        <v>29270</v>
      </c>
      <c r="B89" s="3">
        <v>12060</v>
      </c>
    </row>
    <row r="90" spans="1:2" x14ac:dyDescent="0.25">
      <c r="A90" s="2">
        <v>29280</v>
      </c>
      <c r="B90" s="3">
        <v>14330</v>
      </c>
    </row>
    <row r="91" spans="1:2" x14ac:dyDescent="0.25">
      <c r="A91" s="2">
        <v>29282</v>
      </c>
      <c r="B91" s="3">
        <v>846</v>
      </c>
    </row>
    <row r="92" spans="1:2" x14ac:dyDescent="0.25">
      <c r="A92" s="2">
        <v>29290</v>
      </c>
      <c r="B92" s="3">
        <v>9371</v>
      </c>
    </row>
    <row r="93" spans="1:2" x14ac:dyDescent="0.25">
      <c r="A93" s="2">
        <v>49001</v>
      </c>
      <c r="B93" s="3">
        <v>153454</v>
      </c>
    </row>
    <row r="94" spans="1:2" x14ac:dyDescent="0.25">
      <c r="A94" s="2">
        <v>49003</v>
      </c>
      <c r="B94" s="3">
        <v>235690</v>
      </c>
    </row>
    <row r="95" spans="1:2" x14ac:dyDescent="0.25">
      <c r="A95" s="2">
        <v>49005</v>
      </c>
      <c r="B95" s="3">
        <v>84086</v>
      </c>
    </row>
    <row r="96" spans="1:2" x14ac:dyDescent="0.25">
      <c r="A96" s="2">
        <v>49007</v>
      </c>
      <c r="B96" s="3">
        <v>99971</v>
      </c>
    </row>
    <row r="97" spans="1:2" x14ac:dyDescent="0.25">
      <c r="A97" s="2">
        <v>49009</v>
      </c>
      <c r="B97" s="3">
        <v>55186</v>
      </c>
    </row>
    <row r="98" spans="1:2" x14ac:dyDescent="0.25">
      <c r="A98" s="2">
        <v>49011</v>
      </c>
      <c r="B98" s="3">
        <v>17001</v>
      </c>
    </row>
    <row r="99" spans="1:2" x14ac:dyDescent="0.25">
      <c r="A99" s="2">
        <v>49012</v>
      </c>
      <c r="B99" s="3">
        <v>22221</v>
      </c>
    </row>
    <row r="100" spans="1:2" x14ac:dyDescent="0.25">
      <c r="A100" s="2">
        <v>49015</v>
      </c>
      <c r="B100" s="3">
        <v>151514</v>
      </c>
    </row>
    <row r="101" spans="1:2" x14ac:dyDescent="0.25">
      <c r="A101" s="2">
        <v>49017</v>
      </c>
      <c r="B101" s="3">
        <v>166168</v>
      </c>
    </row>
    <row r="102" spans="1:2" x14ac:dyDescent="0.25">
      <c r="A102" s="2">
        <v>49021</v>
      </c>
      <c r="B102" s="3">
        <v>206546</v>
      </c>
    </row>
    <row r="103" spans="1:2" x14ac:dyDescent="0.25">
      <c r="A103" s="2">
        <v>49023</v>
      </c>
      <c r="B103" s="3">
        <v>66277</v>
      </c>
    </row>
    <row r="104" spans="1:2" x14ac:dyDescent="0.25">
      <c r="A104" s="2">
        <v>49025</v>
      </c>
      <c r="B104" s="3">
        <v>140994</v>
      </c>
    </row>
    <row r="105" spans="1:2" x14ac:dyDescent="0.25">
      <c r="A105" s="2">
        <v>49027</v>
      </c>
      <c r="B105" s="3">
        <v>126206</v>
      </c>
    </row>
    <row r="106" spans="1:2" x14ac:dyDescent="0.25">
      <c r="A106" s="2">
        <v>59001</v>
      </c>
      <c r="B106" s="3">
        <v>34790</v>
      </c>
    </row>
    <row r="107" spans="1:2" x14ac:dyDescent="0.25">
      <c r="A107" s="2">
        <v>59003</v>
      </c>
      <c r="B107" s="3">
        <v>30394</v>
      </c>
    </row>
    <row r="108" spans="1:2" x14ac:dyDescent="0.25">
      <c r="A108" s="2">
        <v>59005</v>
      </c>
      <c r="B108" s="3">
        <v>34369</v>
      </c>
    </row>
    <row r="109" spans="1:2" x14ac:dyDescent="0.25">
      <c r="A109" s="2">
        <v>59007</v>
      </c>
      <c r="B109" s="3">
        <v>101896</v>
      </c>
    </row>
    <row r="110" spans="1:2" x14ac:dyDescent="0.25">
      <c r="A110" s="2">
        <v>59009</v>
      </c>
      <c r="B110" s="3">
        <v>45594</v>
      </c>
    </row>
    <row r="111" spans="1:2" x14ac:dyDescent="0.25">
      <c r="A111" s="2">
        <v>59011</v>
      </c>
      <c r="B111" s="3">
        <v>24608</v>
      </c>
    </row>
    <row r="112" spans="1:2" x14ac:dyDescent="0.25">
      <c r="A112" s="2">
        <v>59013</v>
      </c>
      <c r="B112" s="3">
        <v>7889</v>
      </c>
    </row>
    <row r="113" spans="1:2" x14ac:dyDescent="0.25">
      <c r="A113" s="2">
        <v>59015</v>
      </c>
      <c r="B113" s="3">
        <v>43599</v>
      </c>
    </row>
    <row r="114" spans="1:2" x14ac:dyDescent="0.25">
      <c r="A114" s="2">
        <v>59017</v>
      </c>
      <c r="B114" s="3">
        <v>25163</v>
      </c>
    </row>
    <row r="115" spans="1:2" x14ac:dyDescent="0.25">
      <c r="A115" s="2">
        <v>59019</v>
      </c>
      <c r="B115" s="3">
        <v>35209</v>
      </c>
    </row>
    <row r="116" spans="1:2" x14ac:dyDescent="0.25">
      <c r="A116" s="2">
        <v>59021</v>
      </c>
      <c r="B116" s="3">
        <v>32330</v>
      </c>
    </row>
    <row r="117" spans="1:2" x14ac:dyDescent="0.25">
      <c r="A117" s="2">
        <v>59023</v>
      </c>
      <c r="B117" s="3">
        <v>25141</v>
      </c>
    </row>
    <row r="118" spans="1:2" x14ac:dyDescent="0.25">
      <c r="A118" s="2">
        <v>59025</v>
      </c>
      <c r="B118" s="3">
        <v>9886</v>
      </c>
    </row>
    <row r="119" spans="1:2" x14ac:dyDescent="0.25">
      <c r="A119" s="2">
        <v>59027</v>
      </c>
      <c r="B119" s="3">
        <v>34810</v>
      </c>
    </row>
    <row r="120" spans="1:2" x14ac:dyDescent="0.25">
      <c r="A120" s="2">
        <v>59029</v>
      </c>
      <c r="B120" s="3">
        <v>28567</v>
      </c>
    </row>
    <row r="121" spans="1:2" x14ac:dyDescent="0.25">
      <c r="A121" s="2">
        <v>59031</v>
      </c>
      <c r="B121" s="3">
        <v>26916</v>
      </c>
    </row>
    <row r="122" spans="1:2" x14ac:dyDescent="0.25">
      <c r="A122" s="2">
        <v>59033</v>
      </c>
      <c r="B122" s="3">
        <v>71169</v>
      </c>
    </row>
    <row r="123" spans="1:2" x14ac:dyDescent="0.25">
      <c r="A123" s="2">
        <v>59035</v>
      </c>
      <c r="B123" s="3">
        <v>35869</v>
      </c>
    </row>
    <row r="124" spans="1:2" x14ac:dyDescent="0.25">
      <c r="A124" s="2">
        <v>59037</v>
      </c>
      <c r="B124" s="3">
        <v>29126</v>
      </c>
    </row>
    <row r="125" spans="1:2" x14ac:dyDescent="0.25">
      <c r="A125" s="2">
        <v>59039</v>
      </c>
      <c r="B125" s="3">
        <v>13569</v>
      </c>
    </row>
    <row r="126" spans="1:2" x14ac:dyDescent="0.25">
      <c r="A126" s="2">
        <v>59041</v>
      </c>
      <c r="B126" s="3">
        <v>27709</v>
      </c>
    </row>
    <row r="127" spans="1:2" x14ac:dyDescent="0.25">
      <c r="A127" s="2">
        <v>59043</v>
      </c>
      <c r="B127" s="3">
        <v>24770</v>
      </c>
    </row>
    <row r="128" spans="1:2" x14ac:dyDescent="0.25">
      <c r="A128" s="2">
        <v>59045</v>
      </c>
      <c r="B128" s="3">
        <v>38279</v>
      </c>
    </row>
    <row r="129" spans="1:2" x14ac:dyDescent="0.25">
      <c r="A129" s="2">
        <v>59047</v>
      </c>
      <c r="B129" s="3">
        <v>26600</v>
      </c>
    </row>
    <row r="130" spans="1:2" x14ac:dyDescent="0.25">
      <c r="A130" s="2">
        <v>59049</v>
      </c>
      <c r="B130" s="3">
        <v>16971</v>
      </c>
    </row>
    <row r="131" spans="1:2" x14ac:dyDescent="0.25">
      <c r="A131" s="2">
        <v>59051</v>
      </c>
      <c r="B131" s="3">
        <v>49899</v>
      </c>
    </row>
    <row r="132" spans="1:2" x14ac:dyDescent="0.25">
      <c r="A132" s="2">
        <v>59053</v>
      </c>
      <c r="B132" s="3">
        <v>17455</v>
      </c>
    </row>
    <row r="133" spans="1:2" x14ac:dyDescent="0.25">
      <c r="A133" s="2">
        <v>59055</v>
      </c>
      <c r="B133" s="3">
        <v>42527</v>
      </c>
    </row>
    <row r="134" spans="1:2" x14ac:dyDescent="0.25">
      <c r="A134" s="2">
        <v>59057</v>
      </c>
      <c r="B134" s="3">
        <v>36782</v>
      </c>
    </row>
    <row r="135" spans="1:2" x14ac:dyDescent="0.25">
      <c r="A135" s="2">
        <v>59059</v>
      </c>
      <c r="B135" s="3">
        <v>35530</v>
      </c>
    </row>
    <row r="136" spans="1:2" x14ac:dyDescent="0.25">
      <c r="A136" s="2">
        <v>59061</v>
      </c>
      <c r="B136" s="3">
        <v>20386</v>
      </c>
    </row>
    <row r="137" spans="1:2" x14ac:dyDescent="0.25">
      <c r="A137" s="2">
        <v>59063</v>
      </c>
      <c r="B137" s="3">
        <v>39400</v>
      </c>
    </row>
    <row r="138" spans="1:2" x14ac:dyDescent="0.25">
      <c r="A138" s="2">
        <v>59065</v>
      </c>
      <c r="B138" s="3">
        <v>17435</v>
      </c>
    </row>
    <row r="139" spans="1:2" x14ac:dyDescent="0.25">
      <c r="A139" s="2">
        <v>59067</v>
      </c>
      <c r="B139" s="3">
        <v>20553</v>
      </c>
    </row>
    <row r="140" spans="1:2" x14ac:dyDescent="0.25">
      <c r="A140" s="2">
        <v>59069</v>
      </c>
      <c r="B140" s="3">
        <v>27280</v>
      </c>
    </row>
    <row r="141" spans="1:2" x14ac:dyDescent="0.25">
      <c r="A141" s="2">
        <v>59071</v>
      </c>
      <c r="B141" s="3">
        <v>35254</v>
      </c>
    </row>
    <row r="142" spans="1:2" x14ac:dyDescent="0.25">
      <c r="A142" s="2">
        <v>59073</v>
      </c>
      <c r="B142" s="3">
        <v>13847</v>
      </c>
    </row>
    <row r="143" spans="1:2" x14ac:dyDescent="0.25">
      <c r="A143" s="2">
        <v>59075</v>
      </c>
      <c r="B143" s="3">
        <v>25918</v>
      </c>
    </row>
    <row r="144" spans="1:2" x14ac:dyDescent="0.25">
      <c r="A144" s="2">
        <v>59077</v>
      </c>
      <c r="B144" s="3">
        <v>20031</v>
      </c>
    </row>
    <row r="145" spans="1:2" x14ac:dyDescent="0.25">
      <c r="A145" s="2">
        <v>59079</v>
      </c>
      <c r="B145" s="3">
        <v>17470</v>
      </c>
    </row>
    <row r="146" spans="1:2" x14ac:dyDescent="0.25">
      <c r="A146" s="2">
        <v>59081</v>
      </c>
      <c r="B146" s="3">
        <v>16551</v>
      </c>
    </row>
    <row r="147" spans="1:2" x14ac:dyDescent="0.25">
      <c r="A147" s="2">
        <v>59083</v>
      </c>
      <c r="B147" s="3">
        <v>41869</v>
      </c>
    </row>
    <row r="148" spans="1:2" x14ac:dyDescent="0.25">
      <c r="A148" s="2">
        <v>59085</v>
      </c>
      <c r="B148" s="3">
        <v>51711</v>
      </c>
    </row>
    <row r="149" spans="1:2" x14ac:dyDescent="0.25">
      <c r="A149" s="2">
        <v>59087</v>
      </c>
      <c r="B149" s="3">
        <v>24854</v>
      </c>
    </row>
    <row r="150" spans="1:2" x14ac:dyDescent="0.25">
      <c r="A150" s="2">
        <v>59089</v>
      </c>
      <c r="B150" s="3">
        <v>19781</v>
      </c>
    </row>
    <row r="151" spans="1:2" x14ac:dyDescent="0.25">
      <c r="A151" s="2">
        <v>59091</v>
      </c>
      <c r="B151" s="3">
        <v>14778</v>
      </c>
    </row>
    <row r="152" spans="1:2" x14ac:dyDescent="0.25">
      <c r="A152" s="2">
        <v>59093</v>
      </c>
      <c r="B152" s="3">
        <v>83890</v>
      </c>
    </row>
    <row r="153" spans="1:2" x14ac:dyDescent="0.25">
      <c r="A153" s="2">
        <v>59095</v>
      </c>
      <c r="B153" s="3">
        <v>18498</v>
      </c>
    </row>
    <row r="154" spans="1:2" x14ac:dyDescent="0.25">
      <c r="A154" s="2">
        <v>59097</v>
      </c>
      <c r="B154" s="3">
        <v>12950</v>
      </c>
    </row>
    <row r="155" spans="1:2" x14ac:dyDescent="0.25">
      <c r="A155" s="2">
        <v>59099</v>
      </c>
      <c r="B155" s="3">
        <v>14610</v>
      </c>
    </row>
    <row r="156" spans="1:2" x14ac:dyDescent="0.25">
      <c r="A156" s="2">
        <v>59101</v>
      </c>
      <c r="B156" s="3">
        <v>14415</v>
      </c>
    </row>
    <row r="157" spans="1:2" x14ac:dyDescent="0.25">
      <c r="A157" s="2">
        <v>59103</v>
      </c>
      <c r="B157" s="3">
        <v>38512</v>
      </c>
    </row>
    <row r="158" spans="1:2" x14ac:dyDescent="0.25">
      <c r="A158" s="2">
        <v>59105</v>
      </c>
      <c r="B158" s="3">
        <v>11677</v>
      </c>
    </row>
    <row r="159" spans="1:2" x14ac:dyDescent="0.25">
      <c r="A159" s="2">
        <v>59107</v>
      </c>
      <c r="B159" s="3">
        <v>55387</v>
      </c>
    </row>
    <row r="160" spans="1:2" x14ac:dyDescent="0.25">
      <c r="A160" s="2">
        <v>59109</v>
      </c>
      <c r="B160" s="3">
        <v>14797</v>
      </c>
    </row>
    <row r="161" spans="1:2" x14ac:dyDescent="0.25">
      <c r="A161" s="2">
        <v>59111</v>
      </c>
      <c r="B161" s="3">
        <v>35576</v>
      </c>
    </row>
    <row r="162" spans="1:2" x14ac:dyDescent="0.25">
      <c r="A162" s="2">
        <v>59113</v>
      </c>
      <c r="B162" s="3">
        <v>30537</v>
      </c>
    </row>
    <row r="163" spans="1:2" x14ac:dyDescent="0.25">
      <c r="A163" s="2">
        <v>59115</v>
      </c>
      <c r="B163" s="3">
        <v>62408</v>
      </c>
    </row>
    <row r="164" spans="1:2" x14ac:dyDescent="0.25">
      <c r="A164" s="2">
        <v>59117</v>
      </c>
      <c r="B164" s="3">
        <v>17557</v>
      </c>
    </row>
    <row r="165" spans="1:2" x14ac:dyDescent="0.25">
      <c r="A165" s="2">
        <v>59119</v>
      </c>
      <c r="B165" s="3">
        <v>78285</v>
      </c>
    </row>
    <row r="166" spans="1:2" x14ac:dyDescent="0.25">
      <c r="A166" s="2">
        <v>59121</v>
      </c>
      <c r="B166" s="3">
        <v>22114</v>
      </c>
    </row>
    <row r="167" spans="1:2" x14ac:dyDescent="0.25">
      <c r="A167" s="2">
        <v>59123</v>
      </c>
      <c r="B167" s="3">
        <v>48306</v>
      </c>
    </row>
    <row r="168" spans="1:2" x14ac:dyDescent="0.25">
      <c r="A168" s="2">
        <v>59125</v>
      </c>
      <c r="B168" s="3">
        <v>70126</v>
      </c>
    </row>
    <row r="169" spans="1:2" x14ac:dyDescent="0.25">
      <c r="A169" s="2">
        <v>59127</v>
      </c>
      <c r="B169" s="3">
        <v>17362</v>
      </c>
    </row>
    <row r="170" spans="1:2" x14ac:dyDescent="0.25">
      <c r="A170" s="2">
        <v>59129</v>
      </c>
      <c r="B170" s="3">
        <v>18114</v>
      </c>
    </row>
    <row r="171" spans="1:2" x14ac:dyDescent="0.25">
      <c r="A171" s="2">
        <v>59131</v>
      </c>
      <c r="B171" s="3">
        <v>32943</v>
      </c>
    </row>
    <row r="172" spans="1:2" x14ac:dyDescent="0.25">
      <c r="A172" s="2">
        <v>59133</v>
      </c>
      <c r="B172" s="3">
        <v>28278</v>
      </c>
    </row>
    <row r="173" spans="1:2" x14ac:dyDescent="0.25">
      <c r="A173" s="2">
        <v>59135</v>
      </c>
      <c r="B173" s="3">
        <v>21995</v>
      </c>
    </row>
    <row r="174" spans="1:2" x14ac:dyDescent="0.25">
      <c r="A174" s="2">
        <v>59137</v>
      </c>
      <c r="B174" s="3">
        <v>14951</v>
      </c>
    </row>
    <row r="175" spans="1:2" x14ac:dyDescent="0.25">
      <c r="A175" s="2">
        <v>59139</v>
      </c>
      <c r="B175" s="3">
        <v>70148</v>
      </c>
    </row>
    <row r="176" spans="1:2" x14ac:dyDescent="0.25">
      <c r="A176" s="2">
        <v>59141</v>
      </c>
      <c r="B176" s="3">
        <v>19691</v>
      </c>
    </row>
    <row r="177" spans="1:2" x14ac:dyDescent="0.25">
      <c r="A177" s="2">
        <v>59143</v>
      </c>
      <c r="B177" s="3">
        <v>67596</v>
      </c>
    </row>
    <row r="178" spans="1:2" x14ac:dyDescent="0.25">
      <c r="A178" s="2">
        <v>59145</v>
      </c>
      <c r="B178" s="3">
        <v>73804</v>
      </c>
    </row>
    <row r="179" spans="1:2" x14ac:dyDescent="0.25">
      <c r="A179" s="2">
        <v>59147</v>
      </c>
      <c r="B179" s="3">
        <v>14320</v>
      </c>
    </row>
    <row r="180" spans="1:2" x14ac:dyDescent="0.25">
      <c r="A180" s="2">
        <v>59149</v>
      </c>
      <c r="B180" s="3">
        <v>29266</v>
      </c>
    </row>
    <row r="181" spans="1:2" x14ac:dyDescent="0.25">
      <c r="A181" s="2">
        <v>69003</v>
      </c>
      <c r="B181" s="3">
        <v>8368</v>
      </c>
    </row>
    <row r="182" spans="1:2" x14ac:dyDescent="0.25">
      <c r="A182" s="2">
        <v>69005</v>
      </c>
      <c r="B182" s="3">
        <v>58640</v>
      </c>
    </row>
    <row r="183" spans="1:2" x14ac:dyDescent="0.25">
      <c r="A183" s="2">
        <v>69007</v>
      </c>
      <c r="B183" s="3">
        <v>210959</v>
      </c>
    </row>
    <row r="184" spans="1:2" x14ac:dyDescent="0.25">
      <c r="A184" s="2">
        <v>69009</v>
      </c>
      <c r="B184" s="3">
        <v>62944</v>
      </c>
    </row>
    <row r="185" spans="1:2" x14ac:dyDescent="0.25">
      <c r="A185" s="2">
        <v>69011</v>
      </c>
      <c r="B185" s="3">
        <v>46300</v>
      </c>
    </row>
    <row r="186" spans="1:2" x14ac:dyDescent="0.25">
      <c r="A186" s="2">
        <v>69015</v>
      </c>
      <c r="B186" s="3">
        <v>47086</v>
      </c>
    </row>
    <row r="187" spans="1:2" x14ac:dyDescent="0.25">
      <c r="A187" s="2">
        <v>69017</v>
      </c>
      <c r="B187" s="3">
        <v>176801</v>
      </c>
    </row>
    <row r="188" spans="1:2" x14ac:dyDescent="0.25">
      <c r="A188" s="2">
        <v>69021</v>
      </c>
      <c r="B188" s="3">
        <v>73070</v>
      </c>
    </row>
    <row r="189" spans="1:2" x14ac:dyDescent="0.25">
      <c r="A189" s="2">
        <v>69023</v>
      </c>
      <c r="B189" s="3">
        <v>359692</v>
      </c>
    </row>
    <row r="190" spans="1:2" x14ac:dyDescent="0.25">
      <c r="A190" s="2">
        <v>69025</v>
      </c>
      <c r="B190" s="3">
        <v>253862</v>
      </c>
    </row>
    <row r="191" spans="1:2" x14ac:dyDescent="0.25">
      <c r="A191" s="2">
        <v>69027</v>
      </c>
      <c r="B191" s="3">
        <v>35926</v>
      </c>
    </row>
    <row r="192" spans="1:2" x14ac:dyDescent="0.25">
      <c r="A192" s="2">
        <v>69031</v>
      </c>
      <c r="B192" s="3">
        <v>172779</v>
      </c>
    </row>
    <row r="193" spans="1:2" x14ac:dyDescent="0.25">
      <c r="A193" s="2">
        <v>69033</v>
      </c>
      <c r="B193" s="3">
        <v>106669</v>
      </c>
    </row>
    <row r="194" spans="1:2" x14ac:dyDescent="0.25">
      <c r="A194" s="2">
        <v>69035</v>
      </c>
      <c r="B194" s="3">
        <v>65083</v>
      </c>
    </row>
    <row r="195" spans="1:2" x14ac:dyDescent="0.25">
      <c r="A195" s="2">
        <v>69039</v>
      </c>
      <c r="B195" s="3">
        <v>131036</v>
      </c>
    </row>
    <row r="196" spans="1:2" x14ac:dyDescent="0.25">
      <c r="A196" s="2">
        <v>69043</v>
      </c>
      <c r="B196" s="3">
        <v>29234</v>
      </c>
    </row>
    <row r="197" spans="1:2" x14ac:dyDescent="0.25">
      <c r="A197" s="2">
        <v>69045</v>
      </c>
      <c r="B197" s="3">
        <v>187542</v>
      </c>
    </row>
    <row r="198" spans="1:2" x14ac:dyDescent="0.25">
      <c r="A198" s="2">
        <v>69047</v>
      </c>
      <c r="B198" s="3">
        <v>343854</v>
      </c>
    </row>
    <row r="199" spans="1:2" x14ac:dyDescent="0.25">
      <c r="A199" s="2">
        <v>69049</v>
      </c>
      <c r="B199" s="3">
        <v>33818</v>
      </c>
    </row>
    <row r="200" spans="1:2" x14ac:dyDescent="0.25">
      <c r="A200" s="2">
        <v>69051</v>
      </c>
      <c r="B200" s="3">
        <v>19280</v>
      </c>
    </row>
    <row r="201" spans="1:2" x14ac:dyDescent="0.25">
      <c r="A201" s="2">
        <v>69053</v>
      </c>
      <c r="B201" s="3">
        <v>339434</v>
      </c>
    </row>
    <row r="202" spans="1:2" x14ac:dyDescent="0.25">
      <c r="A202" s="2">
        <v>69055</v>
      </c>
      <c r="B202" s="3">
        <v>93170</v>
      </c>
    </row>
    <row r="203" spans="1:2" x14ac:dyDescent="0.25">
      <c r="A203" s="2">
        <v>69057</v>
      </c>
      <c r="B203" s="3">
        <v>146878</v>
      </c>
    </row>
    <row r="204" spans="1:2" x14ac:dyDescent="0.25">
      <c r="A204" s="2">
        <v>69061</v>
      </c>
      <c r="B204" s="3">
        <v>176186</v>
      </c>
    </row>
    <row r="205" spans="1:2" x14ac:dyDescent="0.25">
      <c r="A205" s="2">
        <v>69063</v>
      </c>
      <c r="B205" s="3">
        <v>50143</v>
      </c>
    </row>
    <row r="206" spans="1:2" x14ac:dyDescent="0.25">
      <c r="A206" s="2">
        <v>69069</v>
      </c>
      <c r="B206" s="3">
        <v>83739</v>
      </c>
    </row>
    <row r="207" spans="1:2" x14ac:dyDescent="0.25">
      <c r="A207" s="2">
        <v>69087</v>
      </c>
      <c r="B207" s="3">
        <v>254661</v>
      </c>
    </row>
    <row r="208" spans="1:2" x14ac:dyDescent="0.25">
      <c r="A208" s="2">
        <v>69089</v>
      </c>
      <c r="B208" s="3">
        <v>129317</v>
      </c>
    </row>
    <row r="209" spans="1:2" x14ac:dyDescent="0.25">
      <c r="A209" s="2">
        <v>69091</v>
      </c>
      <c r="B209" s="3">
        <v>18605</v>
      </c>
    </row>
    <row r="210" spans="1:2" x14ac:dyDescent="0.25">
      <c r="A210" s="2">
        <v>69093</v>
      </c>
      <c r="B210" s="3">
        <v>140447</v>
      </c>
    </row>
    <row r="211" spans="1:2" x14ac:dyDescent="0.25">
      <c r="A211" s="2">
        <v>69095</v>
      </c>
      <c r="B211" s="3">
        <v>108315</v>
      </c>
    </row>
    <row r="212" spans="1:2" x14ac:dyDescent="0.25">
      <c r="A212" s="2">
        <v>69101</v>
      </c>
      <c r="B212" s="3">
        <v>62937</v>
      </c>
    </row>
    <row r="213" spans="1:2" x14ac:dyDescent="0.25">
      <c r="A213" s="2">
        <v>69103</v>
      </c>
      <c r="B213" s="3">
        <v>111115</v>
      </c>
    </row>
    <row r="214" spans="1:2" x14ac:dyDescent="0.25">
      <c r="A214" s="2">
        <v>69105</v>
      </c>
      <c r="B214" s="3">
        <v>28045</v>
      </c>
    </row>
    <row r="215" spans="1:2" x14ac:dyDescent="0.25">
      <c r="A215" s="2">
        <v>69107</v>
      </c>
      <c r="B215" s="3">
        <v>566442</v>
      </c>
    </row>
    <row r="216" spans="1:2" x14ac:dyDescent="0.25">
      <c r="A216" s="2">
        <v>69109</v>
      </c>
      <c r="B216" s="3">
        <v>84800</v>
      </c>
    </row>
    <row r="217" spans="1:2" x14ac:dyDescent="0.25">
      <c r="A217" s="2">
        <v>69113</v>
      </c>
      <c r="B217" s="3">
        <v>130046</v>
      </c>
    </row>
    <row r="218" spans="1:2" x14ac:dyDescent="0.25">
      <c r="A218" s="2">
        <v>69115</v>
      </c>
      <c r="B218" s="3">
        <v>131047</v>
      </c>
    </row>
    <row r="219" spans="1:2" x14ac:dyDescent="0.25">
      <c r="A219" s="2">
        <v>89003</v>
      </c>
      <c r="B219" s="3">
        <v>24497</v>
      </c>
    </row>
    <row r="220" spans="1:2" x14ac:dyDescent="0.25">
      <c r="A220" s="2">
        <v>89007</v>
      </c>
      <c r="B220" s="3">
        <v>10825</v>
      </c>
    </row>
    <row r="221" spans="1:2" x14ac:dyDescent="0.25">
      <c r="A221" s="2">
        <v>89009</v>
      </c>
      <c r="B221" s="3">
        <v>7527</v>
      </c>
    </row>
    <row r="222" spans="1:2" x14ac:dyDescent="0.25">
      <c r="A222" s="2">
        <v>89011</v>
      </c>
      <c r="B222" s="3">
        <v>11090</v>
      </c>
    </row>
    <row r="223" spans="1:2" x14ac:dyDescent="0.25">
      <c r="A223" s="2">
        <v>89013</v>
      </c>
      <c r="B223" s="3">
        <v>62596</v>
      </c>
    </row>
    <row r="224" spans="1:2" x14ac:dyDescent="0.25">
      <c r="A224" s="2">
        <v>89014</v>
      </c>
      <c r="B224" s="3">
        <v>25005</v>
      </c>
    </row>
    <row r="225" spans="1:2" x14ac:dyDescent="0.25">
      <c r="A225" s="2">
        <v>89015</v>
      </c>
      <c r="B225" s="3">
        <v>23362</v>
      </c>
    </row>
    <row r="226" spans="1:2" x14ac:dyDescent="0.25">
      <c r="A226" s="2">
        <v>89017</v>
      </c>
      <c r="B226" s="3">
        <v>3382</v>
      </c>
    </row>
    <row r="227" spans="1:2" x14ac:dyDescent="0.25">
      <c r="A227" s="2">
        <v>89019</v>
      </c>
      <c r="B227" s="3">
        <v>13336</v>
      </c>
    </row>
    <row r="228" spans="1:2" x14ac:dyDescent="0.25">
      <c r="A228" s="2">
        <v>89021</v>
      </c>
      <c r="B228" s="3">
        <v>15380</v>
      </c>
    </row>
    <row r="229" spans="1:2" x14ac:dyDescent="0.25">
      <c r="A229" s="2">
        <v>89023</v>
      </c>
      <c r="B229" s="3">
        <v>7658</v>
      </c>
    </row>
    <row r="230" spans="1:2" x14ac:dyDescent="0.25">
      <c r="A230" s="2">
        <v>89025</v>
      </c>
      <c r="B230" s="3">
        <v>7711</v>
      </c>
    </row>
    <row r="231" spans="1:2" x14ac:dyDescent="0.25">
      <c r="A231" s="2">
        <v>89027</v>
      </c>
      <c r="B231" s="3">
        <v>6105</v>
      </c>
    </row>
    <row r="232" spans="1:2" x14ac:dyDescent="0.25">
      <c r="A232" s="2">
        <v>89029</v>
      </c>
      <c r="B232" s="3">
        <v>36691</v>
      </c>
    </row>
    <row r="233" spans="1:2" x14ac:dyDescent="0.25">
      <c r="A233" s="2">
        <v>89033</v>
      </c>
      <c r="B233" s="3">
        <v>2224</v>
      </c>
    </row>
    <row r="234" spans="1:2" x14ac:dyDescent="0.25">
      <c r="A234" s="2">
        <v>89037</v>
      </c>
      <c r="B234" s="3">
        <v>45004</v>
      </c>
    </row>
    <row r="235" spans="1:2" x14ac:dyDescent="0.25">
      <c r="A235" s="2">
        <v>89039</v>
      </c>
      <c r="B235" s="3">
        <v>11961</v>
      </c>
    </row>
    <row r="236" spans="1:2" x14ac:dyDescent="0.25">
      <c r="A236" s="2">
        <v>89041</v>
      </c>
      <c r="B236" s="3">
        <v>120416</v>
      </c>
    </row>
    <row r="237" spans="1:2" x14ac:dyDescent="0.25">
      <c r="A237" s="2">
        <v>89043</v>
      </c>
      <c r="B237" s="3">
        <v>48156</v>
      </c>
    </row>
    <row r="238" spans="1:2" x14ac:dyDescent="0.25">
      <c r="A238" s="2">
        <v>89045</v>
      </c>
      <c r="B238" s="3">
        <v>44069</v>
      </c>
    </row>
    <row r="239" spans="1:2" x14ac:dyDescent="0.25">
      <c r="A239" s="2">
        <v>89047</v>
      </c>
      <c r="B239" s="3">
        <v>6401</v>
      </c>
    </row>
    <row r="240" spans="1:2" x14ac:dyDescent="0.25">
      <c r="A240" s="2">
        <v>89049</v>
      </c>
      <c r="B240" s="3">
        <v>11248</v>
      </c>
    </row>
    <row r="241" spans="1:2" x14ac:dyDescent="0.25">
      <c r="A241" s="2">
        <v>89051</v>
      </c>
      <c r="B241" s="3">
        <v>16920</v>
      </c>
    </row>
    <row r="242" spans="1:2" x14ac:dyDescent="0.25">
      <c r="A242" s="2">
        <v>89053</v>
      </c>
      <c r="B242" s="3">
        <v>915</v>
      </c>
    </row>
    <row r="243" spans="1:2" x14ac:dyDescent="0.25">
      <c r="A243" s="2">
        <v>89055</v>
      </c>
      <c r="B243" s="3">
        <v>16843</v>
      </c>
    </row>
    <row r="244" spans="1:2" x14ac:dyDescent="0.25">
      <c r="A244" s="2">
        <v>89057</v>
      </c>
      <c r="B244" s="3">
        <v>3415</v>
      </c>
    </row>
    <row r="245" spans="1:2" x14ac:dyDescent="0.25">
      <c r="A245" s="2">
        <v>89061</v>
      </c>
      <c r="B245" s="3">
        <v>2546</v>
      </c>
    </row>
    <row r="246" spans="1:2" x14ac:dyDescent="0.25">
      <c r="A246" s="2">
        <v>89063</v>
      </c>
      <c r="B246" s="3">
        <v>11634</v>
      </c>
    </row>
    <row r="247" spans="1:2" x14ac:dyDescent="0.25">
      <c r="A247" s="2">
        <v>89065</v>
      </c>
      <c r="B247" s="3">
        <v>15765</v>
      </c>
    </row>
    <row r="248" spans="1:2" x14ac:dyDescent="0.25">
      <c r="A248" s="2">
        <v>89067</v>
      </c>
      <c r="B248" s="3">
        <v>44115</v>
      </c>
    </row>
    <row r="249" spans="1:2" x14ac:dyDescent="0.25">
      <c r="A249" s="2">
        <v>89069</v>
      </c>
      <c r="B249" s="3">
        <v>55156</v>
      </c>
    </row>
    <row r="250" spans="1:2" x14ac:dyDescent="0.25">
      <c r="A250" s="2">
        <v>89071</v>
      </c>
      <c r="B250" s="3">
        <v>36157</v>
      </c>
    </row>
    <row r="251" spans="1:2" x14ac:dyDescent="0.25">
      <c r="A251" s="2">
        <v>89073</v>
      </c>
      <c r="B251" s="3">
        <v>8583</v>
      </c>
    </row>
    <row r="252" spans="1:2" x14ac:dyDescent="0.25">
      <c r="A252" s="2">
        <v>89075</v>
      </c>
      <c r="B252" s="3">
        <v>30473</v>
      </c>
    </row>
    <row r="253" spans="1:2" x14ac:dyDescent="0.25">
      <c r="A253" s="2">
        <v>89077</v>
      </c>
      <c r="B253" s="3">
        <v>67564</v>
      </c>
    </row>
    <row r="254" spans="1:2" x14ac:dyDescent="0.25">
      <c r="A254" s="2">
        <v>89079</v>
      </c>
      <c r="B254" s="3">
        <v>2171</v>
      </c>
    </row>
    <row r="255" spans="1:2" x14ac:dyDescent="0.25">
      <c r="A255" s="2">
        <v>89081</v>
      </c>
      <c r="B255" s="3">
        <v>11986</v>
      </c>
    </row>
    <row r="256" spans="1:2" x14ac:dyDescent="0.25">
      <c r="A256" s="2">
        <v>89083</v>
      </c>
      <c r="B256" s="3">
        <v>31968</v>
      </c>
    </row>
    <row r="257" spans="1:2" x14ac:dyDescent="0.25">
      <c r="A257" s="2">
        <v>89085</v>
      </c>
      <c r="B257" s="3">
        <v>38642</v>
      </c>
    </row>
    <row r="258" spans="1:2" x14ac:dyDescent="0.25">
      <c r="A258" s="2">
        <v>89087</v>
      </c>
      <c r="B258" s="3">
        <v>36923</v>
      </c>
    </row>
    <row r="259" spans="1:2" x14ac:dyDescent="0.25">
      <c r="A259" s="2">
        <v>89089</v>
      </c>
      <c r="B259" s="3">
        <v>40946</v>
      </c>
    </row>
    <row r="260" spans="1:2" x14ac:dyDescent="0.25">
      <c r="A260" s="2">
        <v>89091</v>
      </c>
      <c r="B260" s="3">
        <v>5126</v>
      </c>
    </row>
    <row r="261" spans="1:2" x14ac:dyDescent="0.25">
      <c r="A261" s="2">
        <v>89093</v>
      </c>
      <c r="B261" s="3">
        <v>10981</v>
      </c>
    </row>
    <row r="262" spans="1:2" x14ac:dyDescent="0.25">
      <c r="A262" s="2">
        <v>89095</v>
      </c>
      <c r="B262" s="3">
        <v>8329</v>
      </c>
    </row>
    <row r="263" spans="1:2" x14ac:dyDescent="0.25">
      <c r="A263" s="2">
        <v>89097</v>
      </c>
      <c r="B263" s="3">
        <v>12337</v>
      </c>
    </row>
    <row r="264" spans="1:2" x14ac:dyDescent="0.25">
      <c r="A264" s="2">
        <v>89099</v>
      </c>
      <c r="B264" s="3">
        <v>23554</v>
      </c>
    </row>
    <row r="265" spans="1:2" x14ac:dyDescent="0.25">
      <c r="A265" s="2">
        <v>89101</v>
      </c>
      <c r="B265" s="3">
        <v>31641</v>
      </c>
    </row>
    <row r="266" spans="1:2" x14ac:dyDescent="0.25">
      <c r="A266" s="2">
        <v>89103</v>
      </c>
      <c r="B266" s="3">
        <v>5431</v>
      </c>
    </row>
    <row r="267" spans="1:2" x14ac:dyDescent="0.25">
      <c r="A267" s="2">
        <v>89105</v>
      </c>
      <c r="B267" s="3">
        <v>19282</v>
      </c>
    </row>
    <row r="268" spans="1:2" x14ac:dyDescent="0.25">
      <c r="A268" s="2">
        <v>89107</v>
      </c>
      <c r="B268" s="3">
        <v>15875</v>
      </c>
    </row>
    <row r="269" spans="1:2" x14ac:dyDescent="0.25">
      <c r="A269" s="2">
        <v>89109</v>
      </c>
      <c r="B269" s="3">
        <v>11284</v>
      </c>
    </row>
    <row r="270" spans="1:2" x14ac:dyDescent="0.25">
      <c r="A270" s="2">
        <v>89111</v>
      </c>
      <c r="B270" s="3">
        <v>3014</v>
      </c>
    </row>
    <row r="271" spans="1:2" x14ac:dyDescent="0.25">
      <c r="A271" s="2">
        <v>89113</v>
      </c>
      <c r="B271" s="3">
        <v>7927</v>
      </c>
    </row>
    <row r="272" spans="1:2" x14ac:dyDescent="0.25">
      <c r="A272" s="2">
        <v>89115</v>
      </c>
      <c r="B272" s="3">
        <v>6297</v>
      </c>
    </row>
    <row r="273" spans="1:2" x14ac:dyDescent="0.25">
      <c r="A273" s="2">
        <v>89117</v>
      </c>
      <c r="B273" s="3">
        <v>23467</v>
      </c>
    </row>
    <row r="274" spans="1:2" x14ac:dyDescent="0.25">
      <c r="A274" s="2">
        <v>89119</v>
      </c>
      <c r="B274" s="3">
        <v>16078</v>
      </c>
    </row>
    <row r="275" spans="1:2" x14ac:dyDescent="0.25">
      <c r="A275" s="2">
        <v>89121</v>
      </c>
      <c r="B275" s="3">
        <v>9193</v>
      </c>
    </row>
    <row r="276" spans="1:2" x14ac:dyDescent="0.25">
      <c r="A276" s="2">
        <v>89123</v>
      </c>
      <c r="B276" s="3">
        <v>119413</v>
      </c>
    </row>
    <row r="277" spans="1:2" x14ac:dyDescent="0.25">
      <c r="A277" s="2">
        <v>89125</v>
      </c>
      <c r="B277" s="3">
        <v>17470</v>
      </c>
    </row>
    <row r="278" spans="1:2" x14ac:dyDescent="0.25">
      <c r="A278" s="2">
        <v>99001</v>
      </c>
      <c r="B278" s="3">
        <v>209024</v>
      </c>
    </row>
    <row r="279" spans="1:2" x14ac:dyDescent="0.25">
      <c r="A279" s="2">
        <v>99003</v>
      </c>
      <c r="B279" s="3">
        <v>355076</v>
      </c>
    </row>
    <row r="280" spans="1:2" x14ac:dyDescent="0.25">
      <c r="A280" s="2">
        <v>99005</v>
      </c>
      <c r="B280" s="3">
        <v>219878</v>
      </c>
    </row>
    <row r="281" spans="1:2" x14ac:dyDescent="0.25">
      <c r="A281" s="2">
        <v>99007</v>
      </c>
      <c r="B281" s="3">
        <v>105910</v>
      </c>
    </row>
    <row r="282" spans="1:2" x14ac:dyDescent="0.25">
      <c r="A282" s="2">
        <v>99009</v>
      </c>
      <c r="B282" s="3">
        <v>324811</v>
      </c>
    </row>
    <row r="283" spans="1:2" x14ac:dyDescent="0.25">
      <c r="A283" s="2">
        <v>99011</v>
      </c>
      <c r="B283" s="3">
        <v>191253</v>
      </c>
    </row>
    <row r="284" spans="1:2" x14ac:dyDescent="0.25">
      <c r="A284" s="2">
        <v>99013</v>
      </c>
      <c r="B284" s="3">
        <v>142266</v>
      </c>
    </row>
    <row r="285" spans="1:2" x14ac:dyDescent="0.25">
      <c r="A285" s="2">
        <v>99015</v>
      </c>
      <c r="B285" s="3">
        <v>175932</v>
      </c>
    </row>
    <row r="286" spans="1:2" x14ac:dyDescent="0.25">
      <c r="A286" s="2">
        <v>109001</v>
      </c>
      <c r="B286" s="3">
        <v>91658</v>
      </c>
    </row>
    <row r="287" spans="1:2" x14ac:dyDescent="0.25">
      <c r="A287" s="2">
        <v>109005</v>
      </c>
      <c r="B287" s="3">
        <v>164695</v>
      </c>
    </row>
    <row r="288" spans="1:2" x14ac:dyDescent="0.25">
      <c r="A288" s="2">
        <v>129001</v>
      </c>
      <c r="B288" s="3">
        <v>165892</v>
      </c>
    </row>
    <row r="289" spans="1:2" x14ac:dyDescent="0.25">
      <c r="A289" s="2">
        <v>129003</v>
      </c>
      <c r="B289" s="3">
        <v>30024</v>
      </c>
    </row>
    <row r="290" spans="1:2" x14ac:dyDescent="0.25">
      <c r="A290" s="2">
        <v>129005</v>
      </c>
      <c r="B290" s="3">
        <v>126386</v>
      </c>
    </row>
    <row r="291" spans="1:2" x14ac:dyDescent="0.25">
      <c r="A291" s="2">
        <v>129007</v>
      </c>
      <c r="B291" s="3">
        <v>36657</v>
      </c>
    </row>
    <row r="292" spans="1:2" x14ac:dyDescent="0.25">
      <c r="A292" s="2">
        <v>129013</v>
      </c>
      <c r="B292" s="3">
        <v>24223</v>
      </c>
    </row>
    <row r="293" spans="1:2" x14ac:dyDescent="0.25">
      <c r="A293" s="2">
        <v>129015</v>
      </c>
      <c r="B293" s="3">
        <v>106746</v>
      </c>
    </row>
    <row r="294" spans="1:2" x14ac:dyDescent="0.25">
      <c r="A294" s="2">
        <v>129017</v>
      </c>
      <c r="B294" s="3">
        <v>116936</v>
      </c>
    </row>
    <row r="295" spans="1:2" x14ac:dyDescent="0.25">
      <c r="A295" s="2">
        <v>129019</v>
      </c>
      <c r="B295" s="3">
        <v>117846</v>
      </c>
    </row>
    <row r="296" spans="1:2" x14ac:dyDescent="0.25">
      <c r="A296" s="2">
        <v>129023</v>
      </c>
      <c r="B296" s="3">
        <v>75178</v>
      </c>
    </row>
    <row r="297" spans="1:2" x14ac:dyDescent="0.25">
      <c r="A297" s="2">
        <v>129027</v>
      </c>
      <c r="B297" s="3">
        <v>66136</v>
      </c>
    </row>
    <row r="298" spans="1:2" x14ac:dyDescent="0.25">
      <c r="A298" s="2">
        <v>129029</v>
      </c>
      <c r="B298" s="3">
        <v>20152</v>
      </c>
    </row>
    <row r="299" spans="1:2" x14ac:dyDescent="0.25">
      <c r="A299" s="2">
        <v>129035</v>
      </c>
      <c r="B299" s="3">
        <v>50481</v>
      </c>
    </row>
    <row r="300" spans="1:2" x14ac:dyDescent="0.25">
      <c r="A300" s="2">
        <v>129037</v>
      </c>
      <c r="B300" s="3">
        <v>27583</v>
      </c>
    </row>
    <row r="301" spans="1:2" x14ac:dyDescent="0.25">
      <c r="A301" s="2">
        <v>129039</v>
      </c>
      <c r="B301" s="3">
        <v>90410</v>
      </c>
    </row>
    <row r="302" spans="1:2" x14ac:dyDescent="0.25">
      <c r="A302" s="2">
        <v>129041</v>
      </c>
      <c r="B302" s="3">
        <v>17798</v>
      </c>
    </row>
    <row r="303" spans="1:2" x14ac:dyDescent="0.25">
      <c r="A303" s="2">
        <v>129043</v>
      </c>
      <c r="B303" s="3">
        <v>16841</v>
      </c>
    </row>
    <row r="304" spans="1:2" x14ac:dyDescent="0.25">
      <c r="A304" s="2">
        <v>129045</v>
      </c>
      <c r="B304" s="3">
        <v>23125</v>
      </c>
    </row>
    <row r="305" spans="1:2" x14ac:dyDescent="0.25">
      <c r="A305" s="2">
        <v>129047</v>
      </c>
      <c r="B305" s="3">
        <v>27210</v>
      </c>
    </row>
    <row r="306" spans="1:2" x14ac:dyDescent="0.25">
      <c r="A306" s="2">
        <v>129049</v>
      </c>
      <c r="B306" s="3">
        <v>63207</v>
      </c>
    </row>
    <row r="307" spans="1:2" x14ac:dyDescent="0.25">
      <c r="A307" s="2">
        <v>129051</v>
      </c>
      <c r="B307" s="3">
        <v>85927</v>
      </c>
    </row>
    <row r="308" spans="1:2" x14ac:dyDescent="0.25">
      <c r="A308" s="2">
        <v>129053</v>
      </c>
      <c r="B308" s="3">
        <v>128299</v>
      </c>
    </row>
    <row r="309" spans="1:2" x14ac:dyDescent="0.25">
      <c r="A309" s="2">
        <v>129055</v>
      </c>
      <c r="B309" s="3">
        <v>122167</v>
      </c>
    </row>
    <row r="310" spans="1:2" x14ac:dyDescent="0.25">
      <c r="A310" s="2">
        <v>129059</v>
      </c>
      <c r="B310" s="3">
        <v>39201</v>
      </c>
    </row>
    <row r="311" spans="1:2" x14ac:dyDescent="0.25">
      <c r="A311" s="2">
        <v>129061</v>
      </c>
      <c r="B311" s="3">
        <v>112263</v>
      </c>
    </row>
    <row r="312" spans="1:2" x14ac:dyDescent="0.25">
      <c r="A312" s="2">
        <v>129063</v>
      </c>
      <c r="B312" s="3">
        <v>107451</v>
      </c>
    </row>
    <row r="313" spans="1:2" x14ac:dyDescent="0.25">
      <c r="A313" s="2">
        <v>129065</v>
      </c>
      <c r="B313" s="3">
        <v>31546</v>
      </c>
    </row>
    <row r="314" spans="1:2" x14ac:dyDescent="0.25">
      <c r="A314" s="2">
        <v>129067</v>
      </c>
      <c r="B314" s="3">
        <v>10833</v>
      </c>
    </row>
    <row r="315" spans="1:2" x14ac:dyDescent="0.25">
      <c r="A315" s="2">
        <v>129073</v>
      </c>
      <c r="B315" s="3">
        <v>78903</v>
      </c>
    </row>
    <row r="316" spans="1:2" x14ac:dyDescent="0.25">
      <c r="A316" s="2">
        <v>129075</v>
      </c>
      <c r="B316" s="3">
        <v>51662</v>
      </c>
    </row>
    <row r="317" spans="1:2" x14ac:dyDescent="0.25">
      <c r="A317" s="2">
        <v>129077</v>
      </c>
      <c r="B317" s="3">
        <v>9805</v>
      </c>
    </row>
    <row r="318" spans="1:2" x14ac:dyDescent="0.25">
      <c r="A318" s="2">
        <v>129079</v>
      </c>
      <c r="B318" s="3">
        <v>47237</v>
      </c>
    </row>
    <row r="319" spans="1:2" x14ac:dyDescent="0.25">
      <c r="A319" s="2">
        <v>129085</v>
      </c>
      <c r="B319" s="3">
        <v>119154</v>
      </c>
    </row>
    <row r="320" spans="1:2" x14ac:dyDescent="0.25">
      <c r="A320" s="2">
        <v>129087</v>
      </c>
      <c r="B320" s="3">
        <v>183102</v>
      </c>
    </row>
    <row r="321" spans="1:2" x14ac:dyDescent="0.25">
      <c r="A321" s="2">
        <v>129089</v>
      </c>
      <c r="B321" s="3">
        <v>70426</v>
      </c>
    </row>
    <row r="322" spans="1:2" x14ac:dyDescent="0.25">
      <c r="A322" s="2">
        <v>129091</v>
      </c>
      <c r="B322" s="3">
        <v>135453</v>
      </c>
    </row>
    <row r="323" spans="1:2" x14ac:dyDescent="0.25">
      <c r="A323" s="2">
        <v>129093</v>
      </c>
      <c r="B323" s="3">
        <v>62531</v>
      </c>
    </row>
    <row r="324" spans="1:2" x14ac:dyDescent="0.25">
      <c r="A324" s="2">
        <v>129097</v>
      </c>
      <c r="B324" s="3">
        <v>162530</v>
      </c>
    </row>
    <row r="325" spans="1:2" x14ac:dyDescent="0.25">
      <c r="A325" s="2">
        <v>129107</v>
      </c>
      <c r="B325" s="3">
        <v>122879</v>
      </c>
    </row>
    <row r="326" spans="1:2" x14ac:dyDescent="0.25">
      <c r="A326" s="2">
        <v>129109</v>
      </c>
      <c r="B326" s="3">
        <v>200093</v>
      </c>
    </row>
    <row r="327" spans="1:2" x14ac:dyDescent="0.25">
      <c r="A327" s="2">
        <v>129111</v>
      </c>
      <c r="B327" s="3">
        <v>70981</v>
      </c>
    </row>
    <row r="328" spans="1:2" x14ac:dyDescent="0.25">
      <c r="A328" s="2">
        <v>129113</v>
      </c>
      <c r="B328" s="3">
        <v>113615</v>
      </c>
    </row>
    <row r="329" spans="1:2" x14ac:dyDescent="0.25">
      <c r="A329" s="2">
        <v>129119</v>
      </c>
      <c r="B329" s="3">
        <v>69501</v>
      </c>
    </row>
    <row r="330" spans="1:2" x14ac:dyDescent="0.25">
      <c r="A330" s="2">
        <v>129121</v>
      </c>
      <c r="B330" s="3">
        <v>62801</v>
      </c>
    </row>
    <row r="331" spans="1:2" x14ac:dyDescent="0.25">
      <c r="A331" s="2">
        <v>129123</v>
      </c>
      <c r="B331" s="3">
        <v>40457</v>
      </c>
    </row>
    <row r="332" spans="1:2" x14ac:dyDescent="0.25">
      <c r="A332" s="2">
        <v>129125</v>
      </c>
      <c r="B332" s="3">
        <v>14840</v>
      </c>
    </row>
    <row r="333" spans="1:2" x14ac:dyDescent="0.25">
      <c r="A333" s="2">
        <v>129129</v>
      </c>
      <c r="B333" s="3">
        <v>24269</v>
      </c>
    </row>
    <row r="334" spans="1:2" x14ac:dyDescent="0.25">
      <c r="A334" s="2">
        <v>129131</v>
      </c>
      <c r="B334" s="3">
        <v>66163</v>
      </c>
    </row>
    <row r="335" spans="1:2" x14ac:dyDescent="0.25">
      <c r="A335" s="2">
        <v>129133</v>
      </c>
      <c r="B335" s="3">
        <v>43036</v>
      </c>
    </row>
    <row r="336" spans="1:2" x14ac:dyDescent="0.25">
      <c r="A336" s="2">
        <v>139001</v>
      </c>
      <c r="B336" s="3">
        <v>24980</v>
      </c>
    </row>
    <row r="337" spans="1:2" x14ac:dyDescent="0.25">
      <c r="A337" s="2">
        <v>139003</v>
      </c>
      <c r="B337" s="3">
        <v>13576</v>
      </c>
    </row>
    <row r="338" spans="1:2" x14ac:dyDescent="0.25">
      <c r="A338" s="2">
        <v>139005</v>
      </c>
      <c r="B338" s="3">
        <v>15995</v>
      </c>
    </row>
    <row r="339" spans="1:2" x14ac:dyDescent="0.25">
      <c r="A339" s="2">
        <v>139007</v>
      </c>
      <c r="B339" s="3">
        <v>7543</v>
      </c>
    </row>
    <row r="340" spans="1:2" x14ac:dyDescent="0.25">
      <c r="A340" s="2">
        <v>139009</v>
      </c>
      <c r="B340" s="3">
        <v>49445</v>
      </c>
    </row>
    <row r="341" spans="1:2" x14ac:dyDescent="0.25">
      <c r="A341" s="2">
        <v>139011</v>
      </c>
      <c r="B341" s="3">
        <v>18885</v>
      </c>
    </row>
    <row r="342" spans="1:2" x14ac:dyDescent="0.25">
      <c r="A342" s="2">
        <v>139013</v>
      </c>
      <c r="B342" s="3">
        <v>43707</v>
      </c>
    </row>
    <row r="343" spans="1:2" x14ac:dyDescent="0.25">
      <c r="A343" s="2">
        <v>139015</v>
      </c>
      <c r="B343" s="3">
        <v>72279</v>
      </c>
    </row>
    <row r="344" spans="1:2" x14ac:dyDescent="0.25">
      <c r="A344" s="2">
        <v>139017</v>
      </c>
      <c r="B344" s="3">
        <v>30562</v>
      </c>
    </row>
    <row r="345" spans="1:2" x14ac:dyDescent="0.25">
      <c r="A345" s="2">
        <v>139019</v>
      </c>
      <c r="B345" s="3">
        <v>22030</v>
      </c>
    </row>
    <row r="346" spans="1:2" x14ac:dyDescent="0.25">
      <c r="A346" s="2">
        <v>139021</v>
      </c>
      <c r="B346" s="3">
        <v>43479</v>
      </c>
    </row>
    <row r="347" spans="1:2" x14ac:dyDescent="0.25">
      <c r="A347" s="2">
        <v>139023</v>
      </c>
      <c r="B347" s="3">
        <v>16495</v>
      </c>
    </row>
    <row r="348" spans="1:2" x14ac:dyDescent="0.25">
      <c r="A348" s="2">
        <v>139025</v>
      </c>
      <c r="B348" s="3">
        <v>19685</v>
      </c>
    </row>
    <row r="349" spans="1:2" x14ac:dyDescent="0.25">
      <c r="A349" s="2">
        <v>139027</v>
      </c>
      <c r="B349" s="3">
        <v>29873</v>
      </c>
    </row>
    <row r="350" spans="1:2" x14ac:dyDescent="0.25">
      <c r="A350" s="2">
        <v>139029</v>
      </c>
      <c r="B350" s="3">
        <v>24544</v>
      </c>
    </row>
    <row r="351" spans="1:2" x14ac:dyDescent="0.25">
      <c r="A351" s="2">
        <v>139031</v>
      </c>
      <c r="B351" s="3">
        <v>87154</v>
      </c>
    </row>
    <row r="352" spans="1:2" x14ac:dyDescent="0.25">
      <c r="A352" s="2">
        <v>139033</v>
      </c>
      <c r="B352" s="3">
        <v>41737</v>
      </c>
    </row>
    <row r="353" spans="1:2" x14ac:dyDescent="0.25">
      <c r="A353" s="2">
        <v>139035</v>
      </c>
      <c r="B353" s="3">
        <v>24368</v>
      </c>
    </row>
    <row r="354" spans="1:2" x14ac:dyDescent="0.25">
      <c r="A354" s="2">
        <v>139037</v>
      </c>
      <c r="B354" s="3">
        <v>10816</v>
      </c>
    </row>
    <row r="355" spans="1:2" x14ac:dyDescent="0.25">
      <c r="A355" s="2">
        <v>139039</v>
      </c>
      <c r="B355" s="3">
        <v>39859</v>
      </c>
    </row>
    <row r="356" spans="1:2" x14ac:dyDescent="0.25">
      <c r="A356" s="2">
        <v>139043</v>
      </c>
      <c r="B356" s="3">
        <v>18645</v>
      </c>
    </row>
    <row r="357" spans="1:2" x14ac:dyDescent="0.25">
      <c r="A357" s="2">
        <v>139045</v>
      </c>
      <c r="B357" s="3">
        <v>106545</v>
      </c>
    </row>
    <row r="358" spans="1:2" x14ac:dyDescent="0.25">
      <c r="A358" s="2">
        <v>139047</v>
      </c>
      <c r="B358" s="3">
        <v>44790</v>
      </c>
    </row>
    <row r="359" spans="1:2" x14ac:dyDescent="0.25">
      <c r="A359" s="2">
        <v>139049</v>
      </c>
      <c r="B359" s="3">
        <v>14739</v>
      </c>
    </row>
    <row r="360" spans="1:2" x14ac:dyDescent="0.25">
      <c r="A360" s="2">
        <v>139051</v>
      </c>
      <c r="B360" s="3">
        <v>81200</v>
      </c>
    </row>
    <row r="361" spans="1:2" x14ac:dyDescent="0.25">
      <c r="A361" s="2">
        <v>139053</v>
      </c>
      <c r="B361" s="3">
        <v>12364</v>
      </c>
    </row>
    <row r="362" spans="1:2" x14ac:dyDescent="0.25">
      <c r="A362" s="2">
        <v>139055</v>
      </c>
      <c r="B362" s="3">
        <v>46368</v>
      </c>
    </row>
    <row r="363" spans="1:2" x14ac:dyDescent="0.25">
      <c r="A363" s="2">
        <v>139057</v>
      </c>
      <c r="B363" s="3">
        <v>104799</v>
      </c>
    </row>
    <row r="364" spans="1:2" x14ac:dyDescent="0.25">
      <c r="A364" s="2">
        <v>139061</v>
      </c>
      <c r="B364" s="3">
        <v>9208</v>
      </c>
    </row>
    <row r="365" spans="1:2" x14ac:dyDescent="0.25">
      <c r="A365" s="2">
        <v>139065</v>
      </c>
      <c r="B365" s="3">
        <v>10484</v>
      </c>
    </row>
    <row r="366" spans="1:2" x14ac:dyDescent="0.25">
      <c r="A366" s="2">
        <v>139069</v>
      </c>
      <c r="B366" s="3">
        <v>54878</v>
      </c>
    </row>
    <row r="367" spans="1:2" x14ac:dyDescent="0.25">
      <c r="A367" s="2">
        <v>139071</v>
      </c>
      <c r="B367" s="3">
        <v>64126</v>
      </c>
    </row>
    <row r="368" spans="1:2" x14ac:dyDescent="0.25">
      <c r="A368" s="2">
        <v>139073</v>
      </c>
      <c r="B368" s="3">
        <v>57283</v>
      </c>
    </row>
    <row r="369" spans="1:2" x14ac:dyDescent="0.25">
      <c r="A369" s="2">
        <v>139075</v>
      </c>
      <c r="B369" s="3">
        <v>26483</v>
      </c>
    </row>
    <row r="370" spans="1:2" x14ac:dyDescent="0.25">
      <c r="A370" s="2">
        <v>139077</v>
      </c>
      <c r="B370" s="3">
        <v>88622</v>
      </c>
    </row>
    <row r="371" spans="1:2" x14ac:dyDescent="0.25">
      <c r="A371" s="2">
        <v>139079</v>
      </c>
      <c r="B371" s="3">
        <v>14995</v>
      </c>
    </row>
    <row r="372" spans="1:2" x14ac:dyDescent="0.25">
      <c r="A372" s="2">
        <v>139081</v>
      </c>
      <c r="B372" s="3">
        <v>41556</v>
      </c>
    </row>
    <row r="373" spans="1:2" x14ac:dyDescent="0.25">
      <c r="A373" s="2">
        <v>139083</v>
      </c>
      <c r="B373" s="3">
        <v>15153</v>
      </c>
    </row>
    <row r="374" spans="1:2" x14ac:dyDescent="0.25">
      <c r="A374" s="2">
        <v>139085</v>
      </c>
      <c r="B374" s="3">
        <v>13597</v>
      </c>
    </row>
    <row r="375" spans="1:2" x14ac:dyDescent="0.25">
      <c r="A375" s="2">
        <v>139087</v>
      </c>
      <c r="B375" s="3">
        <v>46856</v>
      </c>
    </row>
    <row r="376" spans="1:2" x14ac:dyDescent="0.25">
      <c r="A376" s="2">
        <v>139091</v>
      </c>
      <c r="B376" s="3">
        <v>25841</v>
      </c>
    </row>
    <row r="377" spans="1:2" x14ac:dyDescent="0.25">
      <c r="A377" s="2">
        <v>139093</v>
      </c>
      <c r="B377" s="3">
        <v>20450</v>
      </c>
    </row>
    <row r="378" spans="1:2" x14ac:dyDescent="0.25">
      <c r="A378" s="2">
        <v>139095</v>
      </c>
      <c r="B378" s="3">
        <v>24259</v>
      </c>
    </row>
    <row r="379" spans="1:2" x14ac:dyDescent="0.25">
      <c r="A379" s="2">
        <v>139097</v>
      </c>
      <c r="B379" s="3">
        <v>84176</v>
      </c>
    </row>
    <row r="380" spans="1:2" x14ac:dyDescent="0.25">
      <c r="A380" s="2">
        <v>139099</v>
      </c>
      <c r="B380" s="3">
        <v>22679</v>
      </c>
    </row>
    <row r="381" spans="1:2" x14ac:dyDescent="0.25">
      <c r="A381" s="2">
        <v>139101</v>
      </c>
      <c r="B381" s="3">
        <v>7557</v>
      </c>
    </row>
    <row r="382" spans="1:2" x14ac:dyDescent="0.25">
      <c r="A382" s="2">
        <v>139103</v>
      </c>
      <c r="B382" s="3">
        <v>36805</v>
      </c>
    </row>
    <row r="383" spans="1:2" x14ac:dyDescent="0.25">
      <c r="A383" s="2">
        <v>139105</v>
      </c>
      <c r="B383" s="3">
        <v>41586</v>
      </c>
    </row>
    <row r="384" spans="1:2" x14ac:dyDescent="0.25">
      <c r="A384" s="2">
        <v>139107</v>
      </c>
      <c r="B384" s="3">
        <v>41078</v>
      </c>
    </row>
    <row r="385" spans="1:2" x14ac:dyDescent="0.25">
      <c r="A385" s="2">
        <v>139109</v>
      </c>
      <c r="B385" s="3">
        <v>17805</v>
      </c>
    </row>
    <row r="386" spans="1:2" x14ac:dyDescent="0.25">
      <c r="A386" s="2">
        <v>139111</v>
      </c>
      <c r="B386" s="3">
        <v>27981</v>
      </c>
    </row>
    <row r="387" spans="1:2" x14ac:dyDescent="0.25">
      <c r="A387" s="2">
        <v>139113</v>
      </c>
      <c r="B387" s="3">
        <v>42377</v>
      </c>
    </row>
    <row r="388" spans="1:2" x14ac:dyDescent="0.25">
      <c r="A388" s="2">
        <v>139115</v>
      </c>
      <c r="B388" s="3">
        <v>71960</v>
      </c>
    </row>
    <row r="389" spans="1:2" x14ac:dyDescent="0.25">
      <c r="A389" s="2">
        <v>139117</v>
      </c>
      <c r="B389" s="3">
        <v>77274</v>
      </c>
    </row>
    <row r="390" spans="1:2" x14ac:dyDescent="0.25">
      <c r="A390" s="2">
        <v>139119</v>
      </c>
      <c r="B390" s="3">
        <v>31493</v>
      </c>
    </row>
    <row r="391" spans="1:2" x14ac:dyDescent="0.25">
      <c r="A391" s="2">
        <v>139123</v>
      </c>
      <c r="B391" s="3">
        <v>27822</v>
      </c>
    </row>
    <row r="392" spans="1:2" x14ac:dyDescent="0.25">
      <c r="A392" s="2">
        <v>139125</v>
      </c>
      <c r="B392" s="3">
        <v>5594</v>
      </c>
    </row>
    <row r="393" spans="1:2" x14ac:dyDescent="0.25">
      <c r="A393" s="2">
        <v>139127</v>
      </c>
      <c r="B393" s="3">
        <v>47607</v>
      </c>
    </row>
    <row r="394" spans="1:2" x14ac:dyDescent="0.25">
      <c r="A394" s="2">
        <v>139129</v>
      </c>
      <c r="B394" s="3">
        <v>47132</v>
      </c>
    </row>
    <row r="395" spans="1:2" x14ac:dyDescent="0.25">
      <c r="A395" s="2">
        <v>139131</v>
      </c>
      <c r="B395" s="3">
        <v>38070</v>
      </c>
    </row>
    <row r="396" spans="1:2" x14ac:dyDescent="0.25">
      <c r="A396" s="2">
        <v>139133</v>
      </c>
      <c r="B396" s="3">
        <v>25824</v>
      </c>
    </row>
    <row r="397" spans="1:2" x14ac:dyDescent="0.25">
      <c r="A397" s="2">
        <v>139137</v>
      </c>
      <c r="B397" s="3">
        <v>45406</v>
      </c>
    </row>
    <row r="398" spans="1:2" x14ac:dyDescent="0.25">
      <c r="A398" s="2">
        <v>139139</v>
      </c>
      <c r="B398" s="3">
        <v>140759</v>
      </c>
    </row>
    <row r="399" spans="1:2" x14ac:dyDescent="0.25">
      <c r="A399" s="2">
        <v>139141</v>
      </c>
      <c r="B399" s="3">
        <v>21834</v>
      </c>
    </row>
    <row r="400" spans="1:2" x14ac:dyDescent="0.25">
      <c r="A400" s="2">
        <v>139143</v>
      </c>
      <c r="B400" s="3">
        <v>34026</v>
      </c>
    </row>
    <row r="401" spans="1:2" x14ac:dyDescent="0.25">
      <c r="A401" s="2">
        <v>139145</v>
      </c>
      <c r="B401" s="3">
        <v>22925</v>
      </c>
    </row>
    <row r="402" spans="1:2" x14ac:dyDescent="0.25">
      <c r="A402" s="2">
        <v>139147</v>
      </c>
      <c r="B402" s="3">
        <v>27826</v>
      </c>
    </row>
    <row r="403" spans="1:2" x14ac:dyDescent="0.25">
      <c r="A403" s="2">
        <v>139149</v>
      </c>
      <c r="B403" s="3">
        <v>15259</v>
      </c>
    </row>
    <row r="404" spans="1:2" x14ac:dyDescent="0.25">
      <c r="A404" s="2">
        <v>139151</v>
      </c>
      <c r="B404" s="3">
        <v>89981</v>
      </c>
    </row>
    <row r="405" spans="1:2" x14ac:dyDescent="0.25">
      <c r="A405" s="2">
        <v>139153</v>
      </c>
      <c r="B405" s="3">
        <v>49445</v>
      </c>
    </row>
    <row r="406" spans="1:2" x14ac:dyDescent="0.25">
      <c r="A406" s="2">
        <v>139155</v>
      </c>
      <c r="B406" s="3">
        <v>15343</v>
      </c>
    </row>
    <row r="407" spans="1:2" x14ac:dyDescent="0.25">
      <c r="A407" s="2">
        <v>139157</v>
      </c>
      <c r="B407" s="3">
        <v>55031</v>
      </c>
    </row>
    <row r="408" spans="1:2" x14ac:dyDescent="0.25">
      <c r="A408" s="2">
        <v>139159</v>
      </c>
      <c r="B408" s="3">
        <v>21309</v>
      </c>
    </row>
    <row r="409" spans="1:2" x14ac:dyDescent="0.25">
      <c r="A409" s="2">
        <v>139161</v>
      </c>
      <c r="B409" s="3">
        <v>19062</v>
      </c>
    </row>
    <row r="410" spans="1:2" x14ac:dyDescent="0.25">
      <c r="A410" s="2">
        <v>139163</v>
      </c>
      <c r="B410" s="3">
        <v>30148</v>
      </c>
    </row>
    <row r="411" spans="1:2" x14ac:dyDescent="0.25">
      <c r="A411" s="2">
        <v>139165</v>
      </c>
      <c r="B411" s="3">
        <v>17955</v>
      </c>
    </row>
    <row r="412" spans="1:2" x14ac:dyDescent="0.25">
      <c r="A412" s="2">
        <v>139167</v>
      </c>
      <c r="B412" s="3">
        <v>16056</v>
      </c>
    </row>
    <row r="413" spans="1:2" x14ac:dyDescent="0.25">
      <c r="A413" s="2">
        <v>139169</v>
      </c>
      <c r="B413" s="3">
        <v>20904</v>
      </c>
    </row>
    <row r="414" spans="1:2" x14ac:dyDescent="0.25">
      <c r="A414" s="2">
        <v>139171</v>
      </c>
      <c r="B414" s="3">
        <v>22587</v>
      </c>
    </row>
    <row r="415" spans="1:2" x14ac:dyDescent="0.25">
      <c r="A415" s="2">
        <v>139173</v>
      </c>
      <c r="B415" s="3">
        <v>9954</v>
      </c>
    </row>
    <row r="416" spans="1:2" x14ac:dyDescent="0.25">
      <c r="A416" s="2">
        <v>139175</v>
      </c>
      <c r="B416" s="3">
        <v>60598</v>
      </c>
    </row>
    <row r="417" spans="1:2" x14ac:dyDescent="0.25">
      <c r="A417" s="2">
        <v>139177</v>
      </c>
      <c r="B417" s="3">
        <v>23363</v>
      </c>
    </row>
    <row r="418" spans="1:2" x14ac:dyDescent="0.25">
      <c r="A418" s="2">
        <v>139179</v>
      </c>
      <c r="B418" s="3">
        <v>34810</v>
      </c>
    </row>
    <row r="419" spans="1:2" x14ac:dyDescent="0.25">
      <c r="A419" s="2">
        <v>139181</v>
      </c>
      <c r="B419" s="3">
        <v>13646</v>
      </c>
    </row>
    <row r="420" spans="1:2" x14ac:dyDescent="0.25">
      <c r="A420" s="2">
        <v>139183</v>
      </c>
      <c r="B420" s="3">
        <v>16721</v>
      </c>
    </row>
    <row r="421" spans="1:2" x14ac:dyDescent="0.25">
      <c r="A421" s="2">
        <v>139185</v>
      </c>
      <c r="B421" s="3">
        <v>47221</v>
      </c>
    </row>
    <row r="422" spans="1:2" x14ac:dyDescent="0.25">
      <c r="A422" s="2">
        <v>139187</v>
      </c>
      <c r="B422" s="3">
        <v>23429</v>
      </c>
    </row>
    <row r="423" spans="1:2" x14ac:dyDescent="0.25">
      <c r="A423" s="2">
        <v>139189</v>
      </c>
      <c r="B423" s="3">
        <v>28518</v>
      </c>
    </row>
    <row r="424" spans="1:2" x14ac:dyDescent="0.25">
      <c r="A424" s="2">
        <v>139191</v>
      </c>
      <c r="B424" s="3">
        <v>15130</v>
      </c>
    </row>
    <row r="425" spans="1:2" x14ac:dyDescent="0.25">
      <c r="A425" s="2">
        <v>139193</v>
      </c>
      <c r="B425" s="3">
        <v>25459</v>
      </c>
    </row>
    <row r="426" spans="1:2" x14ac:dyDescent="0.25">
      <c r="A426" s="2">
        <v>139195</v>
      </c>
      <c r="B426" s="3">
        <v>32329</v>
      </c>
    </row>
    <row r="427" spans="1:2" x14ac:dyDescent="0.25">
      <c r="A427" s="2">
        <v>139197</v>
      </c>
      <c r="B427" s="3">
        <v>10954</v>
      </c>
    </row>
    <row r="428" spans="1:2" x14ac:dyDescent="0.25">
      <c r="A428" s="2">
        <v>139199</v>
      </c>
      <c r="B428" s="3">
        <v>45498</v>
      </c>
    </row>
    <row r="429" spans="1:2" x14ac:dyDescent="0.25">
      <c r="A429" s="2">
        <v>139201</v>
      </c>
      <c r="B429" s="3">
        <v>10696</v>
      </c>
    </row>
    <row r="430" spans="1:2" x14ac:dyDescent="0.25">
      <c r="A430" s="2">
        <v>139205</v>
      </c>
      <c r="B430" s="3">
        <v>42223</v>
      </c>
    </row>
    <row r="431" spans="1:2" x14ac:dyDescent="0.25">
      <c r="A431" s="2">
        <v>139207</v>
      </c>
      <c r="B431" s="3">
        <v>23833</v>
      </c>
    </row>
    <row r="432" spans="1:2" x14ac:dyDescent="0.25">
      <c r="A432" s="2">
        <v>139209</v>
      </c>
      <c r="B432" s="3">
        <v>15474</v>
      </c>
    </row>
    <row r="433" spans="1:2" x14ac:dyDescent="0.25">
      <c r="A433" s="2">
        <v>139211</v>
      </c>
      <c r="B433" s="3">
        <v>26709</v>
      </c>
    </row>
    <row r="434" spans="1:2" x14ac:dyDescent="0.25">
      <c r="A434" s="2">
        <v>139213</v>
      </c>
      <c r="B434" s="3">
        <v>42438</v>
      </c>
    </row>
    <row r="435" spans="1:2" x14ac:dyDescent="0.25">
      <c r="A435" s="2">
        <v>139217</v>
      </c>
      <c r="B435" s="3">
        <v>64159</v>
      </c>
    </row>
    <row r="436" spans="1:2" x14ac:dyDescent="0.25">
      <c r="A436" s="2">
        <v>139219</v>
      </c>
      <c r="B436" s="3">
        <v>21228</v>
      </c>
    </row>
    <row r="437" spans="1:2" x14ac:dyDescent="0.25">
      <c r="A437" s="2">
        <v>139221</v>
      </c>
      <c r="B437" s="3">
        <v>20446</v>
      </c>
    </row>
    <row r="438" spans="1:2" x14ac:dyDescent="0.25">
      <c r="A438" s="2">
        <v>139223</v>
      </c>
      <c r="B438" s="3">
        <v>61975</v>
      </c>
    </row>
    <row r="439" spans="1:2" x14ac:dyDescent="0.25">
      <c r="A439" s="2">
        <v>139225</v>
      </c>
      <c r="B439" s="3">
        <v>35973</v>
      </c>
    </row>
    <row r="440" spans="1:2" x14ac:dyDescent="0.25">
      <c r="A440" s="2">
        <v>139227</v>
      </c>
      <c r="B440" s="3">
        <v>23199</v>
      </c>
    </row>
    <row r="441" spans="1:2" x14ac:dyDescent="0.25">
      <c r="A441" s="2">
        <v>139229</v>
      </c>
      <c r="B441" s="3">
        <v>21844</v>
      </c>
    </row>
    <row r="442" spans="1:2" x14ac:dyDescent="0.25">
      <c r="A442" s="2">
        <v>139231</v>
      </c>
      <c r="B442" s="3">
        <v>21163</v>
      </c>
    </row>
    <row r="443" spans="1:2" x14ac:dyDescent="0.25">
      <c r="A443" s="2">
        <v>139233</v>
      </c>
      <c r="B443" s="3">
        <v>69698</v>
      </c>
    </row>
    <row r="444" spans="1:2" x14ac:dyDescent="0.25">
      <c r="A444" s="2">
        <v>139235</v>
      </c>
      <c r="B444" s="3">
        <v>12742</v>
      </c>
    </row>
    <row r="445" spans="1:2" x14ac:dyDescent="0.25">
      <c r="A445" s="2">
        <v>139237</v>
      </c>
      <c r="B445" s="3">
        <v>23058</v>
      </c>
    </row>
    <row r="446" spans="1:2" x14ac:dyDescent="0.25">
      <c r="A446" s="2">
        <v>139239</v>
      </c>
      <c r="B446" s="3">
        <v>4059</v>
      </c>
    </row>
    <row r="447" spans="1:2" x14ac:dyDescent="0.25">
      <c r="A447" s="2">
        <v>139241</v>
      </c>
      <c r="B447" s="3">
        <v>23257</v>
      </c>
    </row>
    <row r="448" spans="1:2" x14ac:dyDescent="0.25">
      <c r="A448" s="2">
        <v>139243</v>
      </c>
      <c r="B448" s="3">
        <v>17638</v>
      </c>
    </row>
    <row r="449" spans="1:2" x14ac:dyDescent="0.25">
      <c r="A449" s="2">
        <v>139247</v>
      </c>
      <c r="B449" s="3">
        <v>63821</v>
      </c>
    </row>
    <row r="450" spans="1:2" x14ac:dyDescent="0.25">
      <c r="A450" s="2">
        <v>139249</v>
      </c>
      <c r="B450" s="3">
        <v>6443</v>
      </c>
    </row>
    <row r="451" spans="1:2" x14ac:dyDescent="0.25">
      <c r="A451" s="2">
        <v>139251</v>
      </c>
      <c r="B451" s="3">
        <v>26968</v>
      </c>
    </row>
    <row r="452" spans="1:2" x14ac:dyDescent="0.25">
      <c r="A452" s="2">
        <v>139253</v>
      </c>
      <c r="B452" s="3">
        <v>15112</v>
      </c>
    </row>
    <row r="453" spans="1:2" x14ac:dyDescent="0.25">
      <c r="A453" s="2">
        <v>139255</v>
      </c>
      <c r="B453" s="3">
        <v>77065</v>
      </c>
    </row>
    <row r="454" spans="1:2" x14ac:dyDescent="0.25">
      <c r="A454" s="2">
        <v>139257</v>
      </c>
      <c r="B454" s="3">
        <v>27186</v>
      </c>
    </row>
    <row r="455" spans="1:2" x14ac:dyDescent="0.25">
      <c r="A455" s="2">
        <v>139259</v>
      </c>
      <c r="B455" s="3">
        <v>12696</v>
      </c>
    </row>
    <row r="456" spans="1:2" x14ac:dyDescent="0.25">
      <c r="A456" s="2">
        <v>139261</v>
      </c>
      <c r="B456" s="3">
        <v>55961</v>
      </c>
    </row>
    <row r="457" spans="1:2" x14ac:dyDescent="0.25">
      <c r="A457" s="2">
        <v>139263</v>
      </c>
      <c r="B457" s="3">
        <v>12633</v>
      </c>
    </row>
    <row r="458" spans="1:2" x14ac:dyDescent="0.25">
      <c r="A458" s="2">
        <v>139265</v>
      </c>
      <c r="B458" s="3">
        <v>7353</v>
      </c>
    </row>
    <row r="459" spans="1:2" x14ac:dyDescent="0.25">
      <c r="A459" s="2">
        <v>139267</v>
      </c>
      <c r="B459" s="3">
        <v>34048</v>
      </c>
    </row>
    <row r="460" spans="1:2" x14ac:dyDescent="0.25">
      <c r="A460" s="2">
        <v>139269</v>
      </c>
      <c r="B460" s="3">
        <v>16593</v>
      </c>
    </row>
    <row r="461" spans="1:2" x14ac:dyDescent="0.25">
      <c r="A461" s="2">
        <v>139271</v>
      </c>
      <c r="B461" s="3">
        <v>19205</v>
      </c>
    </row>
    <row r="462" spans="1:2" x14ac:dyDescent="0.25">
      <c r="A462" s="2">
        <v>139273</v>
      </c>
      <c r="B462" s="3">
        <v>26964</v>
      </c>
    </row>
    <row r="463" spans="1:2" x14ac:dyDescent="0.25">
      <c r="A463" s="2">
        <v>139275</v>
      </c>
      <c r="B463" s="3">
        <v>67946</v>
      </c>
    </row>
    <row r="464" spans="1:2" x14ac:dyDescent="0.25">
      <c r="A464" s="2">
        <v>139277</v>
      </c>
      <c r="B464" s="3">
        <v>58252</v>
      </c>
    </row>
    <row r="465" spans="1:2" x14ac:dyDescent="0.25">
      <c r="A465" s="2">
        <v>139279</v>
      </c>
      <c r="B465" s="3">
        <v>44384</v>
      </c>
    </row>
    <row r="466" spans="1:2" x14ac:dyDescent="0.25">
      <c r="A466" s="2">
        <v>139281</v>
      </c>
      <c r="B466" s="3">
        <v>9257</v>
      </c>
    </row>
    <row r="467" spans="1:2" x14ac:dyDescent="0.25">
      <c r="A467" s="2">
        <v>139283</v>
      </c>
      <c r="B467" s="3">
        <v>11544</v>
      </c>
    </row>
    <row r="468" spans="1:2" x14ac:dyDescent="0.25">
      <c r="A468" s="2">
        <v>139285</v>
      </c>
      <c r="B468" s="3">
        <v>97267</v>
      </c>
    </row>
    <row r="469" spans="1:2" x14ac:dyDescent="0.25">
      <c r="A469" s="2">
        <v>139287</v>
      </c>
      <c r="B469" s="3">
        <v>18688</v>
      </c>
    </row>
    <row r="470" spans="1:2" x14ac:dyDescent="0.25">
      <c r="A470" s="2">
        <v>139289</v>
      </c>
      <c r="B470" s="3">
        <v>15253</v>
      </c>
    </row>
    <row r="471" spans="1:2" x14ac:dyDescent="0.25">
      <c r="A471" s="2">
        <v>139291</v>
      </c>
      <c r="B471" s="3">
        <v>17091</v>
      </c>
    </row>
    <row r="472" spans="1:2" x14ac:dyDescent="0.25">
      <c r="A472" s="2">
        <v>139293</v>
      </c>
      <c r="B472" s="3">
        <v>52439</v>
      </c>
    </row>
    <row r="473" spans="1:2" x14ac:dyDescent="0.25">
      <c r="A473" s="2">
        <v>139295</v>
      </c>
      <c r="B473" s="3">
        <v>82104</v>
      </c>
    </row>
    <row r="474" spans="1:2" x14ac:dyDescent="0.25">
      <c r="A474" s="2">
        <v>139297</v>
      </c>
      <c r="B474" s="3">
        <v>65426</v>
      </c>
    </row>
    <row r="475" spans="1:2" x14ac:dyDescent="0.25">
      <c r="A475" s="2">
        <v>139299</v>
      </c>
      <c r="B475" s="3">
        <v>60535</v>
      </c>
    </row>
    <row r="476" spans="1:2" x14ac:dyDescent="0.25">
      <c r="A476" s="2">
        <v>139301</v>
      </c>
      <c r="B476" s="3">
        <v>14448</v>
      </c>
    </row>
    <row r="477" spans="1:2" x14ac:dyDescent="0.25">
      <c r="A477" s="2">
        <v>139303</v>
      </c>
      <c r="B477" s="3">
        <v>38971</v>
      </c>
    </row>
    <row r="478" spans="1:2" x14ac:dyDescent="0.25">
      <c r="A478" s="2">
        <v>139305</v>
      </c>
      <c r="B478" s="3">
        <v>33874</v>
      </c>
    </row>
    <row r="479" spans="1:2" x14ac:dyDescent="0.25">
      <c r="A479" s="2">
        <v>139307</v>
      </c>
      <c r="B479" s="3">
        <v>6000</v>
      </c>
    </row>
    <row r="480" spans="1:2" x14ac:dyDescent="0.25">
      <c r="A480" s="2">
        <v>139309</v>
      </c>
      <c r="B480" s="3">
        <v>11246</v>
      </c>
    </row>
    <row r="481" spans="1:2" x14ac:dyDescent="0.25">
      <c r="A481" s="2">
        <v>139311</v>
      </c>
      <c r="B481" s="3">
        <v>19706</v>
      </c>
    </row>
    <row r="482" spans="1:2" x14ac:dyDescent="0.25">
      <c r="A482" s="2">
        <v>139313</v>
      </c>
      <c r="B482" s="3">
        <v>60449</v>
      </c>
    </row>
    <row r="483" spans="1:2" x14ac:dyDescent="0.25">
      <c r="A483" s="2">
        <v>139315</v>
      </c>
      <c r="B483" s="3">
        <v>16348</v>
      </c>
    </row>
    <row r="484" spans="1:2" x14ac:dyDescent="0.25">
      <c r="A484" s="2">
        <v>139317</v>
      </c>
      <c r="B484" s="3">
        <v>20931</v>
      </c>
    </row>
    <row r="485" spans="1:2" x14ac:dyDescent="0.25">
      <c r="A485" s="2">
        <v>139319</v>
      </c>
      <c r="B485" s="3">
        <v>15193</v>
      </c>
    </row>
    <row r="486" spans="1:2" x14ac:dyDescent="0.25">
      <c r="A486" s="2">
        <v>139321</v>
      </c>
      <c r="B486" s="3">
        <v>30981</v>
      </c>
    </row>
    <row r="487" spans="1:2" x14ac:dyDescent="0.25">
      <c r="A487" s="2">
        <v>159001</v>
      </c>
      <c r="B487" s="3">
        <v>337168</v>
      </c>
    </row>
    <row r="488" spans="1:2" x14ac:dyDescent="0.25">
      <c r="A488" s="2">
        <v>159007</v>
      </c>
      <c r="B488" s="3">
        <v>104852</v>
      </c>
    </row>
    <row r="489" spans="1:2" x14ac:dyDescent="0.25">
      <c r="A489" s="2">
        <v>159009</v>
      </c>
      <c r="B489" s="3">
        <v>232807</v>
      </c>
    </row>
    <row r="490" spans="1:2" x14ac:dyDescent="0.25">
      <c r="A490" s="2">
        <v>169001</v>
      </c>
      <c r="B490" s="3">
        <v>64087</v>
      </c>
    </row>
    <row r="491" spans="1:2" x14ac:dyDescent="0.25">
      <c r="A491" s="2">
        <v>169003</v>
      </c>
      <c r="B491" s="3">
        <v>5456</v>
      </c>
    </row>
    <row r="492" spans="1:2" x14ac:dyDescent="0.25">
      <c r="A492" s="2">
        <v>169005</v>
      </c>
      <c r="B492" s="3">
        <v>21936</v>
      </c>
    </row>
    <row r="493" spans="1:2" x14ac:dyDescent="0.25">
      <c r="A493" s="2">
        <v>169007</v>
      </c>
      <c r="B493" s="3">
        <v>15339</v>
      </c>
    </row>
    <row r="494" spans="1:2" x14ac:dyDescent="0.25">
      <c r="A494" s="2">
        <v>169009</v>
      </c>
      <c r="B494" s="3">
        <v>13981</v>
      </c>
    </row>
    <row r="495" spans="1:2" x14ac:dyDescent="0.25">
      <c r="A495" s="2">
        <v>169011</v>
      </c>
      <c r="B495" s="3">
        <v>48637</v>
      </c>
    </row>
    <row r="496" spans="1:2" x14ac:dyDescent="0.25">
      <c r="A496" s="2">
        <v>169013</v>
      </c>
      <c r="B496" s="3">
        <v>18466</v>
      </c>
    </row>
    <row r="497" spans="1:2" x14ac:dyDescent="0.25">
      <c r="A497" s="2">
        <v>169015</v>
      </c>
      <c r="B497" s="3">
        <v>8139</v>
      </c>
    </row>
    <row r="498" spans="1:2" x14ac:dyDescent="0.25">
      <c r="A498" s="2">
        <v>169017</v>
      </c>
      <c r="B498" s="3">
        <v>46429</v>
      </c>
    </row>
    <row r="499" spans="1:2" x14ac:dyDescent="0.25">
      <c r="A499" s="2">
        <v>169019</v>
      </c>
      <c r="B499" s="3">
        <v>32223</v>
      </c>
    </row>
    <row r="500" spans="1:2" x14ac:dyDescent="0.25">
      <c r="A500" s="2">
        <v>169021</v>
      </c>
      <c r="B500" s="3">
        <v>12634</v>
      </c>
    </row>
    <row r="501" spans="1:2" x14ac:dyDescent="0.25">
      <c r="A501" s="2">
        <v>169023</v>
      </c>
      <c r="B501" s="3">
        <v>4507</v>
      </c>
    </row>
    <row r="502" spans="1:2" x14ac:dyDescent="0.25">
      <c r="A502" s="2">
        <v>169025</v>
      </c>
      <c r="B502" s="3">
        <v>2154</v>
      </c>
    </row>
    <row r="503" spans="1:2" x14ac:dyDescent="0.25">
      <c r="A503" s="2">
        <v>169027</v>
      </c>
      <c r="B503" s="3">
        <v>99293</v>
      </c>
    </row>
    <row r="504" spans="1:2" x14ac:dyDescent="0.25">
      <c r="A504" s="2">
        <v>169029</v>
      </c>
      <c r="B504" s="3">
        <v>9985</v>
      </c>
    </row>
    <row r="505" spans="1:2" x14ac:dyDescent="0.25">
      <c r="A505" s="2">
        <v>169031</v>
      </c>
      <c r="B505" s="3">
        <v>27939</v>
      </c>
    </row>
    <row r="506" spans="1:2" x14ac:dyDescent="0.25">
      <c r="A506" s="2">
        <v>169033</v>
      </c>
      <c r="B506" s="3">
        <v>1952</v>
      </c>
    </row>
    <row r="507" spans="1:2" x14ac:dyDescent="0.25">
      <c r="A507" s="2">
        <v>169035</v>
      </c>
      <c r="B507" s="3">
        <v>11554</v>
      </c>
    </row>
    <row r="508" spans="1:2" x14ac:dyDescent="0.25">
      <c r="A508" s="2">
        <v>169037</v>
      </c>
      <c r="B508" s="3">
        <v>7256</v>
      </c>
    </row>
    <row r="509" spans="1:2" x14ac:dyDescent="0.25">
      <c r="A509" s="2">
        <v>169039</v>
      </c>
      <c r="B509" s="3">
        <v>28053</v>
      </c>
    </row>
    <row r="510" spans="1:2" x14ac:dyDescent="0.25">
      <c r="A510" s="2">
        <v>169041</v>
      </c>
      <c r="B510" s="3">
        <v>18506</v>
      </c>
    </row>
    <row r="511" spans="1:2" x14ac:dyDescent="0.25">
      <c r="A511" s="2">
        <v>169043</v>
      </c>
      <c r="B511" s="3">
        <v>19456</v>
      </c>
    </row>
    <row r="512" spans="1:2" x14ac:dyDescent="0.25">
      <c r="A512" s="2">
        <v>169045</v>
      </c>
      <c r="B512" s="3">
        <v>19419</v>
      </c>
    </row>
    <row r="513" spans="1:2" x14ac:dyDescent="0.25">
      <c r="A513" s="2">
        <v>169047</v>
      </c>
      <c r="B513" s="3">
        <v>19809</v>
      </c>
    </row>
    <row r="514" spans="1:2" x14ac:dyDescent="0.25">
      <c r="A514" s="2">
        <v>169049</v>
      </c>
      <c r="B514" s="3">
        <v>22430</v>
      </c>
    </row>
    <row r="515" spans="1:2" x14ac:dyDescent="0.25">
      <c r="A515" s="2">
        <v>169051</v>
      </c>
      <c r="B515" s="3">
        <v>20654</v>
      </c>
    </row>
    <row r="516" spans="1:2" x14ac:dyDescent="0.25">
      <c r="A516" s="2">
        <v>169053</v>
      </c>
      <c r="B516" s="3">
        <v>24606</v>
      </c>
    </row>
    <row r="517" spans="1:2" x14ac:dyDescent="0.25">
      <c r="A517" s="2">
        <v>169055</v>
      </c>
      <c r="B517" s="3">
        <v>69604</v>
      </c>
    </row>
    <row r="518" spans="1:2" x14ac:dyDescent="0.25">
      <c r="A518" s="2">
        <v>169057</v>
      </c>
      <c r="B518" s="3">
        <v>55852</v>
      </c>
    </row>
    <row r="519" spans="1:2" x14ac:dyDescent="0.25">
      <c r="A519" s="2">
        <v>169059</v>
      </c>
      <c r="B519" s="3">
        <v>11600</v>
      </c>
    </row>
    <row r="520" spans="1:2" x14ac:dyDescent="0.25">
      <c r="A520" s="2">
        <v>169061</v>
      </c>
      <c r="B520" s="3">
        <v>7530</v>
      </c>
    </row>
    <row r="521" spans="1:2" x14ac:dyDescent="0.25">
      <c r="A521" s="2">
        <v>169063</v>
      </c>
      <c r="B521" s="3">
        <v>7017</v>
      </c>
    </row>
    <row r="522" spans="1:2" x14ac:dyDescent="0.25">
      <c r="A522" s="2">
        <v>169065</v>
      </c>
      <c r="B522" s="3">
        <v>64943</v>
      </c>
    </row>
    <row r="523" spans="1:2" x14ac:dyDescent="0.25">
      <c r="A523" s="2">
        <v>169067</v>
      </c>
      <c r="B523" s="3">
        <v>28721</v>
      </c>
    </row>
    <row r="524" spans="1:2" x14ac:dyDescent="0.25">
      <c r="A524" s="2">
        <v>169069</v>
      </c>
      <c r="B524" s="3">
        <v>8131</v>
      </c>
    </row>
    <row r="525" spans="1:2" x14ac:dyDescent="0.25">
      <c r="A525" s="2">
        <v>169071</v>
      </c>
      <c r="B525" s="3">
        <v>8580</v>
      </c>
    </row>
    <row r="526" spans="1:2" x14ac:dyDescent="0.25">
      <c r="A526" s="2">
        <v>169073</v>
      </c>
      <c r="B526" s="3">
        <v>16143</v>
      </c>
    </row>
    <row r="527" spans="1:2" x14ac:dyDescent="0.25">
      <c r="A527" s="2">
        <v>169075</v>
      </c>
      <c r="B527" s="3">
        <v>25633</v>
      </c>
    </row>
    <row r="528" spans="1:2" x14ac:dyDescent="0.25">
      <c r="A528" s="2">
        <v>169077</v>
      </c>
      <c r="B528" s="3">
        <v>10228</v>
      </c>
    </row>
    <row r="529" spans="1:2" x14ac:dyDescent="0.25">
      <c r="A529" s="2">
        <v>169079</v>
      </c>
      <c r="B529" s="3">
        <v>32867</v>
      </c>
    </row>
    <row r="530" spans="1:2" x14ac:dyDescent="0.25">
      <c r="A530" s="2">
        <v>169081</v>
      </c>
      <c r="B530" s="3">
        <v>8248</v>
      </c>
    </row>
    <row r="531" spans="1:2" x14ac:dyDescent="0.25">
      <c r="A531" s="2">
        <v>169083</v>
      </c>
      <c r="B531" s="3">
        <v>87808</v>
      </c>
    </row>
    <row r="532" spans="1:2" x14ac:dyDescent="0.25">
      <c r="A532" s="2">
        <v>169085</v>
      </c>
      <c r="B532" s="3">
        <v>8459</v>
      </c>
    </row>
    <row r="533" spans="1:2" x14ac:dyDescent="0.25">
      <c r="A533" s="2">
        <v>169087</v>
      </c>
      <c r="B533" s="3">
        <v>16635</v>
      </c>
    </row>
    <row r="534" spans="1:2" x14ac:dyDescent="0.25">
      <c r="A534" s="2">
        <v>179001</v>
      </c>
      <c r="B534" s="3">
        <v>100906</v>
      </c>
    </row>
    <row r="535" spans="1:2" x14ac:dyDescent="0.25">
      <c r="A535" s="2">
        <v>179003</v>
      </c>
      <c r="B535" s="3">
        <v>24688</v>
      </c>
    </row>
    <row r="536" spans="1:2" x14ac:dyDescent="0.25">
      <c r="A536" s="2">
        <v>179005</v>
      </c>
      <c r="B536" s="3">
        <v>23220</v>
      </c>
    </row>
    <row r="537" spans="1:2" x14ac:dyDescent="0.25">
      <c r="A537" s="2">
        <v>179007</v>
      </c>
      <c r="B537" s="3">
        <v>68900</v>
      </c>
    </row>
    <row r="538" spans="1:2" x14ac:dyDescent="0.25">
      <c r="A538" s="2">
        <v>179009</v>
      </c>
      <c r="B538" s="3">
        <v>9801</v>
      </c>
    </row>
    <row r="539" spans="1:2" x14ac:dyDescent="0.25">
      <c r="A539" s="2">
        <v>179011</v>
      </c>
      <c r="B539" s="3">
        <v>59261</v>
      </c>
    </row>
    <row r="540" spans="1:2" x14ac:dyDescent="0.25">
      <c r="A540" s="2">
        <v>179013</v>
      </c>
      <c r="B540" s="3">
        <v>7611</v>
      </c>
    </row>
    <row r="541" spans="1:2" x14ac:dyDescent="0.25">
      <c r="A541" s="2">
        <v>179015</v>
      </c>
      <c r="B541" s="3">
        <v>30247</v>
      </c>
    </row>
    <row r="542" spans="1:2" x14ac:dyDescent="0.25">
      <c r="A542" s="2">
        <v>179017</v>
      </c>
      <c r="B542" s="3">
        <v>24714</v>
      </c>
    </row>
    <row r="543" spans="1:2" x14ac:dyDescent="0.25">
      <c r="A543" s="2">
        <v>179019</v>
      </c>
      <c r="B543" s="3">
        <v>62773</v>
      </c>
    </row>
    <row r="544" spans="1:2" x14ac:dyDescent="0.25">
      <c r="A544" s="2">
        <v>179021</v>
      </c>
      <c r="B544" s="3">
        <v>53595</v>
      </c>
    </row>
    <row r="545" spans="1:2" x14ac:dyDescent="0.25">
      <c r="A545" s="2">
        <v>179023</v>
      </c>
      <c r="B545" s="3">
        <v>25055</v>
      </c>
    </row>
    <row r="546" spans="1:2" x14ac:dyDescent="0.25">
      <c r="A546" s="2">
        <v>179025</v>
      </c>
      <c r="B546" s="3">
        <v>20725</v>
      </c>
    </row>
    <row r="547" spans="1:2" x14ac:dyDescent="0.25">
      <c r="A547" s="2">
        <v>179027</v>
      </c>
      <c r="B547" s="3">
        <v>36554</v>
      </c>
    </row>
    <row r="548" spans="1:2" x14ac:dyDescent="0.25">
      <c r="A548" s="2">
        <v>179029</v>
      </c>
      <c r="B548" s="3">
        <v>98471</v>
      </c>
    </row>
    <row r="549" spans="1:2" x14ac:dyDescent="0.25">
      <c r="A549" s="2">
        <v>179033</v>
      </c>
      <c r="B549" s="3">
        <v>28728</v>
      </c>
    </row>
    <row r="550" spans="1:2" x14ac:dyDescent="0.25">
      <c r="A550" s="2">
        <v>179035</v>
      </c>
      <c r="B550" s="3">
        <v>16599</v>
      </c>
    </row>
    <row r="551" spans="1:2" x14ac:dyDescent="0.25">
      <c r="A551" s="2">
        <v>179037</v>
      </c>
      <c r="B551" s="3">
        <v>56124</v>
      </c>
    </row>
    <row r="552" spans="1:2" x14ac:dyDescent="0.25">
      <c r="A552" s="2">
        <v>179039</v>
      </c>
      <c r="B552" s="3">
        <v>25577</v>
      </c>
    </row>
    <row r="553" spans="1:2" x14ac:dyDescent="0.25">
      <c r="A553" s="2">
        <v>179041</v>
      </c>
      <c r="B553" s="3">
        <v>27623</v>
      </c>
    </row>
    <row r="554" spans="1:2" x14ac:dyDescent="0.25">
      <c r="A554" s="2">
        <v>179045</v>
      </c>
      <c r="B554" s="3">
        <v>32934</v>
      </c>
    </row>
    <row r="555" spans="1:2" x14ac:dyDescent="0.25">
      <c r="A555" s="2">
        <v>179047</v>
      </c>
      <c r="B555" s="3">
        <v>10064</v>
      </c>
    </row>
    <row r="556" spans="1:2" x14ac:dyDescent="0.25">
      <c r="A556" s="2">
        <v>179049</v>
      </c>
      <c r="B556" s="3">
        <v>43879</v>
      </c>
    </row>
    <row r="557" spans="1:2" x14ac:dyDescent="0.25">
      <c r="A557" s="2">
        <v>179051</v>
      </c>
      <c r="B557" s="3">
        <v>31621</v>
      </c>
    </row>
    <row r="558" spans="1:2" x14ac:dyDescent="0.25">
      <c r="A558" s="2">
        <v>179053</v>
      </c>
      <c r="B558" s="3">
        <v>21816</v>
      </c>
    </row>
    <row r="559" spans="1:2" x14ac:dyDescent="0.25">
      <c r="A559" s="2">
        <v>179055</v>
      </c>
      <c r="B559" s="3">
        <v>72230</v>
      </c>
    </row>
    <row r="560" spans="1:2" x14ac:dyDescent="0.25">
      <c r="A560" s="2">
        <v>179057</v>
      </c>
      <c r="B560" s="3">
        <v>61438</v>
      </c>
    </row>
    <row r="561" spans="1:2" x14ac:dyDescent="0.25">
      <c r="A561" s="2">
        <v>179059</v>
      </c>
      <c r="B561" s="3">
        <v>13752</v>
      </c>
    </row>
    <row r="562" spans="1:2" x14ac:dyDescent="0.25">
      <c r="A562" s="2">
        <v>179061</v>
      </c>
      <c r="B562" s="3">
        <v>28169</v>
      </c>
    </row>
    <row r="563" spans="1:2" x14ac:dyDescent="0.25">
      <c r="A563" s="2">
        <v>179063</v>
      </c>
      <c r="B563" s="3">
        <v>42732</v>
      </c>
    </row>
    <row r="564" spans="1:2" x14ac:dyDescent="0.25">
      <c r="A564" s="2">
        <v>179065</v>
      </c>
      <c r="B564" s="3">
        <v>14222</v>
      </c>
    </row>
    <row r="565" spans="1:2" x14ac:dyDescent="0.25">
      <c r="A565" s="2">
        <v>179067</v>
      </c>
      <c r="B565" s="3">
        <v>33665</v>
      </c>
    </row>
    <row r="566" spans="1:2" x14ac:dyDescent="0.25">
      <c r="A566" s="2">
        <v>179069</v>
      </c>
      <c r="B566" s="3">
        <v>8540</v>
      </c>
    </row>
    <row r="567" spans="1:2" x14ac:dyDescent="0.25">
      <c r="A567" s="2">
        <v>179071</v>
      </c>
      <c r="B567" s="3">
        <v>12005</v>
      </c>
    </row>
    <row r="568" spans="1:2" x14ac:dyDescent="0.25">
      <c r="A568" s="2">
        <v>179073</v>
      </c>
      <c r="B568" s="3">
        <v>76239</v>
      </c>
    </row>
    <row r="569" spans="1:2" x14ac:dyDescent="0.25">
      <c r="A569" s="2">
        <v>179075</v>
      </c>
      <c r="B569" s="3">
        <v>49391</v>
      </c>
    </row>
    <row r="570" spans="1:2" x14ac:dyDescent="0.25">
      <c r="A570" s="2">
        <v>179077</v>
      </c>
      <c r="B570" s="3">
        <v>148760</v>
      </c>
    </row>
    <row r="571" spans="1:2" x14ac:dyDescent="0.25">
      <c r="A571" s="2">
        <v>179079</v>
      </c>
      <c r="B571" s="3">
        <v>13799</v>
      </c>
    </row>
    <row r="572" spans="1:2" x14ac:dyDescent="0.25">
      <c r="A572" s="2">
        <v>179081</v>
      </c>
      <c r="B572" s="3">
        <v>64024</v>
      </c>
    </row>
    <row r="573" spans="1:2" x14ac:dyDescent="0.25">
      <c r="A573" s="2">
        <v>179083</v>
      </c>
      <c r="B573" s="3">
        <v>25406</v>
      </c>
    </row>
    <row r="574" spans="1:2" x14ac:dyDescent="0.25">
      <c r="A574" s="2">
        <v>179085</v>
      </c>
      <c r="B574" s="3">
        <v>36597</v>
      </c>
    </row>
    <row r="575" spans="1:2" x14ac:dyDescent="0.25">
      <c r="A575" s="2">
        <v>179087</v>
      </c>
      <c r="B575" s="3">
        <v>15436</v>
      </c>
    </row>
    <row r="576" spans="1:2" x14ac:dyDescent="0.25">
      <c r="A576" s="2">
        <v>179091</v>
      </c>
      <c r="B576" s="3">
        <v>101101</v>
      </c>
    </row>
    <row r="577" spans="1:2" x14ac:dyDescent="0.25">
      <c r="A577" s="2">
        <v>179093</v>
      </c>
      <c r="B577" s="3">
        <v>58271</v>
      </c>
    </row>
    <row r="578" spans="1:2" x14ac:dyDescent="0.25">
      <c r="A578" s="2">
        <v>179095</v>
      </c>
      <c r="B578" s="3">
        <v>91267</v>
      </c>
    </row>
    <row r="579" spans="1:2" x14ac:dyDescent="0.25">
      <c r="A579" s="2">
        <v>179099</v>
      </c>
      <c r="B579" s="3">
        <v>165578</v>
      </c>
    </row>
    <row r="580" spans="1:2" x14ac:dyDescent="0.25">
      <c r="A580" s="2">
        <v>179101</v>
      </c>
      <c r="B580" s="3">
        <v>25489</v>
      </c>
    </row>
    <row r="581" spans="1:2" x14ac:dyDescent="0.25">
      <c r="A581" s="2">
        <v>179103</v>
      </c>
      <c r="B581" s="3">
        <v>51964</v>
      </c>
    </row>
    <row r="582" spans="1:2" x14ac:dyDescent="0.25">
      <c r="A582" s="2">
        <v>179105</v>
      </c>
      <c r="B582" s="3">
        <v>55638</v>
      </c>
    </row>
    <row r="583" spans="1:2" x14ac:dyDescent="0.25">
      <c r="A583" s="2">
        <v>179107</v>
      </c>
      <c r="B583" s="3">
        <v>40502</v>
      </c>
    </row>
    <row r="584" spans="1:2" x14ac:dyDescent="0.25">
      <c r="A584" s="2">
        <v>179109</v>
      </c>
      <c r="B584" s="3">
        <v>55968</v>
      </c>
    </row>
    <row r="585" spans="1:2" x14ac:dyDescent="0.25">
      <c r="A585" s="2">
        <v>179113</v>
      </c>
      <c r="B585" s="3">
        <v>44254</v>
      </c>
    </row>
    <row r="586" spans="1:2" x14ac:dyDescent="0.25">
      <c r="A586" s="2">
        <v>179115</v>
      </c>
      <c r="B586" s="3">
        <v>28451</v>
      </c>
    </row>
    <row r="587" spans="1:2" x14ac:dyDescent="0.25">
      <c r="A587" s="2">
        <v>179117</v>
      </c>
      <c r="B587" s="3">
        <v>71965</v>
      </c>
    </row>
    <row r="588" spans="1:2" x14ac:dyDescent="0.25">
      <c r="A588" s="2">
        <v>179121</v>
      </c>
      <c r="B588" s="3">
        <v>62144</v>
      </c>
    </row>
    <row r="589" spans="1:2" x14ac:dyDescent="0.25">
      <c r="A589" s="2">
        <v>179123</v>
      </c>
      <c r="B589" s="3">
        <v>19215</v>
      </c>
    </row>
    <row r="590" spans="1:2" x14ac:dyDescent="0.25">
      <c r="A590" s="2">
        <v>179125</v>
      </c>
      <c r="B590" s="3">
        <v>24979</v>
      </c>
    </row>
    <row r="591" spans="1:2" x14ac:dyDescent="0.25">
      <c r="A591" s="2">
        <v>179127</v>
      </c>
      <c r="B591" s="3">
        <v>21756</v>
      </c>
    </row>
    <row r="592" spans="1:2" x14ac:dyDescent="0.25">
      <c r="A592" s="2">
        <v>179129</v>
      </c>
      <c r="B592" s="3">
        <v>15807</v>
      </c>
    </row>
    <row r="593" spans="1:2" x14ac:dyDescent="0.25">
      <c r="A593" s="2">
        <v>179131</v>
      </c>
      <c r="B593" s="3">
        <v>26778</v>
      </c>
    </row>
    <row r="594" spans="1:2" x14ac:dyDescent="0.25">
      <c r="A594" s="2">
        <v>179133</v>
      </c>
      <c r="B594" s="3">
        <v>23397</v>
      </c>
    </row>
    <row r="595" spans="1:2" x14ac:dyDescent="0.25">
      <c r="A595" s="2">
        <v>179135</v>
      </c>
      <c r="B595" s="3">
        <v>50656</v>
      </c>
    </row>
    <row r="596" spans="1:2" x14ac:dyDescent="0.25">
      <c r="A596" s="2">
        <v>179137</v>
      </c>
      <c r="B596" s="3">
        <v>48967</v>
      </c>
    </row>
    <row r="597" spans="1:2" x14ac:dyDescent="0.25">
      <c r="A597" s="2">
        <v>179139</v>
      </c>
      <c r="B597" s="3">
        <v>19388</v>
      </c>
    </row>
    <row r="598" spans="1:2" x14ac:dyDescent="0.25">
      <c r="A598" s="2">
        <v>179141</v>
      </c>
      <c r="B598" s="3">
        <v>68952</v>
      </c>
    </row>
    <row r="599" spans="1:2" x14ac:dyDescent="0.25">
      <c r="A599" s="2">
        <v>179143</v>
      </c>
      <c r="B599" s="3">
        <v>69786</v>
      </c>
    </row>
    <row r="600" spans="1:2" x14ac:dyDescent="0.25">
      <c r="A600" s="2">
        <v>179145</v>
      </c>
      <c r="B600" s="3">
        <v>33666</v>
      </c>
    </row>
    <row r="601" spans="1:2" x14ac:dyDescent="0.25">
      <c r="A601" s="2">
        <v>179147</v>
      </c>
      <c r="B601" s="3">
        <v>20647</v>
      </c>
    </row>
    <row r="602" spans="1:2" x14ac:dyDescent="0.25">
      <c r="A602" s="2">
        <v>179149</v>
      </c>
      <c r="B602" s="3">
        <v>30929</v>
      </c>
    </row>
    <row r="603" spans="1:2" x14ac:dyDescent="0.25">
      <c r="A603" s="2">
        <v>179151</v>
      </c>
      <c r="B603" s="3">
        <v>7898</v>
      </c>
    </row>
    <row r="604" spans="1:2" x14ac:dyDescent="0.25">
      <c r="A604" s="2">
        <v>179153</v>
      </c>
      <c r="B604" s="3">
        <v>19690</v>
      </c>
    </row>
    <row r="605" spans="1:2" x14ac:dyDescent="0.25">
      <c r="A605" s="2">
        <v>179155</v>
      </c>
      <c r="B605" s="3">
        <v>7826</v>
      </c>
    </row>
    <row r="606" spans="1:2" x14ac:dyDescent="0.25">
      <c r="A606" s="2">
        <v>179157</v>
      </c>
      <c r="B606" s="3">
        <v>41452</v>
      </c>
    </row>
    <row r="607" spans="1:2" x14ac:dyDescent="0.25">
      <c r="A607" s="2">
        <v>179159</v>
      </c>
      <c r="B607" s="3">
        <v>23985</v>
      </c>
    </row>
    <row r="608" spans="1:2" x14ac:dyDescent="0.25">
      <c r="A608" s="2">
        <v>179161</v>
      </c>
      <c r="B608" s="3">
        <v>92970</v>
      </c>
    </row>
    <row r="609" spans="1:2" x14ac:dyDescent="0.25">
      <c r="A609" s="2">
        <v>179165</v>
      </c>
      <c r="B609" s="3">
        <v>42174</v>
      </c>
    </row>
    <row r="610" spans="1:2" x14ac:dyDescent="0.25">
      <c r="A610" s="2">
        <v>179167</v>
      </c>
      <c r="B610" s="3">
        <v>72102</v>
      </c>
    </row>
    <row r="611" spans="1:2" x14ac:dyDescent="0.25">
      <c r="A611" s="2">
        <v>179169</v>
      </c>
      <c r="B611" s="3">
        <v>11434</v>
      </c>
    </row>
    <row r="612" spans="1:2" x14ac:dyDescent="0.25">
      <c r="A612" s="2">
        <v>179171</v>
      </c>
      <c r="B612" s="3">
        <v>9002</v>
      </c>
    </row>
    <row r="613" spans="1:2" x14ac:dyDescent="0.25">
      <c r="A613" s="2">
        <v>179173</v>
      </c>
      <c r="B613" s="3">
        <v>32592</v>
      </c>
    </row>
    <row r="614" spans="1:2" x14ac:dyDescent="0.25">
      <c r="A614" s="2">
        <v>179175</v>
      </c>
      <c r="B614" s="3">
        <v>11793</v>
      </c>
    </row>
    <row r="615" spans="1:2" x14ac:dyDescent="0.25">
      <c r="A615" s="2">
        <v>179177</v>
      </c>
      <c r="B615" s="3">
        <v>78053</v>
      </c>
    </row>
    <row r="616" spans="1:2" x14ac:dyDescent="0.25">
      <c r="A616" s="2">
        <v>179179</v>
      </c>
      <c r="B616" s="3">
        <v>86488</v>
      </c>
    </row>
    <row r="617" spans="1:2" x14ac:dyDescent="0.25">
      <c r="A617" s="2">
        <v>179181</v>
      </c>
      <c r="B617" s="3">
        <v>34926</v>
      </c>
    </row>
    <row r="618" spans="1:2" x14ac:dyDescent="0.25">
      <c r="A618" s="2">
        <v>179183</v>
      </c>
      <c r="B618" s="3">
        <v>70256</v>
      </c>
    </row>
    <row r="619" spans="1:2" x14ac:dyDescent="0.25">
      <c r="A619" s="2">
        <v>179185</v>
      </c>
      <c r="B619" s="3">
        <v>21129</v>
      </c>
    </row>
    <row r="620" spans="1:2" x14ac:dyDescent="0.25">
      <c r="A620" s="2">
        <v>179187</v>
      </c>
      <c r="B620" s="3">
        <v>30493</v>
      </c>
    </row>
    <row r="621" spans="1:2" x14ac:dyDescent="0.25">
      <c r="A621" s="2">
        <v>179189</v>
      </c>
      <c r="B621" s="3">
        <v>18287</v>
      </c>
    </row>
    <row r="622" spans="1:2" x14ac:dyDescent="0.25">
      <c r="A622" s="2">
        <v>179191</v>
      </c>
      <c r="B622" s="3">
        <v>25053</v>
      </c>
    </row>
    <row r="623" spans="1:2" x14ac:dyDescent="0.25">
      <c r="A623" s="2">
        <v>179193</v>
      </c>
      <c r="B623" s="3">
        <v>22270</v>
      </c>
    </row>
    <row r="624" spans="1:2" x14ac:dyDescent="0.25">
      <c r="A624" s="2">
        <v>179195</v>
      </c>
      <c r="B624" s="3">
        <v>79017</v>
      </c>
    </row>
    <row r="625" spans="1:2" x14ac:dyDescent="0.25">
      <c r="A625" s="2">
        <v>179199</v>
      </c>
      <c r="B625" s="3">
        <v>102901</v>
      </c>
    </row>
    <row r="626" spans="1:2" x14ac:dyDescent="0.25">
      <c r="A626" s="2">
        <v>179201</v>
      </c>
      <c r="B626" s="3">
        <v>131669</v>
      </c>
    </row>
    <row r="627" spans="1:2" x14ac:dyDescent="0.25">
      <c r="A627" s="2">
        <v>179203</v>
      </c>
      <c r="B627" s="3">
        <v>34091</v>
      </c>
    </row>
    <row r="628" spans="1:2" x14ac:dyDescent="0.25">
      <c r="A628" s="2">
        <v>189001</v>
      </c>
      <c r="B628" s="3">
        <v>46006</v>
      </c>
    </row>
    <row r="629" spans="1:2" x14ac:dyDescent="0.25">
      <c r="A629" s="2">
        <v>189003</v>
      </c>
      <c r="B629" s="3">
        <v>76367</v>
      </c>
    </row>
    <row r="630" spans="1:2" x14ac:dyDescent="0.25">
      <c r="A630" s="2">
        <v>189005</v>
      </c>
      <c r="B630" s="3">
        <v>29496</v>
      </c>
    </row>
    <row r="631" spans="1:2" x14ac:dyDescent="0.25">
      <c r="A631" s="2">
        <v>189007</v>
      </c>
      <c r="B631" s="3">
        <v>14089</v>
      </c>
    </row>
    <row r="632" spans="1:2" x14ac:dyDescent="0.25">
      <c r="A632" s="2">
        <v>189009</v>
      </c>
      <c r="B632" s="3">
        <v>22570</v>
      </c>
    </row>
    <row r="633" spans="1:2" x14ac:dyDescent="0.25">
      <c r="A633" s="2">
        <v>189011</v>
      </c>
      <c r="B633" s="3">
        <v>48815</v>
      </c>
    </row>
    <row r="634" spans="1:2" x14ac:dyDescent="0.25">
      <c r="A634" s="2">
        <v>189013</v>
      </c>
      <c r="B634" s="3">
        <v>18724</v>
      </c>
    </row>
    <row r="635" spans="1:2" x14ac:dyDescent="0.25">
      <c r="A635" s="2">
        <v>189015</v>
      </c>
      <c r="B635" s="3">
        <v>28801</v>
      </c>
    </row>
    <row r="636" spans="1:2" x14ac:dyDescent="0.25">
      <c r="A636" s="2">
        <v>189017</v>
      </c>
      <c r="B636" s="3">
        <v>61994</v>
      </c>
    </row>
    <row r="637" spans="1:2" x14ac:dyDescent="0.25">
      <c r="A637" s="2">
        <v>189019</v>
      </c>
      <c r="B637" s="3">
        <v>109638</v>
      </c>
    </row>
    <row r="638" spans="1:2" x14ac:dyDescent="0.25">
      <c r="A638" s="2">
        <v>189021</v>
      </c>
      <c r="B638" s="3">
        <v>37280</v>
      </c>
    </row>
    <row r="639" spans="1:2" x14ac:dyDescent="0.25">
      <c r="A639" s="2">
        <v>189023</v>
      </c>
      <c r="B639" s="3">
        <v>52620</v>
      </c>
    </row>
    <row r="640" spans="1:2" x14ac:dyDescent="0.25">
      <c r="A640" s="2">
        <v>189025</v>
      </c>
      <c r="B640" s="3">
        <v>20536</v>
      </c>
    </row>
    <row r="641" spans="1:2" x14ac:dyDescent="0.25">
      <c r="A641" s="2">
        <v>189027</v>
      </c>
      <c r="B641" s="3">
        <v>52919</v>
      </c>
    </row>
    <row r="642" spans="1:2" x14ac:dyDescent="0.25">
      <c r="A642" s="2">
        <v>189029</v>
      </c>
      <c r="B642" s="3">
        <v>44125</v>
      </c>
    </row>
    <row r="643" spans="1:2" x14ac:dyDescent="0.25">
      <c r="A643" s="2">
        <v>189031</v>
      </c>
      <c r="B643" s="3">
        <v>32763</v>
      </c>
    </row>
    <row r="644" spans="1:2" x14ac:dyDescent="0.25">
      <c r="A644" s="2">
        <v>189033</v>
      </c>
      <c r="B644" s="3">
        <v>52359</v>
      </c>
    </row>
    <row r="645" spans="1:2" x14ac:dyDescent="0.25">
      <c r="A645" s="2">
        <v>189035</v>
      </c>
      <c r="B645" s="3">
        <v>45856</v>
      </c>
    </row>
    <row r="646" spans="1:2" x14ac:dyDescent="0.25">
      <c r="A646" s="2">
        <v>189037</v>
      </c>
      <c r="B646" s="3">
        <v>35937</v>
      </c>
    </row>
    <row r="647" spans="1:2" x14ac:dyDescent="0.25">
      <c r="A647" s="2">
        <v>189039</v>
      </c>
      <c r="B647" s="3">
        <v>92480</v>
      </c>
    </row>
    <row r="648" spans="1:2" x14ac:dyDescent="0.25">
      <c r="A648" s="2">
        <v>189041</v>
      </c>
      <c r="B648" s="3">
        <v>33526</v>
      </c>
    </row>
    <row r="649" spans="1:2" x14ac:dyDescent="0.25">
      <c r="A649" s="2">
        <v>189043</v>
      </c>
      <c r="B649" s="3">
        <v>19204</v>
      </c>
    </row>
    <row r="650" spans="1:2" x14ac:dyDescent="0.25">
      <c r="A650" s="2">
        <v>189045</v>
      </c>
      <c r="B650" s="3">
        <v>27232</v>
      </c>
    </row>
    <row r="651" spans="1:2" x14ac:dyDescent="0.25">
      <c r="A651" s="2">
        <v>189047</v>
      </c>
      <c r="B651" s="3">
        <v>24850</v>
      </c>
    </row>
    <row r="652" spans="1:2" x14ac:dyDescent="0.25">
      <c r="A652" s="2">
        <v>189049</v>
      </c>
      <c r="B652" s="3">
        <v>26177</v>
      </c>
    </row>
    <row r="653" spans="1:2" x14ac:dyDescent="0.25">
      <c r="A653" s="2">
        <v>189051</v>
      </c>
      <c r="B653" s="3">
        <v>39591</v>
      </c>
    </row>
    <row r="654" spans="1:2" x14ac:dyDescent="0.25">
      <c r="A654" s="2">
        <v>189053</v>
      </c>
      <c r="B654" s="3">
        <v>100780</v>
      </c>
    </row>
    <row r="655" spans="1:2" x14ac:dyDescent="0.25">
      <c r="A655" s="2">
        <v>189055</v>
      </c>
      <c r="B655" s="3">
        <v>45366</v>
      </c>
    </row>
    <row r="656" spans="1:2" x14ac:dyDescent="0.25">
      <c r="A656" s="2">
        <v>189059</v>
      </c>
      <c r="B656" s="3">
        <v>41134</v>
      </c>
    </row>
    <row r="657" spans="1:2" x14ac:dyDescent="0.25">
      <c r="A657" s="2">
        <v>189061</v>
      </c>
      <c r="B657" s="3">
        <v>36002</v>
      </c>
    </row>
    <row r="658" spans="1:2" x14ac:dyDescent="0.25">
      <c r="A658" s="2">
        <v>189063</v>
      </c>
      <c r="B658" s="3">
        <v>73927</v>
      </c>
    </row>
    <row r="659" spans="1:2" x14ac:dyDescent="0.25">
      <c r="A659" s="2">
        <v>189065</v>
      </c>
      <c r="B659" s="3">
        <v>66638</v>
      </c>
    </row>
    <row r="660" spans="1:2" x14ac:dyDescent="0.25">
      <c r="A660" s="2">
        <v>189067</v>
      </c>
      <c r="B660" s="3">
        <v>32324</v>
      </c>
    </row>
    <row r="661" spans="1:2" x14ac:dyDescent="0.25">
      <c r="A661" s="2">
        <v>189069</v>
      </c>
      <c r="B661" s="3">
        <v>54060</v>
      </c>
    </row>
    <row r="662" spans="1:2" x14ac:dyDescent="0.25">
      <c r="A662" s="2">
        <v>189071</v>
      </c>
      <c r="B662" s="3">
        <v>50602</v>
      </c>
    </row>
    <row r="663" spans="1:2" x14ac:dyDescent="0.25">
      <c r="A663" s="2">
        <v>189073</v>
      </c>
      <c r="B663" s="3">
        <v>32678</v>
      </c>
    </row>
    <row r="664" spans="1:2" x14ac:dyDescent="0.25">
      <c r="A664" s="2">
        <v>189075</v>
      </c>
      <c r="B664" s="3">
        <v>37402</v>
      </c>
    </row>
    <row r="665" spans="1:2" x14ac:dyDescent="0.25">
      <c r="A665" s="2">
        <v>189077</v>
      </c>
      <c r="B665" s="3">
        <v>39092</v>
      </c>
    </row>
    <row r="666" spans="1:2" x14ac:dyDescent="0.25">
      <c r="A666" s="2">
        <v>189079</v>
      </c>
      <c r="B666" s="3">
        <v>38054</v>
      </c>
    </row>
    <row r="667" spans="1:2" x14ac:dyDescent="0.25">
      <c r="A667" s="2">
        <v>189081</v>
      </c>
      <c r="B667" s="3">
        <v>103373</v>
      </c>
    </row>
    <row r="668" spans="1:2" x14ac:dyDescent="0.25">
      <c r="A668" s="2">
        <v>189083</v>
      </c>
      <c r="B668" s="3">
        <v>70449</v>
      </c>
    </row>
    <row r="669" spans="1:2" x14ac:dyDescent="0.25">
      <c r="A669" s="2">
        <v>189085</v>
      </c>
      <c r="B669" s="3">
        <v>86258</v>
      </c>
    </row>
    <row r="670" spans="1:2" x14ac:dyDescent="0.25">
      <c r="A670" s="2">
        <v>189087</v>
      </c>
      <c r="B670" s="3">
        <v>51882</v>
      </c>
    </row>
    <row r="671" spans="1:2" x14ac:dyDescent="0.25">
      <c r="A671" s="2">
        <v>189091</v>
      </c>
      <c r="B671" s="3">
        <v>47554</v>
      </c>
    </row>
    <row r="672" spans="1:2" x14ac:dyDescent="0.25">
      <c r="A672" s="2">
        <v>189093</v>
      </c>
      <c r="B672" s="3">
        <v>58701</v>
      </c>
    </row>
    <row r="673" spans="1:2" x14ac:dyDescent="0.25">
      <c r="A673" s="2">
        <v>189095</v>
      </c>
      <c r="B673" s="3">
        <v>81378</v>
      </c>
    </row>
    <row r="674" spans="1:2" x14ac:dyDescent="0.25">
      <c r="A674" s="2">
        <v>189099</v>
      </c>
      <c r="B674" s="3">
        <v>56114</v>
      </c>
    </row>
    <row r="675" spans="1:2" x14ac:dyDescent="0.25">
      <c r="A675" s="2">
        <v>189101</v>
      </c>
      <c r="B675" s="3">
        <v>14787</v>
      </c>
    </row>
    <row r="676" spans="1:2" x14ac:dyDescent="0.25">
      <c r="A676" s="2">
        <v>189103</v>
      </c>
      <c r="B676" s="3">
        <v>55071</v>
      </c>
    </row>
    <row r="677" spans="1:2" x14ac:dyDescent="0.25">
      <c r="A677" s="2">
        <v>189105</v>
      </c>
      <c r="B677" s="3">
        <v>57032</v>
      </c>
    </row>
    <row r="678" spans="1:2" x14ac:dyDescent="0.25">
      <c r="A678" s="2">
        <v>189107</v>
      </c>
      <c r="B678" s="3">
        <v>50686</v>
      </c>
    </row>
    <row r="679" spans="1:2" x14ac:dyDescent="0.25">
      <c r="A679" s="2">
        <v>189109</v>
      </c>
      <c r="B679" s="3">
        <v>71437</v>
      </c>
    </row>
    <row r="680" spans="1:2" x14ac:dyDescent="0.25">
      <c r="A680" s="2">
        <v>189111</v>
      </c>
      <c r="B680" s="3">
        <v>17114</v>
      </c>
    </row>
    <row r="681" spans="1:2" x14ac:dyDescent="0.25">
      <c r="A681" s="2">
        <v>189113</v>
      </c>
      <c r="B681" s="3">
        <v>60037</v>
      </c>
    </row>
    <row r="682" spans="1:2" x14ac:dyDescent="0.25">
      <c r="A682" s="2">
        <v>189115</v>
      </c>
      <c r="B682" s="3">
        <v>7408</v>
      </c>
    </row>
    <row r="683" spans="1:2" x14ac:dyDescent="0.25">
      <c r="A683" s="2">
        <v>189117</v>
      </c>
      <c r="B683" s="3">
        <v>28462</v>
      </c>
    </row>
    <row r="684" spans="1:2" x14ac:dyDescent="0.25">
      <c r="A684" s="2">
        <v>189119</v>
      </c>
      <c r="B684" s="3">
        <v>30156</v>
      </c>
    </row>
    <row r="685" spans="1:2" x14ac:dyDescent="0.25">
      <c r="A685" s="2">
        <v>189121</v>
      </c>
      <c r="B685" s="3">
        <v>25166</v>
      </c>
    </row>
    <row r="686" spans="1:2" x14ac:dyDescent="0.25">
      <c r="A686" s="2">
        <v>189123</v>
      </c>
      <c r="B686" s="3">
        <v>21786</v>
      </c>
    </row>
    <row r="687" spans="1:2" x14ac:dyDescent="0.25">
      <c r="A687" s="2">
        <v>189125</v>
      </c>
      <c r="B687" s="3">
        <v>15318</v>
      </c>
    </row>
    <row r="688" spans="1:2" x14ac:dyDescent="0.25">
      <c r="A688" s="2">
        <v>189127</v>
      </c>
      <c r="B688" s="3">
        <v>142616</v>
      </c>
    </row>
    <row r="689" spans="1:2" x14ac:dyDescent="0.25">
      <c r="A689" s="2">
        <v>189129</v>
      </c>
      <c r="B689" s="3">
        <v>28432</v>
      </c>
    </row>
    <row r="690" spans="1:2" x14ac:dyDescent="0.25">
      <c r="A690" s="2">
        <v>189131</v>
      </c>
      <c r="B690" s="3">
        <v>18919</v>
      </c>
    </row>
    <row r="691" spans="1:2" x14ac:dyDescent="0.25">
      <c r="A691" s="2">
        <v>189133</v>
      </c>
      <c r="B691" s="3">
        <v>38640</v>
      </c>
    </row>
    <row r="692" spans="1:2" x14ac:dyDescent="0.25">
      <c r="A692" s="2">
        <v>189135</v>
      </c>
      <c r="B692" s="3">
        <v>50324</v>
      </c>
    </row>
    <row r="693" spans="1:2" x14ac:dyDescent="0.25">
      <c r="A693" s="2">
        <v>189137</v>
      </c>
      <c r="B693" s="3">
        <v>30557</v>
      </c>
    </row>
    <row r="694" spans="1:2" x14ac:dyDescent="0.25">
      <c r="A694" s="2">
        <v>189139</v>
      </c>
      <c r="B694" s="3">
        <v>30302</v>
      </c>
    </row>
    <row r="695" spans="1:2" x14ac:dyDescent="0.25">
      <c r="A695" s="2">
        <v>189141</v>
      </c>
      <c r="B695" s="3">
        <v>77216</v>
      </c>
    </row>
    <row r="696" spans="1:2" x14ac:dyDescent="0.25">
      <c r="A696" s="2">
        <v>189143</v>
      </c>
      <c r="B696" s="3">
        <v>35435</v>
      </c>
    </row>
    <row r="697" spans="1:2" x14ac:dyDescent="0.25">
      <c r="A697" s="2">
        <v>189145</v>
      </c>
      <c r="B697" s="3">
        <v>55037</v>
      </c>
    </row>
    <row r="698" spans="1:2" x14ac:dyDescent="0.25">
      <c r="A698" s="2">
        <v>189147</v>
      </c>
      <c r="B698" s="3">
        <v>21888</v>
      </c>
    </row>
    <row r="699" spans="1:2" x14ac:dyDescent="0.25">
      <c r="A699" s="2">
        <v>189149</v>
      </c>
      <c r="B699" s="3">
        <v>36319</v>
      </c>
    </row>
    <row r="700" spans="1:2" x14ac:dyDescent="0.25">
      <c r="A700" s="2">
        <v>189151</v>
      </c>
      <c r="B700" s="3">
        <v>37457</v>
      </c>
    </row>
    <row r="701" spans="1:2" x14ac:dyDescent="0.25">
      <c r="A701" s="2">
        <v>189153</v>
      </c>
      <c r="B701" s="3">
        <v>32614</v>
      </c>
    </row>
    <row r="702" spans="1:2" x14ac:dyDescent="0.25">
      <c r="A702" s="2">
        <v>189155</v>
      </c>
      <c r="B702" s="3">
        <v>15399</v>
      </c>
    </row>
    <row r="703" spans="1:2" x14ac:dyDescent="0.25">
      <c r="A703" s="2">
        <v>189157</v>
      </c>
      <c r="B703" s="3">
        <v>82336</v>
      </c>
    </row>
    <row r="704" spans="1:2" x14ac:dyDescent="0.25">
      <c r="A704" s="2">
        <v>189159</v>
      </c>
      <c r="B704" s="3">
        <v>22164</v>
      </c>
    </row>
    <row r="705" spans="1:2" x14ac:dyDescent="0.25">
      <c r="A705" s="2">
        <v>189161</v>
      </c>
      <c r="B705" s="3">
        <v>10868</v>
      </c>
    </row>
    <row r="706" spans="1:2" x14ac:dyDescent="0.25">
      <c r="A706" s="2">
        <v>189163</v>
      </c>
      <c r="B706" s="3">
        <v>39798</v>
      </c>
    </row>
    <row r="707" spans="1:2" x14ac:dyDescent="0.25">
      <c r="A707" s="2">
        <v>189165</v>
      </c>
      <c r="B707" s="3">
        <v>30448</v>
      </c>
    </row>
    <row r="708" spans="1:2" x14ac:dyDescent="0.25">
      <c r="A708" s="2">
        <v>189167</v>
      </c>
      <c r="B708" s="3">
        <v>48087</v>
      </c>
    </row>
    <row r="709" spans="1:2" x14ac:dyDescent="0.25">
      <c r="A709" s="2">
        <v>189169</v>
      </c>
      <c r="B709" s="3">
        <v>48366</v>
      </c>
    </row>
    <row r="710" spans="1:2" x14ac:dyDescent="0.25">
      <c r="A710" s="2">
        <v>189171</v>
      </c>
      <c r="B710" s="3">
        <v>12315</v>
      </c>
    </row>
    <row r="711" spans="1:2" x14ac:dyDescent="0.25">
      <c r="A711" s="2">
        <v>189173</v>
      </c>
      <c r="B711" s="3">
        <v>42808</v>
      </c>
    </row>
    <row r="712" spans="1:2" x14ac:dyDescent="0.25">
      <c r="A712" s="2">
        <v>189175</v>
      </c>
      <c r="B712" s="3">
        <v>37524</v>
      </c>
    </row>
    <row r="713" spans="1:2" x14ac:dyDescent="0.25">
      <c r="A713" s="2">
        <v>189177</v>
      </c>
      <c r="B713" s="3">
        <v>111972</v>
      </c>
    </row>
    <row r="714" spans="1:2" x14ac:dyDescent="0.25">
      <c r="A714" s="2">
        <v>189179</v>
      </c>
      <c r="B714" s="3">
        <v>34413</v>
      </c>
    </row>
    <row r="715" spans="1:2" x14ac:dyDescent="0.25">
      <c r="A715" s="2">
        <v>189181</v>
      </c>
      <c r="B715" s="3">
        <v>32430</v>
      </c>
    </row>
    <row r="716" spans="1:2" x14ac:dyDescent="0.25">
      <c r="A716" s="2">
        <v>189183</v>
      </c>
      <c r="B716" s="3">
        <v>35418</v>
      </c>
    </row>
    <row r="717" spans="1:2" x14ac:dyDescent="0.25">
      <c r="A717" s="2">
        <v>199001</v>
      </c>
      <c r="B717" s="3">
        <v>14281</v>
      </c>
    </row>
    <row r="718" spans="1:2" x14ac:dyDescent="0.25">
      <c r="A718" s="2">
        <v>199003</v>
      </c>
      <c r="B718" s="3">
        <v>9181</v>
      </c>
    </row>
    <row r="719" spans="1:2" x14ac:dyDescent="0.25">
      <c r="A719" s="2">
        <v>199005</v>
      </c>
      <c r="B719" s="3">
        <v>27761</v>
      </c>
    </row>
    <row r="720" spans="1:2" x14ac:dyDescent="0.25">
      <c r="A720" s="2">
        <v>199007</v>
      </c>
      <c r="B720" s="3">
        <v>29651</v>
      </c>
    </row>
    <row r="721" spans="1:2" x14ac:dyDescent="0.25">
      <c r="A721" s="2">
        <v>199009</v>
      </c>
      <c r="B721" s="3">
        <v>12436</v>
      </c>
    </row>
    <row r="722" spans="1:2" x14ac:dyDescent="0.25">
      <c r="A722" s="2">
        <v>199011</v>
      </c>
      <c r="B722" s="3">
        <v>38964</v>
      </c>
    </row>
    <row r="723" spans="1:2" x14ac:dyDescent="0.25">
      <c r="A723" s="2">
        <v>199013</v>
      </c>
      <c r="B723" s="3">
        <v>31552</v>
      </c>
    </row>
    <row r="724" spans="1:2" x14ac:dyDescent="0.25">
      <c r="A724" s="2">
        <v>199015</v>
      </c>
      <c r="B724" s="3">
        <v>44159</v>
      </c>
    </row>
    <row r="725" spans="1:2" x14ac:dyDescent="0.25">
      <c r="A725" s="2">
        <v>199017</v>
      </c>
      <c r="B725" s="3">
        <v>31507</v>
      </c>
    </row>
    <row r="726" spans="1:2" x14ac:dyDescent="0.25">
      <c r="A726" s="2">
        <v>199019</v>
      </c>
      <c r="B726" s="3">
        <v>35865</v>
      </c>
    </row>
    <row r="727" spans="1:2" x14ac:dyDescent="0.25">
      <c r="A727" s="2">
        <v>199021</v>
      </c>
      <c r="B727" s="3">
        <v>55026</v>
      </c>
    </row>
    <row r="728" spans="1:2" x14ac:dyDescent="0.25">
      <c r="A728" s="2">
        <v>199023</v>
      </c>
      <c r="B728" s="3">
        <v>27319</v>
      </c>
    </row>
    <row r="729" spans="1:2" x14ac:dyDescent="0.25">
      <c r="A729" s="2">
        <v>199025</v>
      </c>
      <c r="B729" s="3">
        <v>21569</v>
      </c>
    </row>
    <row r="730" spans="1:2" x14ac:dyDescent="0.25">
      <c r="A730" s="2">
        <v>199027</v>
      </c>
      <c r="B730" s="3">
        <v>30211</v>
      </c>
    </row>
    <row r="731" spans="1:2" x14ac:dyDescent="0.25">
      <c r="A731" s="2">
        <v>199029</v>
      </c>
      <c r="B731" s="3">
        <v>29663</v>
      </c>
    </row>
    <row r="732" spans="1:2" x14ac:dyDescent="0.25">
      <c r="A732" s="2">
        <v>199031</v>
      </c>
      <c r="B732" s="3">
        <v>27545</v>
      </c>
    </row>
    <row r="733" spans="1:2" x14ac:dyDescent="0.25">
      <c r="A733" s="2">
        <v>199033</v>
      </c>
      <c r="B733" s="3">
        <v>72865</v>
      </c>
    </row>
    <row r="734" spans="1:2" x14ac:dyDescent="0.25">
      <c r="A734" s="2">
        <v>199035</v>
      </c>
      <c r="B734" s="3">
        <v>22600</v>
      </c>
    </row>
    <row r="735" spans="1:2" x14ac:dyDescent="0.25">
      <c r="A735" s="2">
        <v>199037</v>
      </c>
      <c r="B735" s="3">
        <v>22620</v>
      </c>
    </row>
    <row r="736" spans="1:2" x14ac:dyDescent="0.25">
      <c r="A736" s="2">
        <v>199039</v>
      </c>
      <c r="B736" s="3">
        <v>19089</v>
      </c>
    </row>
    <row r="737" spans="1:2" x14ac:dyDescent="0.25">
      <c r="A737" s="2">
        <v>199041</v>
      </c>
      <c r="B737" s="3">
        <v>27147</v>
      </c>
    </row>
    <row r="738" spans="1:2" x14ac:dyDescent="0.25">
      <c r="A738" s="2">
        <v>199043</v>
      </c>
      <c r="B738" s="3">
        <v>36757</v>
      </c>
    </row>
    <row r="739" spans="1:2" x14ac:dyDescent="0.25">
      <c r="A739" s="2">
        <v>199045</v>
      </c>
      <c r="B739" s="3">
        <v>88535</v>
      </c>
    </row>
    <row r="740" spans="1:2" x14ac:dyDescent="0.25">
      <c r="A740" s="2">
        <v>199047</v>
      </c>
      <c r="B740" s="3">
        <v>35963</v>
      </c>
    </row>
    <row r="741" spans="1:2" x14ac:dyDescent="0.25">
      <c r="A741" s="2">
        <v>199049</v>
      </c>
      <c r="B741" s="3">
        <v>53107</v>
      </c>
    </row>
    <row r="742" spans="1:2" x14ac:dyDescent="0.25">
      <c r="A742" s="2">
        <v>199051</v>
      </c>
      <c r="B742" s="3">
        <v>20285</v>
      </c>
    </row>
    <row r="743" spans="1:2" x14ac:dyDescent="0.25">
      <c r="A743" s="2">
        <v>199053</v>
      </c>
      <c r="B743" s="3">
        <v>18092</v>
      </c>
    </row>
    <row r="744" spans="1:2" x14ac:dyDescent="0.25">
      <c r="A744" s="2">
        <v>199055</v>
      </c>
      <c r="B744" s="3">
        <v>28323</v>
      </c>
    </row>
    <row r="745" spans="1:2" x14ac:dyDescent="0.25">
      <c r="A745" s="2">
        <v>199057</v>
      </c>
      <c r="B745" s="3">
        <v>78259</v>
      </c>
    </row>
    <row r="746" spans="1:2" x14ac:dyDescent="0.25">
      <c r="A746" s="2">
        <v>199059</v>
      </c>
      <c r="B746" s="3">
        <v>21911</v>
      </c>
    </row>
    <row r="747" spans="1:2" x14ac:dyDescent="0.25">
      <c r="A747" s="2">
        <v>199061</v>
      </c>
      <c r="B747" s="3">
        <v>37832</v>
      </c>
    </row>
    <row r="748" spans="1:2" x14ac:dyDescent="0.25">
      <c r="A748" s="2">
        <v>199063</v>
      </c>
      <c r="B748" s="3">
        <v>19490</v>
      </c>
    </row>
    <row r="749" spans="1:2" x14ac:dyDescent="0.25">
      <c r="A749" s="2">
        <v>199065</v>
      </c>
      <c r="B749" s="3">
        <v>42463</v>
      </c>
    </row>
    <row r="750" spans="1:2" x14ac:dyDescent="0.25">
      <c r="A750" s="2">
        <v>199067</v>
      </c>
      <c r="B750" s="3">
        <v>27657</v>
      </c>
    </row>
    <row r="751" spans="1:2" x14ac:dyDescent="0.25">
      <c r="A751" s="2">
        <v>199069</v>
      </c>
      <c r="B751" s="3">
        <v>19482</v>
      </c>
    </row>
    <row r="752" spans="1:2" x14ac:dyDescent="0.25">
      <c r="A752" s="2">
        <v>199071</v>
      </c>
      <c r="B752" s="3">
        <v>14875</v>
      </c>
    </row>
    <row r="753" spans="1:2" x14ac:dyDescent="0.25">
      <c r="A753" s="2">
        <v>199073</v>
      </c>
      <c r="B753" s="3">
        <v>18935</v>
      </c>
    </row>
    <row r="754" spans="1:2" x14ac:dyDescent="0.25">
      <c r="A754" s="2">
        <v>199075</v>
      </c>
      <c r="B754" s="3">
        <v>17842</v>
      </c>
    </row>
    <row r="755" spans="1:2" x14ac:dyDescent="0.25">
      <c r="A755" s="2">
        <v>199077</v>
      </c>
      <c r="B755" s="3">
        <v>20080</v>
      </c>
    </row>
    <row r="756" spans="1:2" x14ac:dyDescent="0.25">
      <c r="A756" s="2">
        <v>199079</v>
      </c>
      <c r="B756" s="3">
        <v>26046</v>
      </c>
    </row>
    <row r="757" spans="1:2" x14ac:dyDescent="0.25">
      <c r="A757" s="2">
        <v>199081</v>
      </c>
      <c r="B757" s="3">
        <v>17948</v>
      </c>
    </row>
    <row r="758" spans="1:2" x14ac:dyDescent="0.25">
      <c r="A758" s="2">
        <v>199083</v>
      </c>
      <c r="B758" s="3">
        <v>32043</v>
      </c>
    </row>
    <row r="759" spans="1:2" x14ac:dyDescent="0.25">
      <c r="A759" s="2">
        <v>199085</v>
      </c>
      <c r="B759" s="3">
        <v>28083</v>
      </c>
    </row>
    <row r="760" spans="1:2" x14ac:dyDescent="0.25">
      <c r="A760" s="2">
        <v>199087</v>
      </c>
      <c r="B760" s="3">
        <v>30136</v>
      </c>
    </row>
    <row r="761" spans="1:2" x14ac:dyDescent="0.25">
      <c r="A761" s="2">
        <v>199089</v>
      </c>
      <c r="B761" s="3">
        <v>18704</v>
      </c>
    </row>
    <row r="762" spans="1:2" x14ac:dyDescent="0.25">
      <c r="A762" s="2">
        <v>199091</v>
      </c>
      <c r="B762" s="3">
        <v>17357</v>
      </c>
    </row>
    <row r="763" spans="1:2" x14ac:dyDescent="0.25">
      <c r="A763" s="2">
        <v>199093</v>
      </c>
      <c r="B763" s="3">
        <v>15153</v>
      </c>
    </row>
    <row r="764" spans="1:2" x14ac:dyDescent="0.25">
      <c r="A764" s="2">
        <v>199095</v>
      </c>
      <c r="B764" s="3">
        <v>24302</v>
      </c>
    </row>
    <row r="765" spans="1:2" x14ac:dyDescent="0.25">
      <c r="A765" s="2">
        <v>199097</v>
      </c>
      <c r="B765" s="3">
        <v>36369</v>
      </c>
    </row>
    <row r="766" spans="1:2" x14ac:dyDescent="0.25">
      <c r="A766" s="2">
        <v>199099</v>
      </c>
      <c r="B766" s="3">
        <v>50273</v>
      </c>
    </row>
    <row r="767" spans="1:2" x14ac:dyDescent="0.25">
      <c r="A767" s="2">
        <v>199101</v>
      </c>
      <c r="B767" s="3">
        <v>28152</v>
      </c>
    </row>
    <row r="768" spans="1:2" x14ac:dyDescent="0.25">
      <c r="A768" s="2">
        <v>199103</v>
      </c>
      <c r="B768" s="3">
        <v>77693</v>
      </c>
    </row>
    <row r="769" spans="1:2" x14ac:dyDescent="0.25">
      <c r="A769" s="2">
        <v>199105</v>
      </c>
      <c r="B769" s="3">
        <v>31525</v>
      </c>
    </row>
    <row r="770" spans="1:2" x14ac:dyDescent="0.25">
      <c r="A770" s="2">
        <v>199107</v>
      </c>
      <c r="B770" s="3">
        <v>23172</v>
      </c>
    </row>
    <row r="771" spans="1:2" x14ac:dyDescent="0.25">
      <c r="A771" s="2">
        <v>199109</v>
      </c>
      <c r="B771" s="3">
        <v>30449</v>
      </c>
    </row>
    <row r="772" spans="1:2" x14ac:dyDescent="0.25">
      <c r="A772" s="2">
        <v>199111</v>
      </c>
      <c r="B772" s="3">
        <v>65401</v>
      </c>
    </row>
    <row r="773" spans="1:2" x14ac:dyDescent="0.25">
      <c r="A773" s="2">
        <v>199113</v>
      </c>
      <c r="B773" s="3">
        <v>85544</v>
      </c>
    </row>
    <row r="774" spans="1:2" x14ac:dyDescent="0.25">
      <c r="A774" s="2">
        <v>199115</v>
      </c>
      <c r="B774" s="3">
        <v>27088</v>
      </c>
    </row>
    <row r="775" spans="1:2" x14ac:dyDescent="0.25">
      <c r="A775" s="2">
        <v>199117</v>
      </c>
      <c r="B775" s="3">
        <v>20250</v>
      </c>
    </row>
    <row r="776" spans="1:2" x14ac:dyDescent="0.25">
      <c r="A776" s="2">
        <v>199119</v>
      </c>
      <c r="B776" s="3">
        <v>18718</v>
      </c>
    </row>
    <row r="777" spans="1:2" x14ac:dyDescent="0.25">
      <c r="A777" s="2">
        <v>199121</v>
      </c>
      <c r="B777" s="3">
        <v>23028</v>
      </c>
    </row>
    <row r="778" spans="1:2" x14ac:dyDescent="0.25">
      <c r="A778" s="2">
        <v>199123</v>
      </c>
      <c r="B778" s="3">
        <v>37630</v>
      </c>
    </row>
    <row r="779" spans="1:2" x14ac:dyDescent="0.25">
      <c r="A779" s="2">
        <v>199125</v>
      </c>
      <c r="B779" s="3">
        <v>46011</v>
      </c>
    </row>
    <row r="780" spans="1:2" x14ac:dyDescent="0.25">
      <c r="A780" s="2">
        <v>199127</v>
      </c>
      <c r="B780" s="3">
        <v>90055</v>
      </c>
    </row>
    <row r="781" spans="1:2" x14ac:dyDescent="0.25">
      <c r="A781" s="2">
        <v>199129</v>
      </c>
      <c r="B781" s="3">
        <v>21791</v>
      </c>
    </row>
    <row r="782" spans="1:2" x14ac:dyDescent="0.25">
      <c r="A782" s="2">
        <v>199131</v>
      </c>
      <c r="B782" s="3">
        <v>21184</v>
      </c>
    </row>
    <row r="783" spans="1:2" x14ac:dyDescent="0.25">
      <c r="A783" s="2">
        <v>199133</v>
      </c>
      <c r="B783" s="3">
        <v>19530</v>
      </c>
    </row>
    <row r="784" spans="1:2" x14ac:dyDescent="0.25">
      <c r="A784" s="2">
        <v>199135</v>
      </c>
      <c r="B784" s="3">
        <v>14722</v>
      </c>
    </row>
    <row r="785" spans="1:2" x14ac:dyDescent="0.25">
      <c r="A785" s="2">
        <v>199137</v>
      </c>
      <c r="B785" s="3">
        <v>22905</v>
      </c>
    </row>
    <row r="786" spans="1:2" x14ac:dyDescent="0.25">
      <c r="A786" s="2">
        <v>199139</v>
      </c>
      <c r="B786" s="3">
        <v>84469</v>
      </c>
    </row>
    <row r="787" spans="1:2" x14ac:dyDescent="0.25">
      <c r="A787" s="2">
        <v>199141</v>
      </c>
      <c r="B787" s="3">
        <v>24171</v>
      </c>
    </row>
    <row r="788" spans="1:2" x14ac:dyDescent="0.25">
      <c r="A788" s="2">
        <v>199143</v>
      </c>
      <c r="B788" s="3">
        <v>11878</v>
      </c>
    </row>
    <row r="789" spans="1:2" x14ac:dyDescent="0.25">
      <c r="A789" s="2">
        <v>199145</v>
      </c>
      <c r="B789" s="3">
        <v>33273</v>
      </c>
    </row>
    <row r="790" spans="1:2" x14ac:dyDescent="0.25">
      <c r="A790" s="2">
        <v>199147</v>
      </c>
      <c r="B790" s="3">
        <v>18222</v>
      </c>
    </row>
    <row r="791" spans="1:2" x14ac:dyDescent="0.25">
      <c r="A791" s="2">
        <v>199149</v>
      </c>
      <c r="B791" s="3">
        <v>33641</v>
      </c>
    </row>
    <row r="792" spans="1:2" x14ac:dyDescent="0.25">
      <c r="A792" s="2">
        <v>199151</v>
      </c>
      <c r="B792" s="3">
        <v>16735</v>
      </c>
    </row>
    <row r="793" spans="1:2" x14ac:dyDescent="0.25">
      <c r="A793" s="2">
        <v>199153</v>
      </c>
      <c r="B793" s="3">
        <v>177036</v>
      </c>
    </row>
    <row r="794" spans="1:2" x14ac:dyDescent="0.25">
      <c r="A794" s="2">
        <v>199155</v>
      </c>
      <c r="B794" s="3">
        <v>34859</v>
      </c>
    </row>
    <row r="795" spans="1:2" x14ac:dyDescent="0.25">
      <c r="A795" s="2">
        <v>199157</v>
      </c>
      <c r="B795" s="3">
        <v>31555</v>
      </c>
    </row>
    <row r="796" spans="1:2" x14ac:dyDescent="0.25">
      <c r="A796" s="2">
        <v>199159</v>
      </c>
      <c r="B796" s="3">
        <v>12201</v>
      </c>
    </row>
    <row r="797" spans="1:2" x14ac:dyDescent="0.25">
      <c r="A797" s="2">
        <v>199161</v>
      </c>
      <c r="B797" s="3">
        <v>21812</v>
      </c>
    </row>
    <row r="798" spans="1:2" x14ac:dyDescent="0.25">
      <c r="A798" s="2">
        <v>199163</v>
      </c>
      <c r="B798" s="3">
        <v>62311</v>
      </c>
    </row>
    <row r="799" spans="1:2" x14ac:dyDescent="0.25">
      <c r="A799" s="2">
        <v>199165</v>
      </c>
      <c r="B799" s="3">
        <v>20867</v>
      </c>
    </row>
    <row r="800" spans="1:2" x14ac:dyDescent="0.25">
      <c r="A800" s="2">
        <v>199167</v>
      </c>
      <c r="B800" s="3">
        <v>42448</v>
      </c>
    </row>
    <row r="801" spans="1:2" x14ac:dyDescent="0.25">
      <c r="A801" s="2">
        <v>199169</v>
      </c>
      <c r="B801" s="3">
        <v>34583</v>
      </c>
    </row>
    <row r="802" spans="1:2" x14ac:dyDescent="0.25">
      <c r="A802" s="2">
        <v>199171</v>
      </c>
      <c r="B802" s="3">
        <v>34828</v>
      </c>
    </row>
    <row r="803" spans="1:2" x14ac:dyDescent="0.25">
      <c r="A803" s="2">
        <v>199173</v>
      </c>
      <c r="B803" s="3">
        <v>15497</v>
      </c>
    </row>
    <row r="804" spans="1:2" x14ac:dyDescent="0.25">
      <c r="A804" s="2">
        <v>199175</v>
      </c>
      <c r="B804" s="3">
        <v>25173</v>
      </c>
    </row>
    <row r="805" spans="1:2" x14ac:dyDescent="0.25">
      <c r="A805" s="2">
        <v>199177</v>
      </c>
      <c r="B805" s="3">
        <v>16680</v>
      </c>
    </row>
    <row r="806" spans="1:2" x14ac:dyDescent="0.25">
      <c r="A806" s="2">
        <v>199179</v>
      </c>
      <c r="B806" s="3">
        <v>78692</v>
      </c>
    </row>
    <row r="807" spans="1:2" x14ac:dyDescent="0.25">
      <c r="A807" s="2">
        <v>199181</v>
      </c>
      <c r="B807" s="3">
        <v>48279</v>
      </c>
    </row>
    <row r="808" spans="1:2" x14ac:dyDescent="0.25">
      <c r="A808" s="2">
        <v>199183</v>
      </c>
      <c r="B808" s="3">
        <v>33519</v>
      </c>
    </row>
    <row r="809" spans="1:2" x14ac:dyDescent="0.25">
      <c r="A809" s="2">
        <v>199185</v>
      </c>
      <c r="B809" s="3">
        <v>15160</v>
      </c>
    </row>
    <row r="810" spans="1:2" x14ac:dyDescent="0.25">
      <c r="A810" s="2">
        <v>199187</v>
      </c>
      <c r="B810" s="3">
        <v>66852</v>
      </c>
    </row>
    <row r="811" spans="1:2" x14ac:dyDescent="0.25">
      <c r="A811" s="2">
        <v>199189</v>
      </c>
      <c r="B811" s="3">
        <v>17818</v>
      </c>
    </row>
    <row r="812" spans="1:2" x14ac:dyDescent="0.25">
      <c r="A812" s="2">
        <v>199191</v>
      </c>
      <c r="B812" s="3">
        <v>34636</v>
      </c>
    </row>
    <row r="813" spans="1:2" x14ac:dyDescent="0.25">
      <c r="A813" s="2">
        <v>199193</v>
      </c>
      <c r="B813" s="3">
        <v>26591</v>
      </c>
    </row>
    <row r="814" spans="1:2" x14ac:dyDescent="0.25">
      <c r="A814" s="2">
        <v>199195</v>
      </c>
      <c r="B814" s="3">
        <v>15044</v>
      </c>
    </row>
    <row r="815" spans="1:2" x14ac:dyDescent="0.25">
      <c r="A815" s="2">
        <v>199197</v>
      </c>
      <c r="B815" s="3">
        <v>23043</v>
      </c>
    </row>
    <row r="816" spans="1:2" x14ac:dyDescent="0.25">
      <c r="A816" s="2">
        <v>209001</v>
      </c>
      <c r="B816" s="3">
        <v>24492</v>
      </c>
    </row>
    <row r="817" spans="1:2" x14ac:dyDescent="0.25">
      <c r="A817" s="2">
        <v>209003</v>
      </c>
      <c r="B817" s="3">
        <v>13045</v>
      </c>
    </row>
    <row r="818" spans="1:2" x14ac:dyDescent="0.25">
      <c r="A818" s="2">
        <v>209005</v>
      </c>
      <c r="B818" s="3">
        <v>28720</v>
      </c>
    </row>
    <row r="819" spans="1:2" x14ac:dyDescent="0.25">
      <c r="A819" s="2">
        <v>209007</v>
      </c>
      <c r="B819" s="3">
        <v>9459</v>
      </c>
    </row>
    <row r="820" spans="1:2" x14ac:dyDescent="0.25">
      <c r="A820" s="2">
        <v>209009</v>
      </c>
      <c r="B820" s="3">
        <v>40737</v>
      </c>
    </row>
    <row r="821" spans="1:2" x14ac:dyDescent="0.25">
      <c r="A821" s="2">
        <v>209011</v>
      </c>
      <c r="B821" s="3">
        <v>26796</v>
      </c>
    </row>
    <row r="822" spans="1:2" x14ac:dyDescent="0.25">
      <c r="A822" s="2">
        <v>209013</v>
      </c>
      <c r="B822" s="3">
        <v>19922</v>
      </c>
    </row>
    <row r="823" spans="1:2" x14ac:dyDescent="0.25">
      <c r="A823" s="2">
        <v>209015</v>
      </c>
      <c r="B823" s="3">
        <v>58177</v>
      </c>
    </row>
    <row r="824" spans="1:2" x14ac:dyDescent="0.25">
      <c r="A824" s="2">
        <v>209017</v>
      </c>
      <c r="B824" s="3">
        <v>5410</v>
      </c>
    </row>
    <row r="825" spans="1:2" x14ac:dyDescent="0.25">
      <c r="A825" s="2">
        <v>209019</v>
      </c>
      <c r="B825" s="3">
        <v>8318</v>
      </c>
    </row>
    <row r="826" spans="1:2" x14ac:dyDescent="0.25">
      <c r="A826" s="2">
        <v>209021</v>
      </c>
      <c r="B826" s="3">
        <v>35672</v>
      </c>
    </row>
    <row r="827" spans="1:2" x14ac:dyDescent="0.25">
      <c r="A827" s="2">
        <v>209023</v>
      </c>
      <c r="B827" s="3">
        <v>6099</v>
      </c>
    </row>
    <row r="828" spans="1:2" x14ac:dyDescent="0.25">
      <c r="A828" s="2">
        <v>209025</v>
      </c>
      <c r="B828" s="3">
        <v>4305</v>
      </c>
    </row>
    <row r="829" spans="1:2" x14ac:dyDescent="0.25">
      <c r="A829" s="2">
        <v>209027</v>
      </c>
      <c r="B829" s="3">
        <v>15754</v>
      </c>
    </row>
    <row r="830" spans="1:2" x14ac:dyDescent="0.25">
      <c r="A830" s="2">
        <v>209029</v>
      </c>
      <c r="B830" s="3">
        <v>18973</v>
      </c>
    </row>
    <row r="831" spans="1:2" x14ac:dyDescent="0.25">
      <c r="A831" s="2">
        <v>209031</v>
      </c>
      <c r="B831" s="3">
        <v>11358</v>
      </c>
    </row>
    <row r="832" spans="1:2" x14ac:dyDescent="0.25">
      <c r="A832" s="2">
        <v>209033</v>
      </c>
      <c r="B832" s="3">
        <v>4367</v>
      </c>
    </row>
    <row r="833" spans="1:2" x14ac:dyDescent="0.25">
      <c r="A833" s="2">
        <v>209035</v>
      </c>
      <c r="B833" s="3">
        <v>53389</v>
      </c>
    </row>
    <row r="834" spans="1:2" x14ac:dyDescent="0.25">
      <c r="A834" s="2">
        <v>209037</v>
      </c>
      <c r="B834" s="3">
        <v>62138</v>
      </c>
    </row>
    <row r="835" spans="1:2" x14ac:dyDescent="0.25">
      <c r="A835" s="2">
        <v>209039</v>
      </c>
      <c r="B835" s="3">
        <v>6777</v>
      </c>
    </row>
    <row r="836" spans="1:2" x14ac:dyDescent="0.25">
      <c r="A836" s="2">
        <v>209041</v>
      </c>
      <c r="B836" s="3">
        <v>29058</v>
      </c>
    </row>
    <row r="837" spans="1:2" x14ac:dyDescent="0.25">
      <c r="A837" s="2">
        <v>209043</v>
      </c>
      <c r="B837" s="3">
        <v>12883</v>
      </c>
    </row>
    <row r="838" spans="1:2" x14ac:dyDescent="0.25">
      <c r="A838" s="2">
        <v>209045</v>
      </c>
      <c r="B838" s="3">
        <v>16476</v>
      </c>
    </row>
    <row r="839" spans="1:2" x14ac:dyDescent="0.25">
      <c r="A839" s="2">
        <v>209047</v>
      </c>
      <c r="B839" s="3">
        <v>6738</v>
      </c>
    </row>
    <row r="840" spans="1:2" x14ac:dyDescent="0.25">
      <c r="A840" s="2">
        <v>209049</v>
      </c>
      <c r="B840" s="3">
        <v>7685</v>
      </c>
    </row>
    <row r="841" spans="1:2" x14ac:dyDescent="0.25">
      <c r="A841" s="2">
        <v>209051</v>
      </c>
      <c r="B841" s="3">
        <v>34952</v>
      </c>
    </row>
    <row r="842" spans="1:2" x14ac:dyDescent="0.25">
      <c r="A842" s="2">
        <v>209053</v>
      </c>
      <c r="B842" s="3">
        <v>10786</v>
      </c>
    </row>
    <row r="843" spans="1:2" x14ac:dyDescent="0.25">
      <c r="A843" s="2">
        <v>209055</v>
      </c>
      <c r="B843" s="3">
        <v>98309</v>
      </c>
    </row>
    <row r="844" spans="1:2" x14ac:dyDescent="0.25">
      <c r="A844" s="2">
        <v>209057</v>
      </c>
      <c r="B844" s="3">
        <v>71770</v>
      </c>
    </row>
    <row r="845" spans="1:2" x14ac:dyDescent="0.25">
      <c r="A845" s="2">
        <v>209059</v>
      </c>
      <c r="B845" s="3">
        <v>30100</v>
      </c>
    </row>
    <row r="846" spans="1:2" x14ac:dyDescent="0.25">
      <c r="A846" s="2">
        <v>209061</v>
      </c>
      <c r="B846" s="3">
        <v>44080</v>
      </c>
    </row>
    <row r="847" spans="1:2" x14ac:dyDescent="0.25">
      <c r="A847" s="2">
        <v>209063</v>
      </c>
      <c r="B847" s="3">
        <v>4363</v>
      </c>
    </row>
    <row r="848" spans="1:2" x14ac:dyDescent="0.25">
      <c r="A848" s="2">
        <v>209065</v>
      </c>
      <c r="B848" s="3">
        <v>4752</v>
      </c>
    </row>
    <row r="849" spans="1:2" x14ac:dyDescent="0.25">
      <c r="A849" s="2">
        <v>209067</v>
      </c>
      <c r="B849" s="3">
        <v>14357</v>
      </c>
    </row>
    <row r="850" spans="1:2" x14ac:dyDescent="0.25">
      <c r="A850" s="2">
        <v>209069</v>
      </c>
      <c r="B850" s="3">
        <v>7953</v>
      </c>
    </row>
    <row r="851" spans="1:2" x14ac:dyDescent="0.25">
      <c r="A851" s="2">
        <v>209071</v>
      </c>
      <c r="B851" s="3">
        <v>2413</v>
      </c>
    </row>
    <row r="852" spans="1:2" x14ac:dyDescent="0.25">
      <c r="A852" s="2">
        <v>209073</v>
      </c>
      <c r="B852" s="3">
        <v>14512</v>
      </c>
    </row>
    <row r="853" spans="1:2" x14ac:dyDescent="0.25">
      <c r="A853" s="2">
        <v>209075</v>
      </c>
      <c r="B853" s="3">
        <v>4857</v>
      </c>
    </row>
    <row r="854" spans="1:2" x14ac:dyDescent="0.25">
      <c r="A854" s="2">
        <v>209077</v>
      </c>
      <c r="B854" s="3">
        <v>12799</v>
      </c>
    </row>
    <row r="855" spans="1:2" x14ac:dyDescent="0.25">
      <c r="A855" s="2">
        <v>209079</v>
      </c>
      <c r="B855" s="3">
        <v>34087</v>
      </c>
    </row>
    <row r="856" spans="1:2" x14ac:dyDescent="0.25">
      <c r="A856" s="2">
        <v>209081</v>
      </c>
      <c r="B856" s="3">
        <v>7945</v>
      </c>
    </row>
    <row r="857" spans="1:2" x14ac:dyDescent="0.25">
      <c r="A857" s="2">
        <v>209083</v>
      </c>
      <c r="B857" s="3">
        <v>3187</v>
      </c>
    </row>
    <row r="858" spans="1:2" x14ac:dyDescent="0.25">
      <c r="A858" s="2">
        <v>209085</v>
      </c>
      <c r="B858" s="3">
        <v>16250</v>
      </c>
    </row>
    <row r="859" spans="1:2" x14ac:dyDescent="0.25">
      <c r="A859" s="2">
        <v>209087</v>
      </c>
      <c r="B859" s="3">
        <v>19303</v>
      </c>
    </row>
    <row r="860" spans="1:2" x14ac:dyDescent="0.25">
      <c r="A860" s="2">
        <v>209089</v>
      </c>
      <c r="B860" s="3">
        <v>9375</v>
      </c>
    </row>
    <row r="861" spans="1:2" x14ac:dyDescent="0.25">
      <c r="A861" s="2">
        <v>209093</v>
      </c>
      <c r="B861" s="3">
        <v>7808</v>
      </c>
    </row>
    <row r="862" spans="1:2" x14ac:dyDescent="0.25">
      <c r="A862" s="2">
        <v>209095</v>
      </c>
      <c r="B862" s="3">
        <v>14056</v>
      </c>
    </row>
    <row r="863" spans="1:2" x14ac:dyDescent="0.25">
      <c r="A863" s="2">
        <v>209097</v>
      </c>
      <c r="B863" s="3">
        <v>5335</v>
      </c>
    </row>
    <row r="864" spans="1:2" x14ac:dyDescent="0.25">
      <c r="A864" s="2">
        <v>209099</v>
      </c>
      <c r="B864" s="3">
        <v>37345</v>
      </c>
    </row>
    <row r="865" spans="1:2" x14ac:dyDescent="0.25">
      <c r="A865" s="2">
        <v>209101</v>
      </c>
      <c r="B865" s="3">
        <v>2995</v>
      </c>
    </row>
    <row r="866" spans="1:2" x14ac:dyDescent="0.25">
      <c r="A866" s="2">
        <v>209103</v>
      </c>
      <c r="B866" s="3">
        <v>24332</v>
      </c>
    </row>
    <row r="867" spans="1:2" x14ac:dyDescent="0.25">
      <c r="A867" s="2">
        <v>209105</v>
      </c>
      <c r="B867" s="3">
        <v>7921</v>
      </c>
    </row>
    <row r="868" spans="1:2" x14ac:dyDescent="0.25">
      <c r="A868" s="2">
        <v>209107</v>
      </c>
      <c r="B868" s="3">
        <v>13725</v>
      </c>
    </row>
    <row r="869" spans="1:2" x14ac:dyDescent="0.25">
      <c r="A869" s="2">
        <v>209109</v>
      </c>
      <c r="B869" s="3">
        <v>3639</v>
      </c>
    </row>
    <row r="870" spans="1:2" x14ac:dyDescent="0.25">
      <c r="A870" s="2">
        <v>209111</v>
      </c>
      <c r="B870" s="3">
        <v>62647</v>
      </c>
    </row>
    <row r="871" spans="1:2" x14ac:dyDescent="0.25">
      <c r="A871" s="2">
        <v>209113</v>
      </c>
      <c r="B871" s="3">
        <v>33571</v>
      </c>
    </row>
    <row r="872" spans="1:2" x14ac:dyDescent="0.25">
      <c r="A872" s="2">
        <v>209115</v>
      </c>
      <c r="B872" s="3">
        <v>20049</v>
      </c>
    </row>
    <row r="873" spans="1:2" x14ac:dyDescent="0.25">
      <c r="A873" s="2">
        <v>209117</v>
      </c>
      <c r="B873" s="3">
        <v>20068</v>
      </c>
    </row>
    <row r="874" spans="1:2" x14ac:dyDescent="0.25">
      <c r="A874" s="2">
        <v>209119</v>
      </c>
      <c r="B874" s="3">
        <v>6201</v>
      </c>
    </row>
    <row r="875" spans="1:2" x14ac:dyDescent="0.25">
      <c r="A875" s="2">
        <v>209121</v>
      </c>
      <c r="B875" s="3">
        <v>27071</v>
      </c>
    </row>
    <row r="876" spans="1:2" x14ac:dyDescent="0.25">
      <c r="A876" s="2">
        <v>209123</v>
      </c>
      <c r="B876" s="3">
        <v>12190</v>
      </c>
    </row>
    <row r="877" spans="1:2" x14ac:dyDescent="0.25">
      <c r="A877" s="2">
        <v>209125</v>
      </c>
      <c r="B877" s="3">
        <v>64926</v>
      </c>
    </row>
    <row r="878" spans="1:2" x14ac:dyDescent="0.25">
      <c r="A878" s="2">
        <v>209127</v>
      </c>
      <c r="B878" s="3">
        <v>10668</v>
      </c>
    </row>
    <row r="879" spans="1:2" x14ac:dyDescent="0.25">
      <c r="A879" s="2">
        <v>209129</v>
      </c>
      <c r="B879" s="3">
        <v>5061</v>
      </c>
    </row>
    <row r="880" spans="1:2" x14ac:dyDescent="0.25">
      <c r="A880" s="2">
        <v>209131</v>
      </c>
      <c r="B880" s="3">
        <v>16897</v>
      </c>
    </row>
    <row r="881" spans="1:2" x14ac:dyDescent="0.25">
      <c r="A881" s="2">
        <v>209133</v>
      </c>
      <c r="B881" s="3">
        <v>27316</v>
      </c>
    </row>
    <row r="882" spans="1:2" x14ac:dyDescent="0.25">
      <c r="A882" s="2">
        <v>209135</v>
      </c>
      <c r="B882" s="3">
        <v>5628</v>
      </c>
    </row>
    <row r="883" spans="1:2" x14ac:dyDescent="0.25">
      <c r="A883" s="2">
        <v>209137</v>
      </c>
      <c r="B883" s="3">
        <v>9827</v>
      </c>
    </row>
    <row r="884" spans="1:2" x14ac:dyDescent="0.25">
      <c r="A884" s="2">
        <v>209139</v>
      </c>
      <c r="B884" s="3">
        <v>20459</v>
      </c>
    </row>
    <row r="885" spans="1:2" x14ac:dyDescent="0.25">
      <c r="A885" s="2">
        <v>209141</v>
      </c>
      <c r="B885" s="3">
        <v>9430</v>
      </c>
    </row>
    <row r="886" spans="1:2" x14ac:dyDescent="0.25">
      <c r="A886" s="2">
        <v>209143</v>
      </c>
      <c r="B886" s="3">
        <v>9915</v>
      </c>
    </row>
    <row r="887" spans="1:2" x14ac:dyDescent="0.25">
      <c r="A887" s="2">
        <v>209145</v>
      </c>
      <c r="B887" s="3">
        <v>11313</v>
      </c>
    </row>
    <row r="888" spans="1:2" x14ac:dyDescent="0.25">
      <c r="A888" s="2">
        <v>209147</v>
      </c>
      <c r="B888" s="3">
        <v>10552</v>
      </c>
    </row>
    <row r="889" spans="1:2" x14ac:dyDescent="0.25">
      <c r="A889" s="2">
        <v>209149</v>
      </c>
      <c r="B889" s="3">
        <v>23925</v>
      </c>
    </row>
    <row r="890" spans="1:2" x14ac:dyDescent="0.25">
      <c r="A890" s="2">
        <v>209151</v>
      </c>
      <c r="B890" s="3">
        <v>14595</v>
      </c>
    </row>
    <row r="891" spans="1:2" x14ac:dyDescent="0.25">
      <c r="A891" s="2">
        <v>209153</v>
      </c>
      <c r="B891" s="3">
        <v>6264</v>
      </c>
    </row>
    <row r="892" spans="1:2" x14ac:dyDescent="0.25">
      <c r="A892" s="2">
        <v>209155</v>
      </c>
      <c r="B892" s="3">
        <v>86446</v>
      </c>
    </row>
    <row r="893" spans="1:2" x14ac:dyDescent="0.25">
      <c r="A893" s="2">
        <v>209157</v>
      </c>
      <c r="B893" s="3">
        <v>12030</v>
      </c>
    </row>
    <row r="894" spans="1:2" x14ac:dyDescent="0.25">
      <c r="A894" s="2">
        <v>209159</v>
      </c>
      <c r="B894" s="3">
        <v>16679</v>
      </c>
    </row>
    <row r="895" spans="1:2" x14ac:dyDescent="0.25">
      <c r="A895" s="2">
        <v>209161</v>
      </c>
      <c r="B895" s="3">
        <v>106950</v>
      </c>
    </row>
    <row r="896" spans="1:2" x14ac:dyDescent="0.25">
      <c r="A896" s="2">
        <v>209163</v>
      </c>
      <c r="B896" s="3">
        <v>8930</v>
      </c>
    </row>
    <row r="897" spans="1:2" x14ac:dyDescent="0.25">
      <c r="A897" s="2">
        <v>209165</v>
      </c>
      <c r="B897" s="3">
        <v>7083</v>
      </c>
    </row>
    <row r="898" spans="1:2" x14ac:dyDescent="0.25">
      <c r="A898" s="2">
        <v>209167</v>
      </c>
      <c r="B898" s="3">
        <v>12722</v>
      </c>
    </row>
    <row r="899" spans="1:2" x14ac:dyDescent="0.25">
      <c r="A899" s="2">
        <v>209169</v>
      </c>
      <c r="B899" s="3">
        <v>64375</v>
      </c>
    </row>
    <row r="900" spans="1:2" x14ac:dyDescent="0.25">
      <c r="A900" s="2">
        <v>209171</v>
      </c>
      <c r="B900" s="3">
        <v>4584</v>
      </c>
    </row>
    <row r="901" spans="1:2" x14ac:dyDescent="0.25">
      <c r="A901" s="2">
        <v>209173</v>
      </c>
      <c r="B901" s="3">
        <v>99025</v>
      </c>
    </row>
    <row r="902" spans="1:2" x14ac:dyDescent="0.25">
      <c r="A902" s="2">
        <v>209175</v>
      </c>
      <c r="B902" s="3">
        <v>60715</v>
      </c>
    </row>
    <row r="903" spans="1:2" x14ac:dyDescent="0.25">
      <c r="A903" s="2">
        <v>209177</v>
      </c>
      <c r="B903" s="3">
        <v>29906</v>
      </c>
    </row>
    <row r="904" spans="1:2" x14ac:dyDescent="0.25">
      <c r="A904" s="2">
        <v>209179</v>
      </c>
      <c r="B904" s="3">
        <v>4803</v>
      </c>
    </row>
    <row r="905" spans="1:2" x14ac:dyDescent="0.25">
      <c r="A905" s="2">
        <v>209181</v>
      </c>
      <c r="B905" s="3">
        <v>9846</v>
      </c>
    </row>
    <row r="906" spans="1:2" x14ac:dyDescent="0.25">
      <c r="A906" s="2">
        <v>209183</v>
      </c>
      <c r="B906" s="3">
        <v>9320</v>
      </c>
    </row>
    <row r="907" spans="1:2" x14ac:dyDescent="0.25">
      <c r="A907" s="2">
        <v>209185</v>
      </c>
      <c r="B907" s="3">
        <v>9253</v>
      </c>
    </row>
    <row r="908" spans="1:2" x14ac:dyDescent="0.25">
      <c r="A908" s="2">
        <v>209187</v>
      </c>
      <c r="B908" s="3">
        <v>4433</v>
      </c>
    </row>
    <row r="909" spans="1:2" x14ac:dyDescent="0.25">
      <c r="A909" s="2">
        <v>209189</v>
      </c>
      <c r="B909" s="3">
        <v>9755</v>
      </c>
    </row>
    <row r="910" spans="1:2" x14ac:dyDescent="0.25">
      <c r="A910" s="2">
        <v>209191</v>
      </c>
      <c r="B910" s="3">
        <v>34332</v>
      </c>
    </row>
    <row r="911" spans="1:2" x14ac:dyDescent="0.25">
      <c r="A911" s="2">
        <v>209193</v>
      </c>
      <c r="B911" s="3">
        <v>9335</v>
      </c>
    </row>
    <row r="912" spans="1:2" x14ac:dyDescent="0.25">
      <c r="A912" s="2">
        <v>209195</v>
      </c>
      <c r="B912" s="3">
        <v>5035</v>
      </c>
    </row>
    <row r="913" spans="1:2" x14ac:dyDescent="0.25">
      <c r="A913" s="2">
        <v>209197</v>
      </c>
      <c r="B913" s="3">
        <v>10487</v>
      </c>
    </row>
    <row r="914" spans="1:2" x14ac:dyDescent="0.25">
      <c r="A914" s="2">
        <v>209199</v>
      </c>
      <c r="B914" s="3">
        <v>2749</v>
      </c>
    </row>
    <row r="915" spans="1:2" x14ac:dyDescent="0.25">
      <c r="A915" s="2">
        <v>209201</v>
      </c>
      <c r="B915" s="3">
        <v>13123</v>
      </c>
    </row>
    <row r="916" spans="1:2" x14ac:dyDescent="0.25">
      <c r="A916" s="2">
        <v>209203</v>
      </c>
      <c r="B916" s="3">
        <v>4475</v>
      </c>
    </row>
    <row r="917" spans="1:2" x14ac:dyDescent="0.25">
      <c r="A917" s="2">
        <v>209205</v>
      </c>
      <c r="B917" s="3">
        <v>17005</v>
      </c>
    </row>
    <row r="918" spans="1:2" x14ac:dyDescent="0.25">
      <c r="A918" s="2">
        <v>209207</v>
      </c>
      <c r="B918" s="3">
        <v>7569</v>
      </c>
    </row>
    <row r="919" spans="1:2" x14ac:dyDescent="0.25">
      <c r="A919" s="2">
        <v>209209</v>
      </c>
      <c r="B919" s="3">
        <v>13583</v>
      </c>
    </row>
    <row r="920" spans="1:2" x14ac:dyDescent="0.25">
      <c r="A920" s="2">
        <v>219001</v>
      </c>
      <c r="B920" s="3">
        <v>23980</v>
      </c>
    </row>
    <row r="921" spans="1:2" x14ac:dyDescent="0.25">
      <c r="A921" s="2">
        <v>219003</v>
      </c>
      <c r="B921" s="3">
        <v>21111</v>
      </c>
    </row>
    <row r="922" spans="1:2" x14ac:dyDescent="0.25">
      <c r="A922" s="2">
        <v>219005</v>
      </c>
      <c r="B922" s="3">
        <v>16710</v>
      </c>
    </row>
    <row r="923" spans="1:2" x14ac:dyDescent="0.25">
      <c r="A923" s="2">
        <v>219007</v>
      </c>
      <c r="B923" s="3">
        <v>8889</v>
      </c>
    </row>
    <row r="924" spans="1:2" x14ac:dyDescent="0.25">
      <c r="A924" s="2">
        <v>219009</v>
      </c>
      <c r="B924" s="3">
        <v>44847</v>
      </c>
    </row>
    <row r="925" spans="1:2" x14ac:dyDescent="0.25">
      <c r="A925" s="2">
        <v>219011</v>
      </c>
      <c r="B925" s="3">
        <v>14764</v>
      </c>
    </row>
    <row r="926" spans="1:2" x14ac:dyDescent="0.25">
      <c r="A926" s="2">
        <v>219013</v>
      </c>
      <c r="B926" s="3">
        <v>46861</v>
      </c>
    </row>
    <row r="927" spans="1:2" x14ac:dyDescent="0.25">
      <c r="A927" s="2">
        <v>219015</v>
      </c>
      <c r="B927" s="3">
        <v>62826</v>
      </c>
    </row>
    <row r="928" spans="1:2" x14ac:dyDescent="0.25">
      <c r="A928" s="2">
        <v>219017</v>
      </c>
      <c r="B928" s="3">
        <v>32253</v>
      </c>
    </row>
    <row r="929" spans="1:2" x14ac:dyDescent="0.25">
      <c r="A929" s="2">
        <v>219019</v>
      </c>
      <c r="B929" s="3">
        <v>24458</v>
      </c>
    </row>
    <row r="930" spans="1:2" x14ac:dyDescent="0.25">
      <c r="A930" s="2">
        <v>219021</v>
      </c>
      <c r="B930" s="3">
        <v>29687</v>
      </c>
    </row>
    <row r="931" spans="1:2" x14ac:dyDescent="0.25">
      <c r="A931" s="2">
        <v>219023</v>
      </c>
      <c r="B931" s="3">
        <v>17114</v>
      </c>
    </row>
    <row r="932" spans="1:2" x14ac:dyDescent="0.25">
      <c r="A932" s="2">
        <v>219025</v>
      </c>
      <c r="B932" s="3">
        <v>27523</v>
      </c>
    </row>
    <row r="933" spans="1:2" x14ac:dyDescent="0.25">
      <c r="A933" s="2">
        <v>219027</v>
      </c>
      <c r="B933" s="3">
        <v>21506</v>
      </c>
    </row>
    <row r="934" spans="1:2" x14ac:dyDescent="0.25">
      <c r="A934" s="2">
        <v>219029</v>
      </c>
      <c r="B934" s="3">
        <v>48921</v>
      </c>
    </row>
    <row r="935" spans="1:2" x14ac:dyDescent="0.25">
      <c r="A935" s="2">
        <v>219031</v>
      </c>
      <c r="B935" s="3">
        <v>14830</v>
      </c>
    </row>
    <row r="936" spans="1:2" x14ac:dyDescent="0.25">
      <c r="A936" s="2">
        <v>219033</v>
      </c>
      <c r="B936" s="3">
        <v>16271</v>
      </c>
    </row>
    <row r="937" spans="1:2" x14ac:dyDescent="0.25">
      <c r="A937" s="2">
        <v>219035</v>
      </c>
      <c r="B937" s="3">
        <v>33397</v>
      </c>
    </row>
    <row r="938" spans="1:2" x14ac:dyDescent="0.25">
      <c r="A938" s="2">
        <v>219037</v>
      </c>
      <c r="B938" s="3">
        <v>164789</v>
      </c>
    </row>
    <row r="939" spans="1:2" x14ac:dyDescent="0.25">
      <c r="A939" s="2">
        <v>219039</v>
      </c>
      <c r="B939" s="3">
        <v>7592</v>
      </c>
    </row>
    <row r="940" spans="1:2" x14ac:dyDescent="0.25">
      <c r="A940" s="2">
        <v>219041</v>
      </c>
      <c r="B940" s="3">
        <v>14572</v>
      </c>
    </row>
    <row r="941" spans="1:2" x14ac:dyDescent="0.25">
      <c r="A941" s="2">
        <v>219043</v>
      </c>
      <c r="B941" s="3">
        <v>34422</v>
      </c>
    </row>
    <row r="942" spans="1:2" x14ac:dyDescent="0.25">
      <c r="A942" s="2">
        <v>219045</v>
      </c>
      <c r="B942" s="3">
        <v>22561</v>
      </c>
    </row>
    <row r="943" spans="1:2" x14ac:dyDescent="0.25">
      <c r="A943" s="2">
        <v>219047</v>
      </c>
      <c r="B943" s="3">
        <v>46595</v>
      </c>
    </row>
    <row r="944" spans="1:2" x14ac:dyDescent="0.25">
      <c r="A944" s="2">
        <v>219049</v>
      </c>
      <c r="B944" s="3">
        <v>36598</v>
      </c>
    </row>
    <row r="945" spans="1:2" x14ac:dyDescent="0.25">
      <c r="A945" s="2">
        <v>219051</v>
      </c>
      <c r="B945" s="3">
        <v>47782</v>
      </c>
    </row>
    <row r="946" spans="1:2" x14ac:dyDescent="0.25">
      <c r="A946" s="2">
        <v>219053</v>
      </c>
      <c r="B946" s="3">
        <v>12629</v>
      </c>
    </row>
    <row r="947" spans="1:2" x14ac:dyDescent="0.25">
      <c r="A947" s="2">
        <v>219055</v>
      </c>
      <c r="B947" s="3">
        <v>12411</v>
      </c>
    </row>
    <row r="948" spans="1:2" x14ac:dyDescent="0.25">
      <c r="A948" s="2">
        <v>219057</v>
      </c>
      <c r="B948" s="3">
        <v>10509</v>
      </c>
    </row>
    <row r="949" spans="1:2" x14ac:dyDescent="0.25">
      <c r="A949" s="2">
        <v>219059</v>
      </c>
      <c r="B949" s="3">
        <v>29940</v>
      </c>
    </row>
    <row r="950" spans="1:2" x14ac:dyDescent="0.25">
      <c r="A950" s="2">
        <v>219061</v>
      </c>
      <c r="B950" s="3">
        <v>13943</v>
      </c>
    </row>
    <row r="951" spans="1:2" x14ac:dyDescent="0.25">
      <c r="A951" s="2">
        <v>219063</v>
      </c>
      <c r="B951" s="3">
        <v>10552</v>
      </c>
    </row>
    <row r="952" spans="1:2" x14ac:dyDescent="0.25">
      <c r="A952" s="2">
        <v>219065</v>
      </c>
      <c r="B952" s="3">
        <v>23108</v>
      </c>
    </row>
    <row r="953" spans="1:2" x14ac:dyDescent="0.25">
      <c r="A953" s="2">
        <v>219069</v>
      </c>
      <c r="B953" s="3">
        <v>22417</v>
      </c>
    </row>
    <row r="954" spans="1:2" x14ac:dyDescent="0.25">
      <c r="A954" s="2">
        <v>219071</v>
      </c>
      <c r="B954" s="3">
        <v>64499</v>
      </c>
    </row>
    <row r="955" spans="1:2" x14ac:dyDescent="0.25">
      <c r="A955" s="2">
        <v>219073</v>
      </c>
      <c r="B955" s="3">
        <v>47733</v>
      </c>
    </row>
    <row r="956" spans="1:2" x14ac:dyDescent="0.25">
      <c r="A956" s="2">
        <v>219075</v>
      </c>
      <c r="B956" s="3">
        <v>13417</v>
      </c>
    </row>
    <row r="957" spans="1:2" x14ac:dyDescent="0.25">
      <c r="A957" s="2">
        <v>219077</v>
      </c>
      <c r="B957" s="3">
        <v>8212</v>
      </c>
    </row>
    <row r="958" spans="1:2" x14ac:dyDescent="0.25">
      <c r="A958" s="2">
        <v>219079</v>
      </c>
      <c r="B958" s="3">
        <v>18496</v>
      </c>
    </row>
    <row r="959" spans="1:2" x14ac:dyDescent="0.25">
      <c r="A959" s="2">
        <v>219081</v>
      </c>
      <c r="B959" s="3">
        <v>24831</v>
      </c>
    </row>
    <row r="960" spans="1:2" x14ac:dyDescent="0.25">
      <c r="A960" s="2">
        <v>219083</v>
      </c>
      <c r="B960" s="3">
        <v>44218</v>
      </c>
    </row>
    <row r="961" spans="1:2" x14ac:dyDescent="0.25">
      <c r="A961" s="2">
        <v>219085</v>
      </c>
      <c r="B961" s="3">
        <v>27285</v>
      </c>
    </row>
    <row r="962" spans="1:2" x14ac:dyDescent="0.25">
      <c r="A962" s="2">
        <v>219087</v>
      </c>
      <c r="B962" s="3">
        <v>15061</v>
      </c>
    </row>
    <row r="963" spans="1:2" x14ac:dyDescent="0.25">
      <c r="A963" s="2">
        <v>219089</v>
      </c>
      <c r="B963" s="3">
        <v>36821</v>
      </c>
    </row>
    <row r="964" spans="1:2" x14ac:dyDescent="0.25">
      <c r="A964" s="2">
        <v>219091</v>
      </c>
      <c r="B964" s="3">
        <v>8233</v>
      </c>
    </row>
    <row r="965" spans="1:2" x14ac:dyDescent="0.25">
      <c r="A965" s="2">
        <v>219093</v>
      </c>
      <c r="B965" s="3">
        <v>69454</v>
      </c>
    </row>
    <row r="966" spans="1:2" x14ac:dyDescent="0.25">
      <c r="A966" s="2">
        <v>219095</v>
      </c>
      <c r="B966" s="3">
        <v>57064</v>
      </c>
    </row>
    <row r="967" spans="1:2" x14ac:dyDescent="0.25">
      <c r="A967" s="2">
        <v>219097</v>
      </c>
      <c r="B967" s="3">
        <v>29618</v>
      </c>
    </row>
    <row r="968" spans="1:2" x14ac:dyDescent="0.25">
      <c r="A968" s="2">
        <v>219099</v>
      </c>
      <c r="B968" s="3">
        <v>26138</v>
      </c>
    </row>
    <row r="969" spans="1:2" x14ac:dyDescent="0.25">
      <c r="A969" s="2">
        <v>219101</v>
      </c>
      <c r="B969" s="3">
        <v>15203</v>
      </c>
    </row>
    <row r="970" spans="1:2" x14ac:dyDescent="0.25">
      <c r="A970" s="2">
        <v>219103</v>
      </c>
      <c r="B970" s="3">
        <v>20361</v>
      </c>
    </row>
    <row r="971" spans="1:2" x14ac:dyDescent="0.25">
      <c r="A971" s="2">
        <v>219105</v>
      </c>
      <c r="B971" s="3">
        <v>7760</v>
      </c>
    </row>
    <row r="972" spans="1:2" x14ac:dyDescent="0.25">
      <c r="A972" s="2">
        <v>219107</v>
      </c>
      <c r="B972" s="3">
        <v>56003</v>
      </c>
    </row>
    <row r="973" spans="1:2" x14ac:dyDescent="0.25">
      <c r="A973" s="2">
        <v>219109</v>
      </c>
      <c r="B973" s="3">
        <v>22803</v>
      </c>
    </row>
    <row r="974" spans="1:2" x14ac:dyDescent="0.25">
      <c r="A974" s="2">
        <v>219113</v>
      </c>
      <c r="B974" s="3">
        <v>35881</v>
      </c>
    </row>
    <row r="975" spans="1:2" x14ac:dyDescent="0.25">
      <c r="A975" s="2">
        <v>219115</v>
      </c>
      <c r="B975" s="3">
        <v>31894</v>
      </c>
    </row>
    <row r="976" spans="1:2" x14ac:dyDescent="0.25">
      <c r="A976" s="2">
        <v>219117</v>
      </c>
      <c r="B976" s="3">
        <v>91715</v>
      </c>
    </row>
    <row r="977" spans="1:2" x14ac:dyDescent="0.25">
      <c r="A977" s="2">
        <v>219119</v>
      </c>
      <c r="B977" s="3">
        <v>28039</v>
      </c>
    </row>
    <row r="978" spans="1:2" x14ac:dyDescent="0.25">
      <c r="A978" s="2">
        <v>219121</v>
      </c>
      <c r="B978" s="3">
        <v>57176</v>
      </c>
    </row>
    <row r="979" spans="1:2" x14ac:dyDescent="0.25">
      <c r="A979" s="2">
        <v>219123</v>
      </c>
      <c r="B979" s="3">
        <v>14519</v>
      </c>
    </row>
    <row r="980" spans="1:2" x14ac:dyDescent="0.25">
      <c r="A980" s="2">
        <v>219125</v>
      </c>
      <c r="B980" s="3">
        <v>67265</v>
      </c>
    </row>
    <row r="981" spans="1:2" x14ac:dyDescent="0.25">
      <c r="A981" s="2">
        <v>219127</v>
      </c>
      <c r="B981" s="3">
        <v>26304</v>
      </c>
    </row>
    <row r="982" spans="1:2" x14ac:dyDescent="0.25">
      <c r="A982" s="2">
        <v>219129</v>
      </c>
      <c r="B982" s="3">
        <v>11691</v>
      </c>
    </row>
    <row r="983" spans="1:2" x14ac:dyDescent="0.25">
      <c r="A983" s="2">
        <v>219131</v>
      </c>
      <c r="B983" s="3">
        <v>21401</v>
      </c>
    </row>
    <row r="984" spans="1:2" x14ac:dyDescent="0.25">
      <c r="A984" s="2">
        <v>219133</v>
      </c>
      <c r="B984" s="3">
        <v>39208</v>
      </c>
    </row>
    <row r="985" spans="1:2" x14ac:dyDescent="0.25">
      <c r="A985" s="2">
        <v>219135</v>
      </c>
      <c r="B985" s="3">
        <v>20768</v>
      </c>
    </row>
    <row r="986" spans="1:2" x14ac:dyDescent="0.25">
      <c r="A986" s="2">
        <v>219137</v>
      </c>
      <c r="B986" s="3">
        <v>31995</v>
      </c>
    </row>
    <row r="987" spans="1:2" x14ac:dyDescent="0.25">
      <c r="A987" s="2">
        <v>219139</v>
      </c>
      <c r="B987" s="3">
        <v>9595</v>
      </c>
    </row>
    <row r="988" spans="1:2" x14ac:dyDescent="0.25">
      <c r="A988" s="2">
        <v>219141</v>
      </c>
      <c r="B988" s="3">
        <v>34891</v>
      </c>
    </row>
    <row r="989" spans="1:2" x14ac:dyDescent="0.25">
      <c r="A989" s="2">
        <v>219143</v>
      </c>
      <c r="B989" s="3">
        <v>6283</v>
      </c>
    </row>
    <row r="990" spans="1:2" x14ac:dyDescent="0.25">
      <c r="A990" s="2">
        <v>219145</v>
      </c>
      <c r="B990" s="3">
        <v>72825</v>
      </c>
    </row>
    <row r="991" spans="1:2" x14ac:dyDescent="0.25">
      <c r="A991" s="2">
        <v>219147</v>
      </c>
      <c r="B991" s="3">
        <v>31758</v>
      </c>
    </row>
    <row r="992" spans="1:2" x14ac:dyDescent="0.25">
      <c r="A992" s="2">
        <v>219149</v>
      </c>
      <c r="B992" s="3">
        <v>12883</v>
      </c>
    </row>
    <row r="993" spans="1:2" x14ac:dyDescent="0.25">
      <c r="A993" s="2">
        <v>219151</v>
      </c>
      <c r="B993" s="3">
        <v>68422</v>
      </c>
    </row>
    <row r="994" spans="1:2" x14ac:dyDescent="0.25">
      <c r="A994" s="2">
        <v>219153</v>
      </c>
      <c r="B994" s="3">
        <v>24231</v>
      </c>
    </row>
    <row r="995" spans="1:2" x14ac:dyDescent="0.25">
      <c r="A995" s="2">
        <v>219155</v>
      </c>
      <c r="B995" s="3">
        <v>23614</v>
      </c>
    </row>
    <row r="996" spans="1:2" x14ac:dyDescent="0.25">
      <c r="A996" s="2">
        <v>219157</v>
      </c>
      <c r="B996" s="3">
        <v>22613</v>
      </c>
    </row>
    <row r="997" spans="1:2" x14ac:dyDescent="0.25">
      <c r="A997" s="2">
        <v>219159</v>
      </c>
      <c r="B997" s="3">
        <v>21946</v>
      </c>
    </row>
    <row r="998" spans="1:2" x14ac:dyDescent="0.25">
      <c r="A998" s="2">
        <v>219161</v>
      </c>
      <c r="B998" s="3">
        <v>34238</v>
      </c>
    </row>
    <row r="999" spans="1:2" x14ac:dyDescent="0.25">
      <c r="A999" s="2">
        <v>219163</v>
      </c>
      <c r="B999" s="3">
        <v>29867</v>
      </c>
    </row>
    <row r="1000" spans="1:2" x14ac:dyDescent="0.25">
      <c r="A1000" s="2">
        <v>219165</v>
      </c>
      <c r="B1000" s="3">
        <v>9806</v>
      </c>
    </row>
    <row r="1001" spans="1:2" x14ac:dyDescent="0.25">
      <c r="A1001" s="2">
        <v>219167</v>
      </c>
      <c r="B1001" s="3">
        <v>25592</v>
      </c>
    </row>
    <row r="1002" spans="1:2" x14ac:dyDescent="0.25">
      <c r="A1002" s="2">
        <v>219169</v>
      </c>
      <c r="B1002" s="3">
        <v>14678</v>
      </c>
    </row>
    <row r="1003" spans="1:2" x14ac:dyDescent="0.25">
      <c r="A1003" s="2">
        <v>219171</v>
      </c>
      <c r="B1003" s="3">
        <v>17555</v>
      </c>
    </row>
    <row r="1004" spans="1:2" x14ac:dyDescent="0.25">
      <c r="A1004" s="2">
        <v>219173</v>
      </c>
      <c r="B1004" s="3">
        <v>24647</v>
      </c>
    </row>
    <row r="1005" spans="1:2" x14ac:dyDescent="0.25">
      <c r="A1005" s="2">
        <v>219175</v>
      </c>
      <c r="B1005" s="3">
        <v>19640</v>
      </c>
    </row>
    <row r="1006" spans="1:2" x14ac:dyDescent="0.25">
      <c r="A1006" s="2">
        <v>219177</v>
      </c>
      <c r="B1006" s="3">
        <v>38530</v>
      </c>
    </row>
    <row r="1007" spans="1:2" x14ac:dyDescent="0.25">
      <c r="A1007" s="2">
        <v>219179</v>
      </c>
      <c r="B1007" s="3">
        <v>38012</v>
      </c>
    </row>
    <row r="1008" spans="1:2" x14ac:dyDescent="0.25">
      <c r="A1008" s="2">
        <v>219181</v>
      </c>
      <c r="B1008" s="3">
        <v>13163</v>
      </c>
    </row>
    <row r="1009" spans="1:2" x14ac:dyDescent="0.25">
      <c r="A1009" s="2">
        <v>219183</v>
      </c>
      <c r="B1009" s="3">
        <v>28126</v>
      </c>
    </row>
    <row r="1010" spans="1:2" x14ac:dyDescent="0.25">
      <c r="A1010" s="2">
        <v>219185</v>
      </c>
      <c r="B1010" s="3">
        <v>24910</v>
      </c>
    </row>
    <row r="1011" spans="1:2" x14ac:dyDescent="0.25">
      <c r="A1011" s="2">
        <v>219187</v>
      </c>
      <c r="B1011" s="3">
        <v>14808</v>
      </c>
    </row>
    <row r="1012" spans="1:2" x14ac:dyDescent="0.25">
      <c r="A1012" s="2">
        <v>219189</v>
      </c>
      <c r="B1012" s="3">
        <v>9627</v>
      </c>
    </row>
    <row r="1013" spans="1:2" x14ac:dyDescent="0.25">
      <c r="A1013" s="2">
        <v>219191</v>
      </c>
      <c r="B1013" s="3">
        <v>18448</v>
      </c>
    </row>
    <row r="1014" spans="1:2" x14ac:dyDescent="0.25">
      <c r="A1014" s="2">
        <v>219193</v>
      </c>
      <c r="B1014" s="3">
        <v>44267</v>
      </c>
    </row>
    <row r="1015" spans="1:2" x14ac:dyDescent="0.25">
      <c r="A1015" s="2">
        <v>219195</v>
      </c>
      <c r="B1015" s="3">
        <v>88859</v>
      </c>
    </row>
    <row r="1016" spans="1:2" x14ac:dyDescent="0.25">
      <c r="A1016" s="2">
        <v>219197</v>
      </c>
      <c r="B1016" s="3">
        <v>20190</v>
      </c>
    </row>
    <row r="1017" spans="1:2" x14ac:dyDescent="0.25">
      <c r="A1017" s="2">
        <v>219199</v>
      </c>
      <c r="B1017" s="3">
        <v>64983</v>
      </c>
    </row>
    <row r="1018" spans="1:2" x14ac:dyDescent="0.25">
      <c r="A1018" s="2">
        <v>219201</v>
      </c>
      <c r="B1018" s="3">
        <v>5190</v>
      </c>
    </row>
    <row r="1019" spans="1:2" x14ac:dyDescent="0.25">
      <c r="A1019" s="2">
        <v>219203</v>
      </c>
      <c r="B1019" s="3">
        <v>21964</v>
      </c>
    </row>
    <row r="1020" spans="1:2" x14ac:dyDescent="0.25">
      <c r="A1020" s="2">
        <v>219205</v>
      </c>
      <c r="B1020" s="3">
        <v>24853</v>
      </c>
    </row>
    <row r="1021" spans="1:2" x14ac:dyDescent="0.25">
      <c r="A1021" s="2">
        <v>219207</v>
      </c>
      <c r="B1021" s="3">
        <v>25609</v>
      </c>
    </row>
    <row r="1022" spans="1:2" x14ac:dyDescent="0.25">
      <c r="A1022" s="2">
        <v>219209</v>
      </c>
      <c r="B1022" s="3">
        <v>32245</v>
      </c>
    </row>
    <row r="1023" spans="1:2" x14ac:dyDescent="0.25">
      <c r="A1023" s="2">
        <v>219211</v>
      </c>
      <c r="B1023" s="3">
        <v>33369</v>
      </c>
    </row>
    <row r="1024" spans="1:2" x14ac:dyDescent="0.25">
      <c r="A1024" s="2">
        <v>219213</v>
      </c>
      <c r="B1024" s="3">
        <v>19669</v>
      </c>
    </row>
    <row r="1025" spans="1:2" x14ac:dyDescent="0.25">
      <c r="A1025" s="2">
        <v>219215</v>
      </c>
      <c r="B1025" s="3">
        <v>10713</v>
      </c>
    </row>
    <row r="1026" spans="1:2" x14ac:dyDescent="0.25">
      <c r="A1026" s="2">
        <v>219217</v>
      </c>
      <c r="B1026" s="3">
        <v>26143</v>
      </c>
    </row>
    <row r="1027" spans="1:2" x14ac:dyDescent="0.25">
      <c r="A1027" s="2">
        <v>219219</v>
      </c>
      <c r="B1027" s="3">
        <v>16671</v>
      </c>
    </row>
    <row r="1028" spans="1:2" x14ac:dyDescent="0.25">
      <c r="A1028" s="2">
        <v>219221</v>
      </c>
      <c r="B1028" s="3">
        <v>11633</v>
      </c>
    </row>
    <row r="1029" spans="1:2" x14ac:dyDescent="0.25">
      <c r="A1029" s="2">
        <v>219223</v>
      </c>
      <c r="B1029" s="3">
        <v>9386</v>
      </c>
    </row>
    <row r="1030" spans="1:2" x14ac:dyDescent="0.25">
      <c r="A1030" s="2">
        <v>219225</v>
      </c>
      <c r="B1030" s="3">
        <v>19911</v>
      </c>
    </row>
    <row r="1031" spans="1:2" x14ac:dyDescent="0.25">
      <c r="A1031" s="2">
        <v>219227</v>
      </c>
      <c r="B1031" s="3">
        <v>34858</v>
      </c>
    </row>
    <row r="1032" spans="1:2" x14ac:dyDescent="0.25">
      <c r="A1032" s="2">
        <v>219229</v>
      </c>
      <c r="B1032" s="3">
        <v>16389</v>
      </c>
    </row>
    <row r="1033" spans="1:2" x14ac:dyDescent="0.25">
      <c r="A1033" s="2">
        <v>219231</v>
      </c>
      <c r="B1033" s="3">
        <v>31691</v>
      </c>
    </row>
    <row r="1034" spans="1:2" x14ac:dyDescent="0.25">
      <c r="A1034" s="2">
        <v>219233</v>
      </c>
      <c r="B1034" s="3">
        <v>22310</v>
      </c>
    </row>
    <row r="1035" spans="1:2" x14ac:dyDescent="0.25">
      <c r="A1035" s="2">
        <v>219235</v>
      </c>
      <c r="B1035" s="3">
        <v>54294</v>
      </c>
    </row>
    <row r="1036" spans="1:2" x14ac:dyDescent="0.25">
      <c r="A1036" s="2">
        <v>219237</v>
      </c>
      <c r="B1036" s="3">
        <v>12854</v>
      </c>
    </row>
    <row r="1037" spans="1:2" x14ac:dyDescent="0.25">
      <c r="A1037" s="2">
        <v>219239</v>
      </c>
      <c r="B1037" s="3">
        <v>23142</v>
      </c>
    </row>
    <row r="1038" spans="1:2" x14ac:dyDescent="0.25">
      <c r="A1038" s="2">
        <v>229001</v>
      </c>
      <c r="B1038" s="3">
        <v>115864</v>
      </c>
    </row>
    <row r="1039" spans="1:2" x14ac:dyDescent="0.25">
      <c r="A1039" s="2">
        <v>229003</v>
      </c>
      <c r="B1039" s="3">
        <v>38544</v>
      </c>
    </row>
    <row r="1040" spans="1:2" x14ac:dyDescent="0.25">
      <c r="A1040" s="2">
        <v>229005</v>
      </c>
      <c r="B1040" s="3">
        <v>108744</v>
      </c>
    </row>
    <row r="1041" spans="1:2" x14ac:dyDescent="0.25">
      <c r="A1041" s="2">
        <v>229007</v>
      </c>
      <c r="B1041" s="3">
        <v>41511</v>
      </c>
    </row>
    <row r="1042" spans="1:2" x14ac:dyDescent="0.25">
      <c r="A1042" s="2">
        <v>229009</v>
      </c>
      <c r="B1042" s="3">
        <v>76786</v>
      </c>
    </row>
    <row r="1043" spans="1:2" x14ac:dyDescent="0.25">
      <c r="A1043" s="2">
        <v>229011</v>
      </c>
      <c r="B1043" s="3">
        <v>52696</v>
      </c>
    </row>
    <row r="1044" spans="1:2" x14ac:dyDescent="0.25">
      <c r="A1044" s="2">
        <v>229013</v>
      </c>
      <c r="B1044" s="3">
        <v>31785</v>
      </c>
    </row>
    <row r="1045" spans="1:2" x14ac:dyDescent="0.25">
      <c r="A1045" s="2">
        <v>229015</v>
      </c>
      <c r="B1045" s="3">
        <v>47741</v>
      </c>
    </row>
    <row r="1046" spans="1:2" x14ac:dyDescent="0.25">
      <c r="A1046" s="2">
        <v>229017</v>
      </c>
      <c r="B1046" s="3">
        <v>70213</v>
      </c>
    </row>
    <row r="1047" spans="1:2" x14ac:dyDescent="0.25">
      <c r="A1047" s="2">
        <v>229019</v>
      </c>
      <c r="B1047" s="3">
        <v>139562</v>
      </c>
    </row>
    <row r="1048" spans="1:2" x14ac:dyDescent="0.25">
      <c r="A1048" s="2">
        <v>229021</v>
      </c>
      <c r="B1048" s="3">
        <v>18166</v>
      </c>
    </row>
    <row r="1049" spans="1:2" x14ac:dyDescent="0.25">
      <c r="A1049" s="2">
        <v>229023</v>
      </c>
      <c r="B1049" s="3">
        <v>14358</v>
      </c>
    </row>
    <row r="1050" spans="1:2" x14ac:dyDescent="0.25">
      <c r="A1050" s="2">
        <v>229025</v>
      </c>
      <c r="B1050" s="3">
        <v>19783</v>
      </c>
    </row>
    <row r="1051" spans="1:2" x14ac:dyDescent="0.25">
      <c r="A1051" s="2">
        <v>229027</v>
      </c>
      <c r="B1051" s="3">
        <v>37021</v>
      </c>
    </row>
    <row r="1052" spans="1:2" x14ac:dyDescent="0.25">
      <c r="A1052" s="2">
        <v>229029</v>
      </c>
      <c r="B1052" s="3">
        <v>37211</v>
      </c>
    </row>
    <row r="1053" spans="1:2" x14ac:dyDescent="0.25">
      <c r="A1053" s="2">
        <v>229031</v>
      </c>
      <c r="B1053" s="3">
        <v>47443</v>
      </c>
    </row>
    <row r="1054" spans="1:2" x14ac:dyDescent="0.25">
      <c r="A1054" s="2">
        <v>229035</v>
      </c>
      <c r="B1054" s="3">
        <v>21661</v>
      </c>
    </row>
    <row r="1055" spans="1:2" x14ac:dyDescent="0.25">
      <c r="A1055" s="2">
        <v>229037</v>
      </c>
      <c r="B1055" s="3">
        <v>35277</v>
      </c>
    </row>
    <row r="1056" spans="1:2" x14ac:dyDescent="0.25">
      <c r="A1056" s="2">
        <v>229039</v>
      </c>
      <c r="B1056" s="3">
        <v>76766</v>
      </c>
    </row>
    <row r="1057" spans="1:2" x14ac:dyDescent="0.25">
      <c r="A1057" s="2">
        <v>229041</v>
      </c>
      <c r="B1057" s="3">
        <v>39945</v>
      </c>
    </row>
    <row r="1058" spans="1:2" x14ac:dyDescent="0.25">
      <c r="A1058" s="2">
        <v>229043</v>
      </c>
      <c r="B1058" s="3">
        <v>32525</v>
      </c>
    </row>
    <row r="1059" spans="1:2" x14ac:dyDescent="0.25">
      <c r="A1059" s="2">
        <v>229045</v>
      </c>
      <c r="B1059" s="3">
        <v>136538</v>
      </c>
    </row>
    <row r="1060" spans="1:2" x14ac:dyDescent="0.25">
      <c r="A1060" s="2">
        <v>229047</v>
      </c>
      <c r="B1060" s="3">
        <v>68802</v>
      </c>
    </row>
    <row r="1061" spans="1:2" x14ac:dyDescent="0.25">
      <c r="A1061" s="2">
        <v>229049</v>
      </c>
      <c r="B1061" s="3">
        <v>29646</v>
      </c>
    </row>
    <row r="1062" spans="1:2" x14ac:dyDescent="0.25">
      <c r="A1062" s="2">
        <v>229053</v>
      </c>
      <c r="B1062" s="3">
        <v>68830</v>
      </c>
    </row>
    <row r="1063" spans="1:2" x14ac:dyDescent="0.25">
      <c r="A1063" s="2">
        <v>229057</v>
      </c>
      <c r="B1063" s="3">
        <v>110667</v>
      </c>
    </row>
    <row r="1064" spans="1:2" x14ac:dyDescent="0.25">
      <c r="A1064" s="2">
        <v>229059</v>
      </c>
      <c r="B1064" s="3">
        <v>21806</v>
      </c>
    </row>
    <row r="1065" spans="1:2" x14ac:dyDescent="0.25">
      <c r="A1065" s="2">
        <v>229061</v>
      </c>
      <c r="B1065" s="3">
        <v>66556</v>
      </c>
    </row>
    <row r="1066" spans="1:2" x14ac:dyDescent="0.25">
      <c r="A1066" s="2">
        <v>229063</v>
      </c>
      <c r="B1066" s="3">
        <v>113650</v>
      </c>
    </row>
    <row r="1067" spans="1:2" x14ac:dyDescent="0.25">
      <c r="A1067" s="2">
        <v>229065</v>
      </c>
      <c r="B1067" s="3">
        <v>29806</v>
      </c>
    </row>
    <row r="1068" spans="1:2" x14ac:dyDescent="0.25">
      <c r="A1068" s="2">
        <v>229067</v>
      </c>
      <c r="B1068" s="3">
        <v>56190</v>
      </c>
    </row>
    <row r="1069" spans="1:2" x14ac:dyDescent="0.25">
      <c r="A1069" s="2">
        <v>229069</v>
      </c>
      <c r="B1069" s="3">
        <v>76178</v>
      </c>
    </row>
    <row r="1070" spans="1:2" x14ac:dyDescent="0.25">
      <c r="A1070" s="2">
        <v>229073</v>
      </c>
      <c r="B1070" s="3">
        <v>118813</v>
      </c>
    </row>
    <row r="1071" spans="1:2" x14ac:dyDescent="0.25">
      <c r="A1071" s="2">
        <v>229075</v>
      </c>
      <c r="B1071" s="3">
        <v>39839</v>
      </c>
    </row>
    <row r="1072" spans="1:2" x14ac:dyDescent="0.25">
      <c r="A1072" s="2">
        <v>229077</v>
      </c>
      <c r="B1072" s="3">
        <v>45133</v>
      </c>
    </row>
    <row r="1073" spans="1:2" x14ac:dyDescent="0.25">
      <c r="A1073" s="2">
        <v>229079</v>
      </c>
      <c r="B1073" s="3">
        <v>109906</v>
      </c>
    </row>
    <row r="1074" spans="1:2" x14ac:dyDescent="0.25">
      <c r="A1074" s="2">
        <v>229081</v>
      </c>
      <c r="B1074" s="3">
        <v>18989</v>
      </c>
    </row>
    <row r="1075" spans="1:2" x14ac:dyDescent="0.25">
      <c r="A1075" s="2">
        <v>229083</v>
      </c>
      <c r="B1075" s="3">
        <v>39808</v>
      </c>
    </row>
    <row r="1076" spans="1:2" x14ac:dyDescent="0.25">
      <c r="A1076" s="2">
        <v>229085</v>
      </c>
      <c r="B1076" s="3">
        <v>38692</v>
      </c>
    </row>
    <row r="1077" spans="1:2" x14ac:dyDescent="0.25">
      <c r="A1077" s="2">
        <v>229087</v>
      </c>
      <c r="B1077" s="3">
        <v>62419</v>
      </c>
    </row>
    <row r="1078" spans="1:2" x14ac:dyDescent="0.25">
      <c r="A1078" s="2">
        <v>229089</v>
      </c>
      <c r="B1078" s="3">
        <v>55918</v>
      </c>
    </row>
    <row r="1079" spans="1:2" x14ac:dyDescent="0.25">
      <c r="A1079" s="2">
        <v>229091</v>
      </c>
      <c r="B1079" s="3">
        <v>20810</v>
      </c>
    </row>
    <row r="1080" spans="1:2" x14ac:dyDescent="0.25">
      <c r="A1080" s="2">
        <v>229093</v>
      </c>
      <c r="B1080" s="3">
        <v>35248</v>
      </c>
    </row>
    <row r="1081" spans="1:2" x14ac:dyDescent="0.25">
      <c r="A1081" s="2">
        <v>229095</v>
      </c>
      <c r="B1081" s="3">
        <v>64247</v>
      </c>
    </row>
    <row r="1082" spans="1:2" x14ac:dyDescent="0.25">
      <c r="A1082" s="2">
        <v>229097</v>
      </c>
      <c r="B1082" s="3">
        <v>179670</v>
      </c>
    </row>
    <row r="1083" spans="1:2" x14ac:dyDescent="0.25">
      <c r="A1083" s="2">
        <v>229099</v>
      </c>
      <c r="B1083" s="3">
        <v>84375</v>
      </c>
    </row>
    <row r="1084" spans="1:2" x14ac:dyDescent="0.25">
      <c r="A1084" s="2">
        <v>229101</v>
      </c>
      <c r="B1084" s="3">
        <v>106955</v>
      </c>
    </row>
    <row r="1085" spans="1:2" x14ac:dyDescent="0.25">
      <c r="A1085" s="2">
        <v>229105</v>
      </c>
      <c r="B1085" s="3">
        <v>168461</v>
      </c>
    </row>
    <row r="1086" spans="1:2" x14ac:dyDescent="0.25">
      <c r="A1086" s="2">
        <v>229107</v>
      </c>
      <c r="B1086" s="3">
        <v>16883</v>
      </c>
    </row>
    <row r="1087" spans="1:2" x14ac:dyDescent="0.25">
      <c r="A1087" s="2">
        <v>229111</v>
      </c>
      <c r="B1087" s="3">
        <v>38376</v>
      </c>
    </row>
    <row r="1088" spans="1:2" x14ac:dyDescent="0.25">
      <c r="A1088" s="2">
        <v>229113</v>
      </c>
      <c r="B1088" s="3">
        <v>112094</v>
      </c>
    </row>
    <row r="1089" spans="1:2" x14ac:dyDescent="0.25">
      <c r="A1089" s="2">
        <v>229115</v>
      </c>
      <c r="B1089" s="3">
        <v>63730</v>
      </c>
    </row>
    <row r="1090" spans="1:2" x14ac:dyDescent="0.25">
      <c r="A1090" s="2">
        <v>229117</v>
      </c>
      <c r="B1090" s="3">
        <v>90991</v>
      </c>
    </row>
    <row r="1091" spans="1:2" x14ac:dyDescent="0.25">
      <c r="A1091" s="2">
        <v>229119</v>
      </c>
      <c r="B1091" s="3">
        <v>69696</v>
      </c>
    </row>
    <row r="1092" spans="1:2" x14ac:dyDescent="0.25">
      <c r="A1092" s="2">
        <v>229121</v>
      </c>
      <c r="B1092" s="3">
        <v>33220</v>
      </c>
    </row>
    <row r="1093" spans="1:2" x14ac:dyDescent="0.25">
      <c r="A1093" s="2">
        <v>229123</v>
      </c>
      <c r="B1093" s="3">
        <v>19749</v>
      </c>
    </row>
    <row r="1094" spans="1:2" x14ac:dyDescent="0.25">
      <c r="A1094" s="2">
        <v>229125</v>
      </c>
      <c r="B1094" s="3">
        <v>20053</v>
      </c>
    </row>
    <row r="1095" spans="1:2" x14ac:dyDescent="0.25">
      <c r="A1095" s="2">
        <v>229127</v>
      </c>
      <c r="B1095" s="3">
        <v>27243</v>
      </c>
    </row>
    <row r="1096" spans="1:2" x14ac:dyDescent="0.25">
      <c r="A1096" s="2">
        <v>239001</v>
      </c>
      <c r="B1096" s="3">
        <v>70210</v>
      </c>
    </row>
    <row r="1097" spans="1:2" x14ac:dyDescent="0.25">
      <c r="A1097" s="2">
        <v>239003</v>
      </c>
      <c r="B1097" s="3">
        <v>142090</v>
      </c>
    </row>
    <row r="1098" spans="1:2" x14ac:dyDescent="0.25">
      <c r="A1098" s="2">
        <v>239007</v>
      </c>
      <c r="B1098" s="3">
        <v>61040</v>
      </c>
    </row>
    <row r="1099" spans="1:2" x14ac:dyDescent="0.25">
      <c r="A1099" s="2">
        <v>239009</v>
      </c>
      <c r="B1099" s="3">
        <v>103093</v>
      </c>
    </row>
    <row r="1100" spans="1:2" x14ac:dyDescent="0.25">
      <c r="A1100" s="2">
        <v>239011</v>
      </c>
      <c r="B1100" s="3">
        <v>200692</v>
      </c>
    </row>
    <row r="1101" spans="1:2" x14ac:dyDescent="0.25">
      <c r="A1101" s="2">
        <v>239013</v>
      </c>
      <c r="B1101" s="3">
        <v>83226</v>
      </c>
    </row>
    <row r="1102" spans="1:2" x14ac:dyDescent="0.25">
      <c r="A1102" s="2">
        <v>239015</v>
      </c>
      <c r="B1102" s="3">
        <v>69215</v>
      </c>
    </row>
    <row r="1103" spans="1:2" x14ac:dyDescent="0.25">
      <c r="A1103" s="2">
        <v>239017</v>
      </c>
      <c r="B1103" s="3">
        <v>107598</v>
      </c>
    </row>
    <row r="1104" spans="1:2" x14ac:dyDescent="0.25">
      <c r="A1104" s="2">
        <v>239019</v>
      </c>
      <c r="B1104" s="3">
        <v>206400</v>
      </c>
    </row>
    <row r="1105" spans="1:2" x14ac:dyDescent="0.25">
      <c r="A1105" s="2">
        <v>239021</v>
      </c>
      <c r="B1105" s="3">
        <v>43044</v>
      </c>
    </row>
    <row r="1106" spans="1:2" x14ac:dyDescent="0.25">
      <c r="A1106" s="2">
        <v>239023</v>
      </c>
      <c r="B1106" s="3">
        <v>55553</v>
      </c>
    </row>
    <row r="1107" spans="1:2" x14ac:dyDescent="0.25">
      <c r="A1107" s="2">
        <v>239025</v>
      </c>
      <c r="B1107" s="3">
        <v>107679</v>
      </c>
    </row>
    <row r="1108" spans="1:2" x14ac:dyDescent="0.25">
      <c r="A1108" s="2">
        <v>239027</v>
      </c>
      <c r="B1108" s="3">
        <v>76687</v>
      </c>
    </row>
    <row r="1109" spans="1:2" x14ac:dyDescent="0.25">
      <c r="A1109" s="2">
        <v>239029</v>
      </c>
      <c r="B1109" s="3">
        <v>83409</v>
      </c>
    </row>
    <row r="1110" spans="1:2" x14ac:dyDescent="0.25">
      <c r="A1110" s="2">
        <v>239031</v>
      </c>
      <c r="B1110" s="3">
        <v>231490</v>
      </c>
    </row>
    <row r="1111" spans="1:2" x14ac:dyDescent="0.25">
      <c r="A1111" s="2">
        <v>249001</v>
      </c>
      <c r="B1111" s="3">
        <v>77988</v>
      </c>
    </row>
    <row r="1112" spans="1:2" x14ac:dyDescent="0.25">
      <c r="A1112" s="2">
        <v>249009</v>
      </c>
      <c r="B1112" s="3">
        <v>49209</v>
      </c>
    </row>
    <row r="1113" spans="1:2" x14ac:dyDescent="0.25">
      <c r="A1113" s="2">
        <v>249011</v>
      </c>
      <c r="B1113" s="3">
        <v>36241</v>
      </c>
    </row>
    <row r="1114" spans="1:2" x14ac:dyDescent="0.25">
      <c r="A1114" s="2">
        <v>249013</v>
      </c>
      <c r="B1114" s="3">
        <v>102260</v>
      </c>
    </row>
    <row r="1115" spans="1:2" x14ac:dyDescent="0.25">
      <c r="A1115" s="2">
        <v>249015</v>
      </c>
      <c r="B1115" s="3">
        <v>75531</v>
      </c>
    </row>
    <row r="1116" spans="1:2" x14ac:dyDescent="0.25">
      <c r="A1116" s="2">
        <v>249017</v>
      </c>
      <c r="B1116" s="3">
        <v>97395</v>
      </c>
    </row>
    <row r="1117" spans="1:2" x14ac:dyDescent="0.25">
      <c r="A1117" s="2">
        <v>249019</v>
      </c>
      <c r="B1117" s="3">
        <v>44439</v>
      </c>
    </row>
    <row r="1118" spans="1:2" x14ac:dyDescent="0.25">
      <c r="A1118" s="2">
        <v>249021</v>
      </c>
      <c r="B1118" s="3">
        <v>96162</v>
      </c>
    </row>
    <row r="1119" spans="1:2" x14ac:dyDescent="0.25">
      <c r="A1119" s="2">
        <v>249023</v>
      </c>
      <c r="B1119" s="3">
        <v>37245</v>
      </c>
    </row>
    <row r="1120" spans="1:2" x14ac:dyDescent="0.25">
      <c r="A1120" s="2">
        <v>249029</v>
      </c>
      <c r="B1120" s="3">
        <v>28268</v>
      </c>
    </row>
    <row r="1121" spans="1:2" x14ac:dyDescent="0.25">
      <c r="A1121" s="2">
        <v>249035</v>
      </c>
      <c r="B1121" s="3">
        <v>32406</v>
      </c>
    </row>
    <row r="1122" spans="1:2" x14ac:dyDescent="0.25">
      <c r="A1122" s="2">
        <v>249037</v>
      </c>
      <c r="B1122" s="3">
        <v>86455</v>
      </c>
    </row>
    <row r="1123" spans="1:2" x14ac:dyDescent="0.25">
      <c r="A1123" s="2">
        <v>249039</v>
      </c>
      <c r="B1123" s="3">
        <v>35272</v>
      </c>
    </row>
    <row r="1124" spans="1:2" x14ac:dyDescent="0.25">
      <c r="A1124" s="2">
        <v>249041</v>
      </c>
      <c r="B1124" s="3">
        <v>38062</v>
      </c>
    </row>
    <row r="1125" spans="1:2" x14ac:dyDescent="0.25">
      <c r="A1125" s="2">
        <v>249043</v>
      </c>
      <c r="B1125" s="3">
        <v>83385</v>
      </c>
    </row>
    <row r="1126" spans="1:2" x14ac:dyDescent="0.25">
      <c r="A1126" s="2">
        <v>249045</v>
      </c>
      <c r="B1126" s="3">
        <v>57047</v>
      </c>
    </row>
    <row r="1127" spans="1:2" x14ac:dyDescent="0.25">
      <c r="A1127" s="2">
        <v>249047</v>
      </c>
      <c r="B1127" s="3">
        <v>48638</v>
      </c>
    </row>
    <row r="1128" spans="1:2" x14ac:dyDescent="0.25">
      <c r="A1128" s="2">
        <v>259001</v>
      </c>
      <c r="B1128" s="3">
        <v>184587</v>
      </c>
    </row>
    <row r="1129" spans="1:2" x14ac:dyDescent="0.25">
      <c r="A1129" s="2">
        <v>259003</v>
      </c>
      <c r="B1129" s="3">
        <v>166643</v>
      </c>
    </row>
    <row r="1130" spans="1:2" x14ac:dyDescent="0.25">
      <c r="A1130" s="2">
        <v>259005</v>
      </c>
      <c r="B1130" s="3">
        <v>242105</v>
      </c>
    </row>
    <row r="1131" spans="1:2" x14ac:dyDescent="0.25">
      <c r="A1131" s="2">
        <v>259007</v>
      </c>
      <c r="B1131" s="3">
        <v>27911</v>
      </c>
    </row>
    <row r="1132" spans="1:2" x14ac:dyDescent="0.25">
      <c r="A1132" s="2">
        <v>259009</v>
      </c>
      <c r="B1132" s="3">
        <v>487629</v>
      </c>
    </row>
    <row r="1133" spans="1:2" x14ac:dyDescent="0.25">
      <c r="A1133" s="2">
        <v>259011</v>
      </c>
      <c r="B1133" s="3">
        <v>133063</v>
      </c>
    </row>
    <row r="1134" spans="1:2" x14ac:dyDescent="0.25">
      <c r="A1134" s="2">
        <v>259013</v>
      </c>
      <c r="B1134" s="3">
        <v>217672</v>
      </c>
    </row>
    <row r="1135" spans="1:2" x14ac:dyDescent="0.25">
      <c r="A1135" s="2">
        <v>259015</v>
      </c>
      <c r="B1135" s="3">
        <v>197867</v>
      </c>
    </row>
    <row r="1136" spans="1:2" x14ac:dyDescent="0.25">
      <c r="A1136" s="2">
        <v>259017</v>
      </c>
      <c r="B1136" s="3">
        <v>878380</v>
      </c>
    </row>
    <row r="1137" spans="1:2" x14ac:dyDescent="0.25">
      <c r="A1137" s="2">
        <v>259019</v>
      </c>
      <c r="B1137" s="3">
        <v>19551</v>
      </c>
    </row>
    <row r="1138" spans="1:2" x14ac:dyDescent="0.25">
      <c r="A1138" s="2">
        <v>259021</v>
      </c>
      <c r="B1138" s="3">
        <v>436712</v>
      </c>
    </row>
    <row r="1139" spans="1:2" x14ac:dyDescent="0.25">
      <c r="A1139" s="2">
        <v>259023</v>
      </c>
      <c r="B1139" s="3">
        <v>346344</v>
      </c>
    </row>
    <row r="1140" spans="1:2" x14ac:dyDescent="0.25">
      <c r="A1140" s="2">
        <v>259025</v>
      </c>
      <c r="B1140" s="3">
        <v>380644</v>
      </c>
    </row>
    <row r="1141" spans="1:2" x14ac:dyDescent="0.25">
      <c r="A1141" s="2">
        <v>259027</v>
      </c>
      <c r="B1141" s="3">
        <v>620753</v>
      </c>
    </row>
    <row r="1142" spans="1:2" x14ac:dyDescent="0.25">
      <c r="A1142" s="2">
        <v>269001</v>
      </c>
      <c r="B1142" s="3">
        <v>16538</v>
      </c>
    </row>
    <row r="1143" spans="1:2" x14ac:dyDescent="0.25">
      <c r="A1143" s="2">
        <v>269003</v>
      </c>
      <c r="B1143" s="3">
        <v>13467</v>
      </c>
    </row>
    <row r="1144" spans="1:2" x14ac:dyDescent="0.25">
      <c r="A1144" s="2">
        <v>269005</v>
      </c>
      <c r="B1144" s="3">
        <v>108718</v>
      </c>
    </row>
    <row r="1145" spans="1:2" x14ac:dyDescent="0.25">
      <c r="A1145" s="2">
        <v>269007</v>
      </c>
      <c r="B1145" s="3">
        <v>38621</v>
      </c>
    </row>
    <row r="1146" spans="1:2" x14ac:dyDescent="0.25">
      <c r="A1146" s="2">
        <v>269009</v>
      </c>
      <c r="B1146" s="3">
        <v>29715</v>
      </c>
    </row>
    <row r="1147" spans="1:2" x14ac:dyDescent="0.25">
      <c r="A1147" s="2">
        <v>269011</v>
      </c>
      <c r="B1147" s="3">
        <v>25221</v>
      </c>
    </row>
    <row r="1148" spans="1:2" x14ac:dyDescent="0.25">
      <c r="A1148" s="2">
        <v>269013</v>
      </c>
      <c r="B1148" s="3">
        <v>13724</v>
      </c>
    </row>
    <row r="1149" spans="1:2" x14ac:dyDescent="0.25">
      <c r="A1149" s="2">
        <v>269015</v>
      </c>
      <c r="B1149" s="3">
        <v>58252</v>
      </c>
    </row>
    <row r="1150" spans="1:2" x14ac:dyDescent="0.25">
      <c r="A1150" s="2">
        <v>269017</v>
      </c>
      <c r="B1150" s="3">
        <v>67657</v>
      </c>
    </row>
    <row r="1151" spans="1:2" x14ac:dyDescent="0.25">
      <c r="A1151" s="2">
        <v>269019</v>
      </c>
      <c r="B1151" s="3">
        <v>21789</v>
      </c>
    </row>
    <row r="1152" spans="1:2" x14ac:dyDescent="0.25">
      <c r="A1152" s="2">
        <v>269021</v>
      </c>
      <c r="B1152" s="3">
        <v>176427</v>
      </c>
    </row>
    <row r="1153" spans="1:2" x14ac:dyDescent="0.25">
      <c r="A1153" s="2">
        <v>269023</v>
      </c>
      <c r="B1153" s="3">
        <v>62985</v>
      </c>
    </row>
    <row r="1154" spans="1:2" x14ac:dyDescent="0.25">
      <c r="A1154" s="2">
        <v>269025</v>
      </c>
      <c r="B1154" s="3">
        <v>101665</v>
      </c>
    </row>
    <row r="1155" spans="1:2" x14ac:dyDescent="0.25">
      <c r="A1155" s="2">
        <v>269027</v>
      </c>
      <c r="B1155" s="3">
        <v>62359</v>
      </c>
    </row>
    <row r="1156" spans="1:2" x14ac:dyDescent="0.25">
      <c r="A1156" s="2">
        <v>269029</v>
      </c>
      <c r="B1156" s="3">
        <v>33760</v>
      </c>
    </row>
    <row r="1157" spans="1:2" x14ac:dyDescent="0.25">
      <c r="A1157" s="2">
        <v>269031</v>
      </c>
      <c r="B1157" s="3">
        <v>36514</v>
      </c>
    </row>
    <row r="1158" spans="1:2" x14ac:dyDescent="0.25">
      <c r="A1158" s="2">
        <v>269033</v>
      </c>
      <c r="B1158" s="3">
        <v>48476</v>
      </c>
    </row>
    <row r="1159" spans="1:2" x14ac:dyDescent="0.25">
      <c r="A1159" s="2">
        <v>269035</v>
      </c>
      <c r="B1159" s="3">
        <v>55376</v>
      </c>
    </row>
    <row r="1160" spans="1:2" x14ac:dyDescent="0.25">
      <c r="A1160" s="2">
        <v>269037</v>
      </c>
      <c r="B1160" s="3">
        <v>63148</v>
      </c>
    </row>
    <row r="1161" spans="1:2" x14ac:dyDescent="0.25">
      <c r="A1161" s="2">
        <v>269039</v>
      </c>
      <c r="B1161" s="3">
        <v>21199</v>
      </c>
    </row>
    <row r="1162" spans="1:2" x14ac:dyDescent="0.25">
      <c r="A1162" s="2">
        <v>269041</v>
      </c>
      <c r="B1162" s="3">
        <v>57556</v>
      </c>
    </row>
    <row r="1163" spans="1:2" x14ac:dyDescent="0.25">
      <c r="A1163" s="2">
        <v>269043</v>
      </c>
      <c r="B1163" s="3">
        <v>44239</v>
      </c>
    </row>
    <row r="1164" spans="1:2" x14ac:dyDescent="0.25">
      <c r="A1164" s="2">
        <v>269045</v>
      </c>
      <c r="B1164" s="3">
        <v>93330</v>
      </c>
    </row>
    <row r="1165" spans="1:2" x14ac:dyDescent="0.25">
      <c r="A1165" s="2">
        <v>269047</v>
      </c>
      <c r="B1165" s="3">
        <v>40712</v>
      </c>
    </row>
    <row r="1166" spans="1:2" x14ac:dyDescent="0.25">
      <c r="A1166" s="2">
        <v>269051</v>
      </c>
      <c r="B1166" s="3">
        <v>40309</v>
      </c>
    </row>
    <row r="1167" spans="1:2" x14ac:dyDescent="0.25">
      <c r="A1167" s="2">
        <v>269053</v>
      </c>
      <c r="B1167" s="3">
        <v>41799</v>
      </c>
    </row>
    <row r="1168" spans="1:2" x14ac:dyDescent="0.25">
      <c r="A1168" s="2">
        <v>269055</v>
      </c>
      <c r="B1168" s="3">
        <v>72879</v>
      </c>
    </row>
    <row r="1169" spans="1:2" x14ac:dyDescent="0.25">
      <c r="A1169" s="2">
        <v>269057</v>
      </c>
      <c r="B1169" s="3">
        <v>55278</v>
      </c>
    </row>
    <row r="1170" spans="1:2" x14ac:dyDescent="0.25">
      <c r="A1170" s="2">
        <v>269059</v>
      </c>
      <c r="B1170" s="3">
        <v>65693</v>
      </c>
    </row>
    <row r="1171" spans="1:2" x14ac:dyDescent="0.25">
      <c r="A1171" s="2">
        <v>269061</v>
      </c>
      <c r="B1171" s="3">
        <v>84166</v>
      </c>
    </row>
    <row r="1172" spans="1:2" x14ac:dyDescent="0.25">
      <c r="A1172" s="2">
        <v>269063</v>
      </c>
      <c r="B1172" s="3">
        <v>53419</v>
      </c>
    </row>
    <row r="1173" spans="1:2" x14ac:dyDescent="0.25">
      <c r="A1173" s="2">
        <v>269065</v>
      </c>
      <c r="B1173" s="3">
        <v>109495</v>
      </c>
    </row>
    <row r="1174" spans="1:2" x14ac:dyDescent="0.25">
      <c r="A1174" s="2">
        <v>269067</v>
      </c>
      <c r="B1174" s="3">
        <v>76763</v>
      </c>
    </row>
    <row r="1175" spans="1:2" x14ac:dyDescent="0.25">
      <c r="A1175" s="2">
        <v>269069</v>
      </c>
      <c r="B1175" s="3">
        <v>38233</v>
      </c>
    </row>
    <row r="1176" spans="1:2" x14ac:dyDescent="0.25">
      <c r="A1176" s="2">
        <v>269071</v>
      </c>
      <c r="B1176" s="3">
        <v>26193</v>
      </c>
    </row>
    <row r="1177" spans="1:2" x14ac:dyDescent="0.25">
      <c r="A1177" s="2">
        <v>269073</v>
      </c>
      <c r="B1177" s="3">
        <v>118366</v>
      </c>
    </row>
    <row r="1178" spans="1:2" x14ac:dyDescent="0.25">
      <c r="A1178" s="2">
        <v>269075</v>
      </c>
      <c r="B1178" s="3">
        <v>106395</v>
      </c>
    </row>
    <row r="1179" spans="1:2" x14ac:dyDescent="0.25">
      <c r="A1179" s="2">
        <v>269077</v>
      </c>
      <c r="B1179" s="3">
        <v>117474</v>
      </c>
    </row>
    <row r="1180" spans="1:2" x14ac:dyDescent="0.25">
      <c r="A1180" s="2">
        <v>269079</v>
      </c>
      <c r="B1180" s="3">
        <v>23443</v>
      </c>
    </row>
    <row r="1181" spans="1:2" x14ac:dyDescent="0.25">
      <c r="A1181" s="2">
        <v>269083</v>
      </c>
      <c r="B1181" s="3">
        <v>8219</v>
      </c>
    </row>
    <row r="1182" spans="1:2" x14ac:dyDescent="0.25">
      <c r="A1182" s="2">
        <v>269085</v>
      </c>
      <c r="B1182" s="3">
        <v>20801</v>
      </c>
    </row>
    <row r="1183" spans="1:2" x14ac:dyDescent="0.25">
      <c r="A1183" s="2">
        <v>269087</v>
      </c>
      <c r="B1183" s="3">
        <v>80269</v>
      </c>
    </row>
    <row r="1184" spans="1:2" x14ac:dyDescent="0.25">
      <c r="A1184" s="2">
        <v>269089</v>
      </c>
      <c r="B1184" s="3">
        <v>24221</v>
      </c>
    </row>
    <row r="1185" spans="1:2" x14ac:dyDescent="0.25">
      <c r="A1185" s="2">
        <v>269091</v>
      </c>
      <c r="B1185" s="3">
        <v>122973</v>
      </c>
    </row>
    <row r="1186" spans="1:2" x14ac:dyDescent="0.25">
      <c r="A1186" s="2">
        <v>269093</v>
      </c>
      <c r="B1186" s="3">
        <v>111519</v>
      </c>
    </row>
    <row r="1187" spans="1:2" x14ac:dyDescent="0.25">
      <c r="A1187" s="2">
        <v>269095</v>
      </c>
      <c r="B1187" s="3">
        <v>10098</v>
      </c>
    </row>
    <row r="1188" spans="1:2" x14ac:dyDescent="0.25">
      <c r="A1188" s="2">
        <v>269097</v>
      </c>
      <c r="B1188" s="3">
        <v>18153</v>
      </c>
    </row>
    <row r="1189" spans="1:2" x14ac:dyDescent="0.25">
      <c r="A1189" s="2">
        <v>269101</v>
      </c>
      <c r="B1189" s="3">
        <v>41029</v>
      </c>
    </row>
    <row r="1190" spans="1:2" x14ac:dyDescent="0.25">
      <c r="A1190" s="2">
        <v>269103</v>
      </c>
      <c r="B1190" s="3">
        <v>93024</v>
      </c>
    </row>
    <row r="1191" spans="1:2" x14ac:dyDescent="0.25">
      <c r="A1191" s="2">
        <v>269105</v>
      </c>
      <c r="B1191" s="3">
        <v>42526</v>
      </c>
    </row>
    <row r="1192" spans="1:2" x14ac:dyDescent="0.25">
      <c r="A1192" s="2">
        <v>269107</v>
      </c>
      <c r="B1192" s="3">
        <v>62730</v>
      </c>
    </row>
    <row r="1193" spans="1:2" x14ac:dyDescent="0.25">
      <c r="A1193" s="2">
        <v>269109</v>
      </c>
      <c r="B1193" s="3">
        <v>41701</v>
      </c>
    </row>
    <row r="1194" spans="1:2" x14ac:dyDescent="0.25">
      <c r="A1194" s="2">
        <v>269111</v>
      </c>
      <c r="B1194" s="3">
        <v>43874</v>
      </c>
    </row>
    <row r="1195" spans="1:2" x14ac:dyDescent="0.25">
      <c r="A1195" s="2">
        <v>269113</v>
      </c>
      <c r="B1195" s="3">
        <v>18741</v>
      </c>
    </row>
    <row r="1196" spans="1:2" x14ac:dyDescent="0.25">
      <c r="A1196" s="2">
        <v>269115</v>
      </c>
      <c r="B1196" s="3">
        <v>111193</v>
      </c>
    </row>
    <row r="1197" spans="1:2" x14ac:dyDescent="0.25">
      <c r="A1197" s="2">
        <v>269117</v>
      </c>
      <c r="B1197" s="3">
        <v>79768</v>
      </c>
    </row>
    <row r="1198" spans="1:2" x14ac:dyDescent="0.25">
      <c r="A1198" s="2">
        <v>269119</v>
      </c>
      <c r="B1198" s="3">
        <v>13663</v>
      </c>
    </row>
    <row r="1199" spans="1:2" x14ac:dyDescent="0.25">
      <c r="A1199" s="2">
        <v>269121</v>
      </c>
      <c r="B1199" s="3">
        <v>93010</v>
      </c>
    </row>
    <row r="1200" spans="1:2" x14ac:dyDescent="0.25">
      <c r="A1200" s="2">
        <v>269123</v>
      </c>
      <c r="B1200" s="3">
        <v>72085</v>
      </c>
    </row>
    <row r="1201" spans="1:2" x14ac:dyDescent="0.25">
      <c r="A1201" s="2">
        <v>269127</v>
      </c>
      <c r="B1201" s="3">
        <v>48225</v>
      </c>
    </row>
    <row r="1202" spans="1:2" x14ac:dyDescent="0.25">
      <c r="A1202" s="2">
        <v>269129</v>
      </c>
      <c r="B1202" s="3">
        <v>33456</v>
      </c>
    </row>
    <row r="1203" spans="1:2" x14ac:dyDescent="0.25">
      <c r="A1203" s="2">
        <v>269131</v>
      </c>
      <c r="B1203" s="3">
        <v>15802</v>
      </c>
    </row>
    <row r="1204" spans="1:2" x14ac:dyDescent="0.25">
      <c r="A1204" s="2">
        <v>269133</v>
      </c>
      <c r="B1204" s="3">
        <v>33811</v>
      </c>
    </row>
    <row r="1205" spans="1:2" x14ac:dyDescent="0.25">
      <c r="A1205" s="2">
        <v>269135</v>
      </c>
      <c r="B1205" s="3">
        <v>15520</v>
      </c>
    </row>
    <row r="1206" spans="1:2" x14ac:dyDescent="0.25">
      <c r="A1206" s="2">
        <v>269137</v>
      </c>
      <c r="B1206" s="3">
        <v>22909</v>
      </c>
    </row>
    <row r="1207" spans="1:2" x14ac:dyDescent="0.25">
      <c r="A1207" s="2">
        <v>269139</v>
      </c>
      <c r="B1207" s="3">
        <v>179773</v>
      </c>
    </row>
    <row r="1208" spans="1:2" x14ac:dyDescent="0.25">
      <c r="A1208" s="2">
        <v>269141</v>
      </c>
      <c r="B1208" s="3">
        <v>20737</v>
      </c>
    </row>
    <row r="1209" spans="1:2" x14ac:dyDescent="0.25">
      <c r="A1209" s="2">
        <v>269143</v>
      </c>
      <c r="B1209" s="3">
        <v>35703</v>
      </c>
    </row>
    <row r="1210" spans="1:2" x14ac:dyDescent="0.25">
      <c r="A1210" s="2">
        <v>269145</v>
      </c>
      <c r="B1210" s="3">
        <v>151780</v>
      </c>
    </row>
    <row r="1211" spans="1:2" x14ac:dyDescent="0.25">
      <c r="A1211" s="2">
        <v>269147</v>
      </c>
      <c r="B1211" s="3">
        <v>112670</v>
      </c>
    </row>
    <row r="1212" spans="1:2" x14ac:dyDescent="0.25">
      <c r="A1212" s="2">
        <v>269149</v>
      </c>
      <c r="B1212" s="3">
        <v>85989</v>
      </c>
    </row>
    <row r="1213" spans="1:2" x14ac:dyDescent="0.25">
      <c r="A1213" s="2">
        <v>269151</v>
      </c>
      <c r="B1213" s="3">
        <v>62574</v>
      </c>
    </row>
    <row r="1214" spans="1:2" x14ac:dyDescent="0.25">
      <c r="A1214" s="2">
        <v>269153</v>
      </c>
      <c r="B1214" s="3">
        <v>14118</v>
      </c>
    </row>
    <row r="1215" spans="1:2" x14ac:dyDescent="0.25">
      <c r="A1215" s="2">
        <v>269155</v>
      </c>
      <c r="B1215" s="3">
        <v>90387</v>
      </c>
    </row>
    <row r="1216" spans="1:2" x14ac:dyDescent="0.25">
      <c r="A1216" s="2">
        <v>269157</v>
      </c>
      <c r="B1216" s="3">
        <v>67590</v>
      </c>
    </row>
    <row r="1217" spans="1:2" x14ac:dyDescent="0.25">
      <c r="A1217" s="2">
        <v>269159</v>
      </c>
      <c r="B1217" s="3">
        <v>108343</v>
      </c>
    </row>
    <row r="1218" spans="1:2" x14ac:dyDescent="0.25">
      <c r="A1218" s="2">
        <v>269165</v>
      </c>
      <c r="B1218" s="3">
        <v>38428</v>
      </c>
    </row>
    <row r="1219" spans="1:2" x14ac:dyDescent="0.25">
      <c r="A1219" s="2">
        <v>279001</v>
      </c>
      <c r="B1219" s="3">
        <v>24407</v>
      </c>
    </row>
    <row r="1220" spans="1:2" x14ac:dyDescent="0.25">
      <c r="A1220" s="2">
        <v>279005</v>
      </c>
      <c r="B1220" s="3">
        <v>46520</v>
      </c>
    </row>
    <row r="1221" spans="1:2" x14ac:dyDescent="0.25">
      <c r="A1221" s="2">
        <v>279007</v>
      </c>
      <c r="B1221" s="3">
        <v>82414</v>
      </c>
    </row>
    <row r="1222" spans="1:2" x14ac:dyDescent="0.25">
      <c r="A1222" s="2">
        <v>279009</v>
      </c>
      <c r="B1222" s="3">
        <v>29676</v>
      </c>
    </row>
    <row r="1223" spans="1:2" x14ac:dyDescent="0.25">
      <c r="A1223" s="2">
        <v>279011</v>
      </c>
      <c r="B1223" s="3">
        <v>11098</v>
      </c>
    </row>
    <row r="1224" spans="1:2" x14ac:dyDescent="0.25">
      <c r="A1224" s="2">
        <v>279013</v>
      </c>
      <c r="B1224" s="3">
        <v>79349</v>
      </c>
    </row>
    <row r="1225" spans="1:2" x14ac:dyDescent="0.25">
      <c r="A1225" s="2">
        <v>279015</v>
      </c>
      <c r="B1225" s="3">
        <v>35354</v>
      </c>
    </row>
    <row r="1226" spans="1:2" x14ac:dyDescent="0.25">
      <c r="A1226" s="2">
        <v>279017</v>
      </c>
      <c r="B1226" s="3">
        <v>36534</v>
      </c>
    </row>
    <row r="1227" spans="1:2" x14ac:dyDescent="0.25">
      <c r="A1227" s="2">
        <v>279019</v>
      </c>
      <c r="B1227" s="3">
        <v>57469</v>
      </c>
    </row>
    <row r="1228" spans="1:2" x14ac:dyDescent="0.25">
      <c r="A1228" s="2">
        <v>279021</v>
      </c>
      <c r="B1228" s="3">
        <v>46679</v>
      </c>
    </row>
    <row r="1229" spans="1:2" x14ac:dyDescent="0.25">
      <c r="A1229" s="2">
        <v>279023</v>
      </c>
      <c r="B1229" s="3">
        <v>19032</v>
      </c>
    </row>
    <row r="1230" spans="1:2" x14ac:dyDescent="0.25">
      <c r="A1230" s="2">
        <v>279025</v>
      </c>
      <c r="B1230" s="3">
        <v>39891</v>
      </c>
    </row>
    <row r="1231" spans="1:2" x14ac:dyDescent="0.25">
      <c r="A1231" s="2">
        <v>279027</v>
      </c>
      <c r="B1231" s="3">
        <v>21522</v>
      </c>
    </row>
    <row r="1232" spans="1:2" x14ac:dyDescent="0.25">
      <c r="A1232" s="2">
        <v>279029</v>
      </c>
      <c r="B1232" s="3">
        <v>14002</v>
      </c>
    </row>
    <row r="1233" spans="1:2" x14ac:dyDescent="0.25">
      <c r="A1233" s="2">
        <v>279031</v>
      </c>
      <c r="B1233" s="3">
        <v>8051</v>
      </c>
    </row>
    <row r="1234" spans="1:2" x14ac:dyDescent="0.25">
      <c r="A1234" s="2">
        <v>279033</v>
      </c>
      <c r="B1234" s="3">
        <v>19630</v>
      </c>
    </row>
    <row r="1235" spans="1:2" x14ac:dyDescent="0.25">
      <c r="A1235" s="2">
        <v>279035</v>
      </c>
      <c r="B1235" s="3">
        <v>75187</v>
      </c>
    </row>
    <row r="1236" spans="1:2" x14ac:dyDescent="0.25">
      <c r="A1236" s="2">
        <v>279039</v>
      </c>
      <c r="B1236" s="3">
        <v>20476</v>
      </c>
    </row>
    <row r="1237" spans="1:2" x14ac:dyDescent="0.25">
      <c r="A1237" s="2">
        <v>279041</v>
      </c>
      <c r="B1237" s="3">
        <v>38309</v>
      </c>
    </row>
    <row r="1238" spans="1:2" x14ac:dyDescent="0.25">
      <c r="A1238" s="2">
        <v>279043</v>
      </c>
      <c r="B1238" s="3">
        <v>27988</v>
      </c>
    </row>
    <row r="1239" spans="1:2" x14ac:dyDescent="0.25">
      <c r="A1239" s="2">
        <v>279045</v>
      </c>
      <c r="B1239" s="3">
        <v>38384</v>
      </c>
    </row>
    <row r="1240" spans="1:2" x14ac:dyDescent="0.25">
      <c r="A1240" s="2">
        <v>279047</v>
      </c>
      <c r="B1240" s="3">
        <v>44925</v>
      </c>
    </row>
    <row r="1241" spans="1:2" x14ac:dyDescent="0.25">
      <c r="A1241" s="2">
        <v>279049</v>
      </c>
      <c r="B1241" s="3">
        <v>53044</v>
      </c>
    </row>
    <row r="1242" spans="1:2" x14ac:dyDescent="0.25">
      <c r="A1242" s="2">
        <v>279051</v>
      </c>
      <c r="B1242" s="3">
        <v>10148</v>
      </c>
    </row>
    <row r="1243" spans="1:2" x14ac:dyDescent="0.25">
      <c r="A1243" s="2">
        <v>279055</v>
      </c>
      <c r="B1243" s="3">
        <v>23999</v>
      </c>
    </row>
    <row r="1244" spans="1:2" x14ac:dyDescent="0.25">
      <c r="A1244" s="2">
        <v>279057</v>
      </c>
      <c r="B1244" s="3">
        <v>24816</v>
      </c>
    </row>
    <row r="1245" spans="1:2" x14ac:dyDescent="0.25">
      <c r="A1245" s="2">
        <v>279059</v>
      </c>
      <c r="B1245" s="3">
        <v>33750</v>
      </c>
    </row>
    <row r="1246" spans="1:2" x14ac:dyDescent="0.25">
      <c r="A1246" s="2">
        <v>279061</v>
      </c>
      <c r="B1246" s="3">
        <v>61967</v>
      </c>
    </row>
    <row r="1247" spans="1:2" x14ac:dyDescent="0.25">
      <c r="A1247" s="2">
        <v>279063</v>
      </c>
      <c r="B1247" s="3">
        <v>18145</v>
      </c>
    </row>
    <row r="1248" spans="1:2" x14ac:dyDescent="0.25">
      <c r="A1248" s="2">
        <v>279065</v>
      </c>
      <c r="B1248" s="3">
        <v>19558</v>
      </c>
    </row>
    <row r="1249" spans="1:2" x14ac:dyDescent="0.25">
      <c r="A1249" s="2">
        <v>279067</v>
      </c>
      <c r="B1249" s="3">
        <v>55589</v>
      </c>
    </row>
    <row r="1250" spans="1:2" x14ac:dyDescent="0.25">
      <c r="A1250" s="2">
        <v>279069</v>
      </c>
      <c r="B1250" s="3">
        <v>8442</v>
      </c>
    </row>
    <row r="1251" spans="1:2" x14ac:dyDescent="0.25">
      <c r="A1251" s="2">
        <v>279071</v>
      </c>
      <c r="B1251" s="3">
        <v>20690</v>
      </c>
    </row>
    <row r="1252" spans="1:2" x14ac:dyDescent="0.25">
      <c r="A1252" s="2">
        <v>279073</v>
      </c>
      <c r="B1252" s="3">
        <v>15228</v>
      </c>
    </row>
    <row r="1253" spans="1:2" x14ac:dyDescent="0.25">
      <c r="A1253" s="2">
        <v>279075</v>
      </c>
      <c r="B1253" s="3">
        <v>13964</v>
      </c>
    </row>
    <row r="1254" spans="1:2" x14ac:dyDescent="0.25">
      <c r="A1254" s="2">
        <v>279077</v>
      </c>
      <c r="B1254" s="3">
        <v>5077</v>
      </c>
    </row>
    <row r="1255" spans="1:2" x14ac:dyDescent="0.25">
      <c r="A1255" s="2">
        <v>279079</v>
      </c>
      <c r="B1255" s="3">
        <v>32624</v>
      </c>
    </row>
    <row r="1256" spans="1:2" x14ac:dyDescent="0.25">
      <c r="A1256" s="2">
        <v>279081</v>
      </c>
      <c r="B1256" s="3">
        <v>11003</v>
      </c>
    </row>
    <row r="1257" spans="1:2" x14ac:dyDescent="0.25">
      <c r="A1257" s="2">
        <v>279083</v>
      </c>
      <c r="B1257" s="3">
        <v>32432</v>
      </c>
    </row>
    <row r="1258" spans="1:2" x14ac:dyDescent="0.25">
      <c r="A1258" s="2">
        <v>279085</v>
      </c>
      <c r="B1258" s="3">
        <v>34862</v>
      </c>
    </row>
    <row r="1259" spans="1:2" x14ac:dyDescent="0.25">
      <c r="A1259" s="2">
        <v>279087</v>
      </c>
      <c r="B1259" s="3">
        <v>10932</v>
      </c>
    </row>
    <row r="1260" spans="1:2" x14ac:dyDescent="0.25">
      <c r="A1260" s="2">
        <v>279089</v>
      </c>
      <c r="B1260" s="3">
        <v>15464</v>
      </c>
    </row>
    <row r="1261" spans="1:2" x14ac:dyDescent="0.25">
      <c r="A1261" s="2">
        <v>279091</v>
      </c>
      <c r="B1261" s="3">
        <v>34549</v>
      </c>
    </row>
    <row r="1262" spans="1:2" x14ac:dyDescent="0.25">
      <c r="A1262" s="2">
        <v>279093</v>
      </c>
      <c r="B1262" s="3">
        <v>28611</v>
      </c>
    </row>
    <row r="1263" spans="1:2" x14ac:dyDescent="0.25">
      <c r="A1263" s="2">
        <v>279095</v>
      </c>
      <c r="B1263" s="3">
        <v>30211</v>
      </c>
    </row>
    <row r="1264" spans="1:2" x14ac:dyDescent="0.25">
      <c r="A1264" s="2">
        <v>279097</v>
      </c>
      <c r="B1264" s="3">
        <v>44195</v>
      </c>
    </row>
    <row r="1265" spans="1:2" x14ac:dyDescent="0.25">
      <c r="A1265" s="2">
        <v>279099</v>
      </c>
      <c r="B1265" s="3">
        <v>53213</v>
      </c>
    </row>
    <row r="1266" spans="1:2" x14ac:dyDescent="0.25">
      <c r="A1266" s="2">
        <v>279101</v>
      </c>
      <c r="B1266" s="3">
        <v>14607</v>
      </c>
    </row>
    <row r="1267" spans="1:2" x14ac:dyDescent="0.25">
      <c r="A1267" s="2">
        <v>279103</v>
      </c>
      <c r="B1267" s="3">
        <v>31185</v>
      </c>
    </row>
    <row r="1268" spans="1:2" x14ac:dyDescent="0.25">
      <c r="A1268" s="2">
        <v>279105</v>
      </c>
      <c r="B1268" s="3">
        <v>38868</v>
      </c>
    </row>
    <row r="1269" spans="1:2" x14ac:dyDescent="0.25">
      <c r="A1269" s="2">
        <v>279107</v>
      </c>
      <c r="B1269" s="3">
        <v>12559</v>
      </c>
    </row>
    <row r="1270" spans="1:2" x14ac:dyDescent="0.25">
      <c r="A1270" s="2">
        <v>279109</v>
      </c>
      <c r="B1270" s="3">
        <v>29720</v>
      </c>
    </row>
    <row r="1271" spans="1:2" x14ac:dyDescent="0.25">
      <c r="A1271" s="2">
        <v>279111</v>
      </c>
      <c r="B1271" s="3">
        <v>81842</v>
      </c>
    </row>
    <row r="1272" spans="1:2" x14ac:dyDescent="0.25">
      <c r="A1272" s="2">
        <v>279113</v>
      </c>
      <c r="B1272" s="3">
        <v>18269</v>
      </c>
    </row>
    <row r="1273" spans="1:2" x14ac:dyDescent="0.25">
      <c r="A1273" s="2">
        <v>279115</v>
      </c>
      <c r="B1273" s="3">
        <v>41028</v>
      </c>
    </row>
    <row r="1274" spans="1:2" x14ac:dyDescent="0.25">
      <c r="A1274" s="2">
        <v>279117</v>
      </c>
      <c r="B1274" s="3">
        <v>15360</v>
      </c>
    </row>
    <row r="1275" spans="1:2" x14ac:dyDescent="0.25">
      <c r="A1275" s="2">
        <v>279119</v>
      </c>
      <c r="B1275" s="3">
        <v>44259</v>
      </c>
    </row>
    <row r="1276" spans="1:2" x14ac:dyDescent="0.25">
      <c r="A1276" s="2">
        <v>279121</v>
      </c>
      <c r="B1276" s="3">
        <v>17719</v>
      </c>
    </row>
    <row r="1277" spans="1:2" x14ac:dyDescent="0.25">
      <c r="A1277" s="2">
        <v>279125</v>
      </c>
      <c r="B1277" s="3">
        <v>6751</v>
      </c>
    </row>
    <row r="1278" spans="1:2" x14ac:dyDescent="0.25">
      <c r="A1278" s="2">
        <v>279127</v>
      </c>
      <c r="B1278" s="3">
        <v>23492</v>
      </c>
    </row>
    <row r="1279" spans="1:2" x14ac:dyDescent="0.25">
      <c r="A1279" s="2">
        <v>279129</v>
      </c>
      <c r="B1279" s="3">
        <v>26908</v>
      </c>
    </row>
    <row r="1280" spans="1:2" x14ac:dyDescent="0.25">
      <c r="A1280" s="2">
        <v>279131</v>
      </c>
      <c r="B1280" s="3">
        <v>62766</v>
      </c>
    </row>
    <row r="1281" spans="1:2" x14ac:dyDescent="0.25">
      <c r="A1281" s="2">
        <v>279133</v>
      </c>
      <c r="B1281" s="3">
        <v>14384</v>
      </c>
    </row>
    <row r="1282" spans="1:2" x14ac:dyDescent="0.25">
      <c r="A1282" s="2">
        <v>279135</v>
      </c>
      <c r="B1282" s="3">
        <v>17169</v>
      </c>
    </row>
    <row r="1283" spans="1:2" x14ac:dyDescent="0.25">
      <c r="A1283" s="2">
        <v>279139</v>
      </c>
      <c r="B1283" s="3">
        <v>80793</v>
      </c>
    </row>
    <row r="1284" spans="1:2" x14ac:dyDescent="0.25">
      <c r="A1284" s="2">
        <v>279141</v>
      </c>
      <c r="B1284" s="3">
        <v>52285</v>
      </c>
    </row>
    <row r="1285" spans="1:2" x14ac:dyDescent="0.25">
      <c r="A1285" s="2">
        <v>279143</v>
      </c>
      <c r="B1285" s="3">
        <v>22752</v>
      </c>
    </row>
    <row r="1286" spans="1:2" x14ac:dyDescent="0.25">
      <c r="A1286" s="2">
        <v>279145</v>
      </c>
      <c r="B1286" s="3">
        <v>87658</v>
      </c>
    </row>
    <row r="1287" spans="1:2" x14ac:dyDescent="0.25">
      <c r="A1287" s="2">
        <v>279147</v>
      </c>
      <c r="B1287" s="3">
        <v>38035</v>
      </c>
    </row>
    <row r="1288" spans="1:2" x14ac:dyDescent="0.25">
      <c r="A1288" s="2">
        <v>279149</v>
      </c>
      <c r="B1288" s="3">
        <v>14494</v>
      </c>
    </row>
    <row r="1289" spans="1:2" x14ac:dyDescent="0.25">
      <c r="A1289" s="2">
        <v>279151</v>
      </c>
      <c r="B1289" s="3">
        <v>16456</v>
      </c>
    </row>
    <row r="1290" spans="1:2" x14ac:dyDescent="0.25">
      <c r="A1290" s="2">
        <v>279153</v>
      </c>
      <c r="B1290" s="3">
        <v>38703</v>
      </c>
    </row>
    <row r="1291" spans="1:2" x14ac:dyDescent="0.25">
      <c r="A1291" s="2">
        <v>279155</v>
      </c>
      <c r="B1291" s="3">
        <v>8126</v>
      </c>
    </row>
    <row r="1292" spans="1:2" x14ac:dyDescent="0.25">
      <c r="A1292" s="2">
        <v>279157</v>
      </c>
      <c r="B1292" s="3">
        <v>27761</v>
      </c>
    </row>
    <row r="1293" spans="1:2" x14ac:dyDescent="0.25">
      <c r="A1293" s="2">
        <v>279159</v>
      </c>
      <c r="B1293" s="3">
        <v>23230</v>
      </c>
    </row>
    <row r="1294" spans="1:2" x14ac:dyDescent="0.25">
      <c r="A1294" s="2">
        <v>279161</v>
      </c>
      <c r="B1294" s="3">
        <v>23375</v>
      </c>
    </row>
    <row r="1295" spans="1:2" x14ac:dyDescent="0.25">
      <c r="A1295" s="2">
        <v>279165</v>
      </c>
      <c r="B1295" s="3">
        <v>18986</v>
      </c>
    </row>
    <row r="1296" spans="1:2" x14ac:dyDescent="0.25">
      <c r="A1296" s="2">
        <v>279167</v>
      </c>
      <c r="B1296" s="3">
        <v>9716</v>
      </c>
    </row>
    <row r="1297" spans="1:2" x14ac:dyDescent="0.25">
      <c r="A1297" s="2">
        <v>279169</v>
      </c>
      <c r="B1297" s="3">
        <v>76833</v>
      </c>
    </row>
    <row r="1298" spans="1:2" x14ac:dyDescent="0.25">
      <c r="A1298" s="2">
        <v>279171</v>
      </c>
      <c r="B1298" s="3">
        <v>87144</v>
      </c>
    </row>
    <row r="1299" spans="1:2" x14ac:dyDescent="0.25">
      <c r="A1299" s="2">
        <v>279173</v>
      </c>
      <c r="B1299" s="3">
        <v>18716</v>
      </c>
    </row>
    <row r="1300" spans="1:2" x14ac:dyDescent="0.25">
      <c r="A1300" s="2">
        <v>289001</v>
      </c>
      <c r="B1300" s="3">
        <v>84444</v>
      </c>
    </row>
    <row r="1301" spans="1:2" x14ac:dyDescent="0.25">
      <c r="A1301" s="2">
        <v>289003</v>
      </c>
      <c r="B1301" s="3">
        <v>58008</v>
      </c>
    </row>
    <row r="1302" spans="1:2" x14ac:dyDescent="0.25">
      <c r="A1302" s="2">
        <v>289005</v>
      </c>
      <c r="B1302" s="3">
        <v>32814</v>
      </c>
    </row>
    <row r="1303" spans="1:2" x14ac:dyDescent="0.25">
      <c r="A1303" s="2">
        <v>289007</v>
      </c>
      <c r="B1303" s="3">
        <v>41205</v>
      </c>
    </row>
    <row r="1304" spans="1:2" x14ac:dyDescent="0.25">
      <c r="A1304" s="2">
        <v>289009</v>
      </c>
      <c r="B1304" s="3">
        <v>14785</v>
      </c>
    </row>
    <row r="1305" spans="1:2" x14ac:dyDescent="0.25">
      <c r="A1305" s="2">
        <v>289011</v>
      </c>
      <c r="B1305" s="3">
        <v>86576</v>
      </c>
    </row>
    <row r="1306" spans="1:2" x14ac:dyDescent="0.25">
      <c r="A1306" s="2">
        <v>289013</v>
      </c>
      <c r="B1306" s="3">
        <v>23210</v>
      </c>
    </row>
    <row r="1307" spans="1:2" x14ac:dyDescent="0.25">
      <c r="A1307" s="2">
        <v>289015</v>
      </c>
      <c r="B1307" s="3">
        <v>17550</v>
      </c>
    </row>
    <row r="1308" spans="1:2" x14ac:dyDescent="0.25">
      <c r="A1308" s="2">
        <v>289017</v>
      </c>
      <c r="B1308" s="3">
        <v>30987</v>
      </c>
    </row>
    <row r="1309" spans="1:2" x14ac:dyDescent="0.25">
      <c r="A1309" s="2">
        <v>289019</v>
      </c>
      <c r="B1309" s="3">
        <v>17376</v>
      </c>
    </row>
    <row r="1310" spans="1:2" x14ac:dyDescent="0.25">
      <c r="A1310" s="2">
        <v>289021</v>
      </c>
      <c r="B1310" s="3">
        <v>21989</v>
      </c>
    </row>
    <row r="1311" spans="1:2" x14ac:dyDescent="0.25">
      <c r="A1311" s="2">
        <v>289023</v>
      </c>
      <c r="B1311" s="3">
        <v>31310</v>
      </c>
    </row>
    <row r="1312" spans="1:2" x14ac:dyDescent="0.25">
      <c r="A1312" s="2">
        <v>289025</v>
      </c>
      <c r="B1312" s="3">
        <v>35409</v>
      </c>
    </row>
    <row r="1313" spans="1:2" x14ac:dyDescent="0.25">
      <c r="A1313" s="2">
        <v>289027</v>
      </c>
      <c r="B1313" s="3">
        <v>65673</v>
      </c>
    </row>
    <row r="1314" spans="1:2" x14ac:dyDescent="0.25">
      <c r="A1314" s="2">
        <v>289029</v>
      </c>
      <c r="B1314" s="3">
        <v>57313</v>
      </c>
    </row>
    <row r="1315" spans="1:2" x14ac:dyDescent="0.25">
      <c r="A1315" s="2">
        <v>289031</v>
      </c>
      <c r="B1315" s="3">
        <v>32304</v>
      </c>
    </row>
    <row r="1316" spans="1:2" x14ac:dyDescent="0.25">
      <c r="A1316" s="2">
        <v>289033</v>
      </c>
      <c r="B1316" s="3">
        <v>101850</v>
      </c>
    </row>
    <row r="1317" spans="1:2" x14ac:dyDescent="0.25">
      <c r="A1317" s="2">
        <v>289035</v>
      </c>
      <c r="B1317" s="3">
        <v>35157</v>
      </c>
    </row>
    <row r="1318" spans="1:2" x14ac:dyDescent="0.25">
      <c r="A1318" s="2">
        <v>289037</v>
      </c>
      <c r="B1318" s="3">
        <v>20150</v>
      </c>
    </row>
    <row r="1319" spans="1:2" x14ac:dyDescent="0.25">
      <c r="A1319" s="2">
        <v>289039</v>
      </c>
      <c r="B1319" s="3">
        <v>25985</v>
      </c>
    </row>
    <row r="1320" spans="1:2" x14ac:dyDescent="0.25">
      <c r="A1320" s="2">
        <v>289041</v>
      </c>
      <c r="B1320" s="3">
        <v>18512</v>
      </c>
    </row>
    <row r="1321" spans="1:2" x14ac:dyDescent="0.25">
      <c r="A1321" s="2">
        <v>289043</v>
      </c>
      <c r="B1321" s="3">
        <v>34266</v>
      </c>
    </row>
    <row r="1322" spans="1:2" x14ac:dyDescent="0.25">
      <c r="A1322" s="2">
        <v>289045</v>
      </c>
      <c r="B1322" s="3">
        <v>63553</v>
      </c>
    </row>
    <row r="1323" spans="1:2" x14ac:dyDescent="0.25">
      <c r="A1323" s="2">
        <v>289047</v>
      </c>
      <c r="B1323" s="3">
        <v>74984</v>
      </c>
    </row>
    <row r="1324" spans="1:2" x14ac:dyDescent="0.25">
      <c r="A1324" s="2">
        <v>289049</v>
      </c>
      <c r="B1324" s="3">
        <v>69273</v>
      </c>
    </row>
    <row r="1325" spans="1:2" x14ac:dyDescent="0.25">
      <c r="A1325" s="2">
        <v>289051</v>
      </c>
      <c r="B1325" s="3">
        <v>55204</v>
      </c>
    </row>
    <row r="1326" spans="1:2" x14ac:dyDescent="0.25">
      <c r="A1326" s="2">
        <v>289053</v>
      </c>
      <c r="B1326" s="3">
        <v>27402</v>
      </c>
    </row>
    <row r="1327" spans="1:2" x14ac:dyDescent="0.25">
      <c r="A1327" s="2">
        <v>289055</v>
      </c>
      <c r="B1327" s="3">
        <v>4477</v>
      </c>
    </row>
    <row r="1328" spans="1:2" x14ac:dyDescent="0.25">
      <c r="A1328" s="2">
        <v>289057</v>
      </c>
      <c r="B1328" s="3">
        <v>29792</v>
      </c>
    </row>
    <row r="1329" spans="1:2" x14ac:dyDescent="0.25">
      <c r="A1329" s="2">
        <v>289059</v>
      </c>
      <c r="B1329" s="3">
        <v>89388</v>
      </c>
    </row>
    <row r="1330" spans="1:2" x14ac:dyDescent="0.25">
      <c r="A1330" s="2">
        <v>289061</v>
      </c>
      <c r="B1330" s="3">
        <v>29841</v>
      </c>
    </row>
    <row r="1331" spans="1:2" x14ac:dyDescent="0.25">
      <c r="A1331" s="2">
        <v>289063</v>
      </c>
      <c r="B1331" s="3">
        <v>20066</v>
      </c>
    </row>
    <row r="1332" spans="1:2" x14ac:dyDescent="0.25">
      <c r="A1332" s="2">
        <v>289065</v>
      </c>
      <c r="B1332" s="3">
        <v>28335</v>
      </c>
    </row>
    <row r="1333" spans="1:2" x14ac:dyDescent="0.25">
      <c r="A1333" s="2">
        <v>289067</v>
      </c>
      <c r="B1333" s="3">
        <v>106836</v>
      </c>
    </row>
    <row r="1334" spans="1:2" x14ac:dyDescent="0.25">
      <c r="A1334" s="2">
        <v>289069</v>
      </c>
      <c r="B1334" s="3">
        <v>17180</v>
      </c>
    </row>
    <row r="1335" spans="1:2" x14ac:dyDescent="0.25">
      <c r="A1335" s="2">
        <v>289071</v>
      </c>
      <c r="B1335" s="3">
        <v>50011</v>
      </c>
    </row>
    <row r="1336" spans="1:2" x14ac:dyDescent="0.25">
      <c r="A1336" s="2">
        <v>289073</v>
      </c>
      <c r="B1336" s="3">
        <v>41336</v>
      </c>
    </row>
    <row r="1337" spans="1:2" x14ac:dyDescent="0.25">
      <c r="A1337" s="2">
        <v>289075</v>
      </c>
      <c r="B1337" s="3">
        <v>136995</v>
      </c>
    </row>
    <row r="1338" spans="1:2" x14ac:dyDescent="0.25">
      <c r="A1338" s="2">
        <v>289077</v>
      </c>
      <c r="B1338" s="3">
        <v>19560</v>
      </c>
    </row>
    <row r="1339" spans="1:2" x14ac:dyDescent="0.25">
      <c r="A1339" s="2">
        <v>289079</v>
      </c>
      <c r="B1339" s="3">
        <v>34959</v>
      </c>
    </row>
    <row r="1340" spans="1:2" x14ac:dyDescent="0.25">
      <c r="A1340" s="2">
        <v>289081</v>
      </c>
      <c r="B1340" s="3">
        <v>86965</v>
      </c>
    </row>
    <row r="1341" spans="1:2" x14ac:dyDescent="0.25">
      <c r="A1341" s="2">
        <v>289083</v>
      </c>
      <c r="B1341" s="3">
        <v>78790</v>
      </c>
    </row>
    <row r="1342" spans="1:2" x14ac:dyDescent="0.25">
      <c r="A1342" s="2">
        <v>289085</v>
      </c>
      <c r="B1342" s="3">
        <v>61818</v>
      </c>
    </row>
    <row r="1343" spans="1:2" x14ac:dyDescent="0.25">
      <c r="A1343" s="2">
        <v>289087</v>
      </c>
      <c r="B1343" s="3">
        <v>92313</v>
      </c>
    </row>
    <row r="1344" spans="1:2" x14ac:dyDescent="0.25">
      <c r="A1344" s="2">
        <v>289089</v>
      </c>
      <c r="B1344" s="3">
        <v>98029</v>
      </c>
    </row>
    <row r="1345" spans="1:2" x14ac:dyDescent="0.25">
      <c r="A1345" s="2">
        <v>289091</v>
      </c>
      <c r="B1345" s="3">
        <v>48963</v>
      </c>
    </row>
    <row r="1346" spans="1:2" x14ac:dyDescent="0.25">
      <c r="A1346" s="2">
        <v>289093</v>
      </c>
      <c r="B1346" s="3">
        <v>53591</v>
      </c>
    </row>
    <row r="1347" spans="1:2" x14ac:dyDescent="0.25">
      <c r="A1347" s="2">
        <v>289095</v>
      </c>
      <c r="B1347" s="3">
        <v>54537</v>
      </c>
    </row>
    <row r="1348" spans="1:2" x14ac:dyDescent="0.25">
      <c r="A1348" s="2">
        <v>289097</v>
      </c>
      <c r="B1348" s="3">
        <v>27386</v>
      </c>
    </row>
    <row r="1349" spans="1:2" x14ac:dyDescent="0.25">
      <c r="A1349" s="2">
        <v>289099</v>
      </c>
      <c r="B1349" s="3">
        <v>48354</v>
      </c>
    </row>
    <row r="1350" spans="1:2" x14ac:dyDescent="0.25">
      <c r="A1350" s="2">
        <v>289101</v>
      </c>
      <c r="B1350" s="3">
        <v>40536</v>
      </c>
    </row>
    <row r="1351" spans="1:2" x14ac:dyDescent="0.25">
      <c r="A1351" s="2">
        <v>289103</v>
      </c>
      <c r="B1351" s="3">
        <v>27093</v>
      </c>
    </row>
    <row r="1352" spans="1:2" x14ac:dyDescent="0.25">
      <c r="A1352" s="2">
        <v>289105</v>
      </c>
      <c r="B1352" s="3">
        <v>67871</v>
      </c>
    </row>
    <row r="1353" spans="1:2" x14ac:dyDescent="0.25">
      <c r="A1353" s="2">
        <v>289107</v>
      </c>
      <c r="B1353" s="3">
        <v>59904</v>
      </c>
    </row>
    <row r="1354" spans="1:2" x14ac:dyDescent="0.25">
      <c r="A1354" s="2">
        <v>289109</v>
      </c>
      <c r="B1354" s="3">
        <v>66379</v>
      </c>
    </row>
    <row r="1355" spans="1:2" x14ac:dyDescent="0.25">
      <c r="A1355" s="2">
        <v>289111</v>
      </c>
      <c r="B1355" s="3">
        <v>20329</v>
      </c>
    </row>
    <row r="1356" spans="1:2" x14ac:dyDescent="0.25">
      <c r="A1356" s="2">
        <v>289113</v>
      </c>
      <c r="B1356" s="3">
        <v>87213</v>
      </c>
    </row>
    <row r="1357" spans="1:2" x14ac:dyDescent="0.25">
      <c r="A1357" s="2">
        <v>289115</v>
      </c>
      <c r="B1357" s="3">
        <v>36887</v>
      </c>
    </row>
    <row r="1358" spans="1:2" x14ac:dyDescent="0.25">
      <c r="A1358" s="2">
        <v>289117</v>
      </c>
      <c r="B1358" s="3">
        <v>35277</v>
      </c>
    </row>
    <row r="1359" spans="1:2" x14ac:dyDescent="0.25">
      <c r="A1359" s="2">
        <v>289119</v>
      </c>
      <c r="B1359" s="3">
        <v>21089</v>
      </c>
    </row>
    <row r="1360" spans="1:2" x14ac:dyDescent="0.25">
      <c r="A1360" s="2">
        <v>289121</v>
      </c>
      <c r="B1360" s="3">
        <v>118048</v>
      </c>
    </row>
    <row r="1361" spans="1:2" x14ac:dyDescent="0.25">
      <c r="A1361" s="2">
        <v>289123</v>
      </c>
      <c r="B1361" s="3">
        <v>49454</v>
      </c>
    </row>
    <row r="1362" spans="1:2" x14ac:dyDescent="0.25">
      <c r="A1362" s="2">
        <v>289125</v>
      </c>
      <c r="B1362" s="3">
        <v>16618</v>
      </c>
    </row>
    <row r="1363" spans="1:2" x14ac:dyDescent="0.25">
      <c r="A1363" s="2">
        <v>289127</v>
      </c>
      <c r="B1363" s="3">
        <v>45995</v>
      </c>
    </row>
    <row r="1364" spans="1:2" x14ac:dyDescent="0.25">
      <c r="A1364" s="2">
        <v>289129</v>
      </c>
      <c r="B1364" s="3">
        <v>22710</v>
      </c>
    </row>
    <row r="1365" spans="1:2" x14ac:dyDescent="0.25">
      <c r="A1365" s="2">
        <v>289131</v>
      </c>
      <c r="B1365" s="3">
        <v>24277</v>
      </c>
    </row>
    <row r="1366" spans="1:2" x14ac:dyDescent="0.25">
      <c r="A1366" s="2">
        <v>289133</v>
      </c>
      <c r="B1366" s="3">
        <v>66199</v>
      </c>
    </row>
    <row r="1367" spans="1:2" x14ac:dyDescent="0.25">
      <c r="A1367" s="2">
        <v>289135</v>
      </c>
      <c r="B1367" s="3">
        <v>30545</v>
      </c>
    </row>
    <row r="1368" spans="1:2" x14ac:dyDescent="0.25">
      <c r="A1368" s="2">
        <v>289137</v>
      </c>
      <c r="B1368" s="3">
        <v>30160</v>
      </c>
    </row>
    <row r="1369" spans="1:2" x14ac:dyDescent="0.25">
      <c r="A1369" s="2">
        <v>289139</v>
      </c>
      <c r="B1369" s="3">
        <v>31049</v>
      </c>
    </row>
    <row r="1370" spans="1:2" x14ac:dyDescent="0.25">
      <c r="A1370" s="2">
        <v>289141</v>
      </c>
      <c r="B1370" s="3">
        <v>29282</v>
      </c>
    </row>
    <row r="1371" spans="1:2" x14ac:dyDescent="0.25">
      <c r="A1371" s="2">
        <v>289143</v>
      </c>
      <c r="B1371" s="3">
        <v>20628</v>
      </c>
    </row>
    <row r="1372" spans="1:2" x14ac:dyDescent="0.25">
      <c r="A1372" s="2">
        <v>289145</v>
      </c>
      <c r="B1372" s="3">
        <v>36675</v>
      </c>
    </row>
    <row r="1373" spans="1:2" x14ac:dyDescent="0.25">
      <c r="A1373" s="2">
        <v>289147</v>
      </c>
      <c r="B1373" s="3">
        <v>27755</v>
      </c>
    </row>
    <row r="1374" spans="1:2" x14ac:dyDescent="0.25">
      <c r="A1374" s="2">
        <v>289149</v>
      </c>
      <c r="B1374" s="3">
        <v>83321</v>
      </c>
    </row>
    <row r="1375" spans="1:2" x14ac:dyDescent="0.25">
      <c r="A1375" s="2">
        <v>289151</v>
      </c>
      <c r="B1375" s="3">
        <v>125131</v>
      </c>
    </row>
    <row r="1376" spans="1:2" x14ac:dyDescent="0.25">
      <c r="A1376" s="2">
        <v>289153</v>
      </c>
      <c r="B1376" s="3">
        <v>35568</v>
      </c>
    </row>
    <row r="1377" spans="1:2" x14ac:dyDescent="0.25">
      <c r="A1377" s="2">
        <v>289155</v>
      </c>
      <c r="B1377" s="3">
        <v>17976</v>
      </c>
    </row>
    <row r="1378" spans="1:2" x14ac:dyDescent="0.25">
      <c r="A1378" s="2">
        <v>289157</v>
      </c>
      <c r="B1378" s="3">
        <v>21805</v>
      </c>
    </row>
    <row r="1379" spans="1:2" x14ac:dyDescent="0.25">
      <c r="A1379" s="2">
        <v>289159</v>
      </c>
      <c r="B1379" s="3">
        <v>34118</v>
      </c>
    </row>
    <row r="1380" spans="1:2" x14ac:dyDescent="0.25">
      <c r="A1380" s="2">
        <v>289161</v>
      </c>
      <c r="B1380" s="3">
        <v>25681</v>
      </c>
    </row>
    <row r="1381" spans="1:2" x14ac:dyDescent="0.25">
      <c r="A1381" s="2">
        <v>289163</v>
      </c>
      <c r="B1381" s="3">
        <v>55735</v>
      </c>
    </row>
    <row r="1382" spans="1:2" x14ac:dyDescent="0.25">
      <c r="A1382" s="2">
        <v>299001</v>
      </c>
      <c r="B1382" s="3">
        <v>34055</v>
      </c>
    </row>
    <row r="1383" spans="1:2" x14ac:dyDescent="0.25">
      <c r="A1383" s="2">
        <v>299003</v>
      </c>
      <c r="B1383" s="3">
        <v>18260</v>
      </c>
    </row>
    <row r="1384" spans="1:2" x14ac:dyDescent="0.25">
      <c r="A1384" s="2">
        <v>299005</v>
      </c>
      <c r="B1384" s="3">
        <v>12653</v>
      </c>
    </row>
    <row r="1385" spans="1:2" x14ac:dyDescent="0.25">
      <c r="A1385" s="2">
        <v>299007</v>
      </c>
      <c r="B1385" s="3">
        <v>30925</v>
      </c>
    </row>
    <row r="1386" spans="1:2" x14ac:dyDescent="0.25">
      <c r="A1386" s="2">
        <v>299009</v>
      </c>
      <c r="B1386" s="3">
        <v>46194</v>
      </c>
    </row>
    <row r="1387" spans="1:2" x14ac:dyDescent="0.25">
      <c r="A1387" s="2">
        <v>299011</v>
      </c>
      <c r="B1387" s="3">
        <v>17851</v>
      </c>
    </row>
    <row r="1388" spans="1:2" x14ac:dyDescent="0.25">
      <c r="A1388" s="2">
        <v>299013</v>
      </c>
      <c r="B1388" s="3">
        <v>23004</v>
      </c>
    </row>
    <row r="1389" spans="1:2" x14ac:dyDescent="0.25">
      <c r="A1389" s="2">
        <v>299015</v>
      </c>
      <c r="B1389" s="3">
        <v>19741</v>
      </c>
    </row>
    <row r="1390" spans="1:2" x14ac:dyDescent="0.25">
      <c r="A1390" s="2">
        <v>299017</v>
      </c>
      <c r="B1390" s="3">
        <v>12948</v>
      </c>
    </row>
    <row r="1391" spans="1:2" x14ac:dyDescent="0.25">
      <c r="A1391" s="2">
        <v>299019</v>
      </c>
      <c r="B1391" s="3">
        <v>35921</v>
      </c>
    </row>
    <row r="1392" spans="1:2" x14ac:dyDescent="0.25">
      <c r="A1392" s="2">
        <v>299021</v>
      </c>
      <c r="B1392" s="3">
        <v>12868</v>
      </c>
    </row>
    <row r="1393" spans="1:2" x14ac:dyDescent="0.25">
      <c r="A1393" s="2">
        <v>299023</v>
      </c>
      <c r="B1393" s="3">
        <v>50968</v>
      </c>
    </row>
    <row r="1394" spans="1:2" x14ac:dyDescent="0.25">
      <c r="A1394" s="2">
        <v>299025</v>
      </c>
      <c r="B1394" s="3">
        <v>14665</v>
      </c>
    </row>
    <row r="1395" spans="1:2" x14ac:dyDescent="0.25">
      <c r="A1395" s="2">
        <v>299027</v>
      </c>
      <c r="B1395" s="3">
        <v>30765</v>
      </c>
    </row>
    <row r="1396" spans="1:2" x14ac:dyDescent="0.25">
      <c r="A1396" s="2">
        <v>299029</v>
      </c>
      <c r="B1396" s="3">
        <v>33440</v>
      </c>
    </row>
    <row r="1397" spans="1:2" x14ac:dyDescent="0.25">
      <c r="A1397" s="2">
        <v>299031</v>
      </c>
      <c r="B1397" s="3">
        <v>60086</v>
      </c>
    </row>
    <row r="1398" spans="1:2" x14ac:dyDescent="0.25">
      <c r="A1398" s="2">
        <v>299033</v>
      </c>
      <c r="B1398" s="3">
        <v>17934</v>
      </c>
    </row>
    <row r="1399" spans="1:2" x14ac:dyDescent="0.25">
      <c r="A1399" s="2">
        <v>299035</v>
      </c>
      <c r="B1399" s="3">
        <v>9334</v>
      </c>
    </row>
    <row r="1400" spans="1:2" x14ac:dyDescent="0.25">
      <c r="A1400" s="2">
        <v>299037</v>
      </c>
      <c r="B1400" s="3">
        <v>56636</v>
      </c>
    </row>
    <row r="1401" spans="1:2" x14ac:dyDescent="0.25">
      <c r="A1401" s="2">
        <v>299039</v>
      </c>
      <c r="B1401" s="3">
        <v>16238</v>
      </c>
    </row>
    <row r="1402" spans="1:2" x14ac:dyDescent="0.25">
      <c r="A1402" s="2">
        <v>299041</v>
      </c>
      <c r="B1402" s="3">
        <v>13370</v>
      </c>
    </row>
    <row r="1403" spans="1:2" x14ac:dyDescent="0.25">
      <c r="A1403" s="2">
        <v>299043</v>
      </c>
      <c r="B1403" s="3">
        <v>47731</v>
      </c>
    </row>
    <row r="1404" spans="1:2" x14ac:dyDescent="0.25">
      <c r="A1404" s="2">
        <v>299045</v>
      </c>
      <c r="B1404" s="3">
        <v>11495</v>
      </c>
    </row>
    <row r="1405" spans="1:2" x14ac:dyDescent="0.25">
      <c r="A1405" s="2">
        <v>299047</v>
      </c>
      <c r="B1405" s="3">
        <v>67608</v>
      </c>
    </row>
    <row r="1406" spans="1:2" x14ac:dyDescent="0.25">
      <c r="A1406" s="2">
        <v>299049</v>
      </c>
      <c r="B1406" s="3">
        <v>23007</v>
      </c>
    </row>
    <row r="1407" spans="1:2" x14ac:dyDescent="0.25">
      <c r="A1407" s="2">
        <v>299051</v>
      </c>
      <c r="B1407" s="3">
        <v>20302</v>
      </c>
    </row>
    <row r="1408" spans="1:2" x14ac:dyDescent="0.25">
      <c r="A1408" s="2">
        <v>299053</v>
      </c>
      <c r="B1408" s="3">
        <v>22493</v>
      </c>
    </row>
    <row r="1409" spans="1:2" x14ac:dyDescent="0.25">
      <c r="A1409" s="2">
        <v>299055</v>
      </c>
      <c r="B1409" s="3">
        <v>27433</v>
      </c>
    </row>
    <row r="1410" spans="1:2" x14ac:dyDescent="0.25">
      <c r="A1410" s="2">
        <v>299057</v>
      </c>
      <c r="B1410" s="3">
        <v>12847</v>
      </c>
    </row>
    <row r="1411" spans="1:2" x14ac:dyDescent="0.25">
      <c r="A1411" s="2">
        <v>299059</v>
      </c>
      <c r="B1411" s="3">
        <v>19808</v>
      </c>
    </row>
    <row r="1412" spans="1:2" x14ac:dyDescent="0.25">
      <c r="A1412" s="2">
        <v>299061</v>
      </c>
      <c r="B1412" s="3">
        <v>12104</v>
      </c>
    </row>
    <row r="1413" spans="1:2" x14ac:dyDescent="0.25">
      <c r="A1413" s="2">
        <v>299063</v>
      </c>
      <c r="B1413" s="3">
        <v>12223</v>
      </c>
    </row>
    <row r="1414" spans="1:2" x14ac:dyDescent="0.25">
      <c r="A1414" s="2">
        <v>299065</v>
      </c>
      <c r="B1414" s="3">
        <v>17018</v>
      </c>
    </row>
    <row r="1415" spans="1:2" x14ac:dyDescent="0.25">
      <c r="A1415" s="2">
        <v>299067</v>
      </c>
      <c r="B1415" s="3">
        <v>16007</v>
      </c>
    </row>
    <row r="1416" spans="1:2" x14ac:dyDescent="0.25">
      <c r="A1416" s="2">
        <v>299069</v>
      </c>
      <c r="B1416" s="3">
        <v>51477</v>
      </c>
    </row>
    <row r="1417" spans="1:2" x14ac:dyDescent="0.25">
      <c r="A1417" s="2">
        <v>299071</v>
      </c>
      <c r="B1417" s="3">
        <v>73778</v>
      </c>
    </row>
    <row r="1418" spans="1:2" x14ac:dyDescent="0.25">
      <c r="A1418" s="2">
        <v>299073</v>
      </c>
      <c r="B1418" s="3">
        <v>20844</v>
      </c>
    </row>
    <row r="1419" spans="1:2" x14ac:dyDescent="0.25">
      <c r="A1419" s="2">
        <v>299075</v>
      </c>
      <c r="B1419" s="3">
        <v>13141</v>
      </c>
    </row>
    <row r="1420" spans="1:2" x14ac:dyDescent="0.25">
      <c r="A1420" s="2">
        <v>299077</v>
      </c>
      <c r="B1420" s="3">
        <v>57580</v>
      </c>
    </row>
    <row r="1421" spans="1:2" x14ac:dyDescent="0.25">
      <c r="A1421" s="2">
        <v>299079</v>
      </c>
      <c r="B1421" s="3">
        <v>18187</v>
      </c>
    </row>
    <row r="1422" spans="1:2" x14ac:dyDescent="0.25">
      <c r="A1422" s="2">
        <v>299081</v>
      </c>
      <c r="B1422" s="3">
        <v>15894</v>
      </c>
    </row>
    <row r="1423" spans="1:2" x14ac:dyDescent="0.25">
      <c r="A1423" s="2">
        <v>299083</v>
      </c>
      <c r="B1423" s="3">
        <v>27755</v>
      </c>
    </row>
    <row r="1424" spans="1:2" x14ac:dyDescent="0.25">
      <c r="A1424" s="2">
        <v>299085</v>
      </c>
      <c r="B1424" s="3">
        <v>12210</v>
      </c>
    </row>
    <row r="1425" spans="1:2" x14ac:dyDescent="0.25">
      <c r="A1425" s="2">
        <v>299087</v>
      </c>
      <c r="B1425" s="3">
        <v>10933</v>
      </c>
    </row>
    <row r="1426" spans="1:2" x14ac:dyDescent="0.25">
      <c r="A1426" s="2">
        <v>299089</v>
      </c>
      <c r="B1426" s="3">
        <v>15115</v>
      </c>
    </row>
    <row r="1427" spans="1:2" x14ac:dyDescent="0.25">
      <c r="A1427" s="2">
        <v>299091</v>
      </c>
      <c r="B1427" s="3">
        <v>48629</v>
      </c>
    </row>
    <row r="1428" spans="1:2" x14ac:dyDescent="0.25">
      <c r="A1428" s="2">
        <v>299093</v>
      </c>
      <c r="B1428" s="3">
        <v>13130</v>
      </c>
    </row>
    <row r="1429" spans="1:2" x14ac:dyDescent="0.25">
      <c r="A1429" s="2">
        <v>299095</v>
      </c>
      <c r="B1429" s="3">
        <v>75262</v>
      </c>
    </row>
    <row r="1430" spans="1:2" x14ac:dyDescent="0.25">
      <c r="A1430" s="2">
        <v>299097</v>
      </c>
      <c r="B1430" s="3">
        <v>77317</v>
      </c>
    </row>
    <row r="1431" spans="1:2" x14ac:dyDescent="0.25">
      <c r="A1431" s="2">
        <v>299101</v>
      </c>
      <c r="B1431" s="3">
        <v>50570</v>
      </c>
    </row>
    <row r="1432" spans="1:2" x14ac:dyDescent="0.25">
      <c r="A1432" s="2">
        <v>299103</v>
      </c>
      <c r="B1432" s="3">
        <v>9396</v>
      </c>
    </row>
    <row r="1433" spans="1:2" x14ac:dyDescent="0.25">
      <c r="A1433" s="2">
        <v>299105</v>
      </c>
      <c r="B1433" s="3">
        <v>37123</v>
      </c>
    </row>
    <row r="1434" spans="1:2" x14ac:dyDescent="0.25">
      <c r="A1434" s="2">
        <v>299107</v>
      </c>
      <c r="B1434" s="3">
        <v>37517</v>
      </c>
    </row>
    <row r="1435" spans="1:2" x14ac:dyDescent="0.25">
      <c r="A1435" s="2">
        <v>299109</v>
      </c>
      <c r="B1435" s="3">
        <v>43518</v>
      </c>
    </row>
    <row r="1436" spans="1:2" x14ac:dyDescent="0.25">
      <c r="A1436" s="2">
        <v>299111</v>
      </c>
      <c r="B1436" s="3">
        <v>16778</v>
      </c>
    </row>
    <row r="1437" spans="1:2" x14ac:dyDescent="0.25">
      <c r="A1437" s="2">
        <v>299113</v>
      </c>
      <c r="B1437" s="3">
        <v>36697</v>
      </c>
    </row>
    <row r="1438" spans="1:2" x14ac:dyDescent="0.25">
      <c r="A1438" s="2">
        <v>299115</v>
      </c>
      <c r="B1438" s="3">
        <v>24320</v>
      </c>
    </row>
    <row r="1439" spans="1:2" x14ac:dyDescent="0.25">
      <c r="A1439" s="2">
        <v>299117</v>
      </c>
      <c r="B1439" s="3">
        <v>20304</v>
      </c>
    </row>
    <row r="1440" spans="1:2" x14ac:dyDescent="0.25">
      <c r="A1440" s="2">
        <v>299119</v>
      </c>
      <c r="B1440" s="3">
        <v>37519</v>
      </c>
    </row>
    <row r="1441" spans="1:2" x14ac:dyDescent="0.25">
      <c r="A1441" s="2">
        <v>299121</v>
      </c>
      <c r="B1441" s="3">
        <v>24881</v>
      </c>
    </row>
    <row r="1442" spans="1:2" x14ac:dyDescent="0.25">
      <c r="A1442" s="2">
        <v>299123</v>
      </c>
      <c r="B1442" s="3">
        <v>13575</v>
      </c>
    </row>
    <row r="1443" spans="1:2" x14ac:dyDescent="0.25">
      <c r="A1443" s="2">
        <v>299125</v>
      </c>
      <c r="B1443" s="3">
        <v>10535</v>
      </c>
    </row>
    <row r="1444" spans="1:2" x14ac:dyDescent="0.25">
      <c r="A1444" s="2">
        <v>299127</v>
      </c>
      <c r="B1444" s="3">
        <v>45632</v>
      </c>
    </row>
    <row r="1445" spans="1:2" x14ac:dyDescent="0.25">
      <c r="A1445" s="2">
        <v>299129</v>
      </c>
      <c r="B1445" s="3">
        <v>6426</v>
      </c>
    </row>
    <row r="1446" spans="1:2" x14ac:dyDescent="0.25">
      <c r="A1446" s="2">
        <v>299131</v>
      </c>
      <c r="B1446" s="3">
        <v>25215</v>
      </c>
    </row>
    <row r="1447" spans="1:2" x14ac:dyDescent="0.25">
      <c r="A1447" s="2">
        <v>299133</v>
      </c>
      <c r="B1447" s="3">
        <v>19010</v>
      </c>
    </row>
    <row r="1448" spans="1:2" x14ac:dyDescent="0.25">
      <c r="A1448" s="2">
        <v>299135</v>
      </c>
      <c r="B1448" s="3">
        <v>16314</v>
      </c>
    </row>
    <row r="1449" spans="1:2" x14ac:dyDescent="0.25">
      <c r="A1449" s="2">
        <v>299137</v>
      </c>
      <c r="B1449" s="3">
        <v>13706</v>
      </c>
    </row>
    <row r="1450" spans="1:2" x14ac:dyDescent="0.25">
      <c r="A1450" s="2">
        <v>299139</v>
      </c>
      <c r="B1450" s="3">
        <v>16762</v>
      </c>
    </row>
    <row r="1451" spans="1:2" x14ac:dyDescent="0.25">
      <c r="A1451" s="2">
        <v>299141</v>
      </c>
      <c r="B1451" s="3">
        <v>23895</v>
      </c>
    </row>
    <row r="1452" spans="1:2" x14ac:dyDescent="0.25">
      <c r="A1452" s="2">
        <v>299143</v>
      </c>
      <c r="B1452" s="3">
        <v>27698</v>
      </c>
    </row>
    <row r="1453" spans="1:2" x14ac:dyDescent="0.25">
      <c r="A1453" s="2">
        <v>299145</v>
      </c>
      <c r="B1453" s="3">
        <v>51652</v>
      </c>
    </row>
    <row r="1454" spans="1:2" x14ac:dyDescent="0.25">
      <c r="A1454" s="2">
        <v>299147</v>
      </c>
      <c r="B1454" s="3">
        <v>31174</v>
      </c>
    </row>
    <row r="1455" spans="1:2" x14ac:dyDescent="0.25">
      <c r="A1455" s="2">
        <v>299149</v>
      </c>
      <c r="B1455" s="3">
        <v>14645</v>
      </c>
    </row>
    <row r="1456" spans="1:2" x14ac:dyDescent="0.25">
      <c r="A1456" s="2">
        <v>299151</v>
      </c>
      <c r="B1456" s="3">
        <v>15334</v>
      </c>
    </row>
    <row r="1457" spans="1:2" x14ac:dyDescent="0.25">
      <c r="A1457" s="2">
        <v>299153</v>
      </c>
      <c r="B1457" s="3">
        <v>13570</v>
      </c>
    </row>
    <row r="1458" spans="1:2" x14ac:dyDescent="0.25">
      <c r="A1458" s="2">
        <v>299155</v>
      </c>
      <c r="B1458" s="3">
        <v>36873</v>
      </c>
    </row>
    <row r="1459" spans="1:2" x14ac:dyDescent="0.25">
      <c r="A1459" s="2">
        <v>299157</v>
      </c>
      <c r="B1459" s="3">
        <v>18236</v>
      </c>
    </row>
    <row r="1460" spans="1:2" x14ac:dyDescent="0.25">
      <c r="A1460" s="2">
        <v>299159</v>
      </c>
      <c r="B1460" s="3">
        <v>49733</v>
      </c>
    </row>
    <row r="1461" spans="1:2" x14ac:dyDescent="0.25">
      <c r="A1461" s="2">
        <v>299161</v>
      </c>
      <c r="B1461" s="3">
        <v>45061</v>
      </c>
    </row>
    <row r="1462" spans="1:2" x14ac:dyDescent="0.25">
      <c r="A1462" s="2">
        <v>299163</v>
      </c>
      <c r="B1462" s="3">
        <v>23077</v>
      </c>
    </row>
    <row r="1463" spans="1:2" x14ac:dyDescent="0.25">
      <c r="A1463" s="2">
        <v>299165</v>
      </c>
      <c r="B1463" s="3">
        <v>26190</v>
      </c>
    </row>
    <row r="1464" spans="1:2" x14ac:dyDescent="0.25">
      <c r="A1464" s="2">
        <v>299167</v>
      </c>
      <c r="B1464" s="3">
        <v>32718</v>
      </c>
    </row>
    <row r="1465" spans="1:2" x14ac:dyDescent="0.25">
      <c r="A1465" s="2">
        <v>299169</v>
      </c>
      <c r="B1465" s="3">
        <v>35379</v>
      </c>
    </row>
    <row r="1466" spans="1:2" x14ac:dyDescent="0.25">
      <c r="A1466" s="2">
        <v>299171</v>
      </c>
      <c r="B1466" s="3">
        <v>8481</v>
      </c>
    </row>
    <row r="1467" spans="1:2" x14ac:dyDescent="0.25">
      <c r="A1467" s="2">
        <v>299173</v>
      </c>
      <c r="B1467" s="3">
        <v>10290</v>
      </c>
    </row>
    <row r="1468" spans="1:2" x14ac:dyDescent="0.25">
      <c r="A1468" s="2">
        <v>299175</v>
      </c>
      <c r="B1468" s="3">
        <v>32551</v>
      </c>
    </row>
    <row r="1469" spans="1:2" x14ac:dyDescent="0.25">
      <c r="A1469" s="2">
        <v>299177</v>
      </c>
      <c r="B1469" s="3">
        <v>22640</v>
      </c>
    </row>
    <row r="1470" spans="1:2" x14ac:dyDescent="0.25">
      <c r="A1470" s="2">
        <v>299179</v>
      </c>
      <c r="B1470" s="3">
        <v>8394</v>
      </c>
    </row>
    <row r="1471" spans="1:2" x14ac:dyDescent="0.25">
      <c r="A1471" s="2">
        <v>299181</v>
      </c>
      <c r="B1471" s="3">
        <v>20129</v>
      </c>
    </row>
    <row r="1472" spans="1:2" x14ac:dyDescent="0.25">
      <c r="A1472" s="2">
        <v>299183</v>
      </c>
      <c r="B1472" s="3">
        <v>72396</v>
      </c>
    </row>
    <row r="1473" spans="1:2" x14ac:dyDescent="0.25">
      <c r="A1473" s="2">
        <v>299185</v>
      </c>
      <c r="B1473" s="3">
        <v>14854</v>
      </c>
    </row>
    <row r="1474" spans="1:2" x14ac:dyDescent="0.25">
      <c r="A1474" s="2">
        <v>299186</v>
      </c>
      <c r="B1474" s="3">
        <v>14591</v>
      </c>
    </row>
    <row r="1475" spans="1:2" x14ac:dyDescent="0.25">
      <c r="A1475" s="2">
        <v>299187</v>
      </c>
      <c r="B1475" s="3">
        <v>57633</v>
      </c>
    </row>
    <row r="1476" spans="1:2" x14ac:dyDescent="0.25">
      <c r="A1476" s="2">
        <v>299195</v>
      </c>
      <c r="B1476" s="3">
        <v>31235</v>
      </c>
    </row>
    <row r="1477" spans="1:2" x14ac:dyDescent="0.25">
      <c r="A1477" s="2">
        <v>299197</v>
      </c>
      <c r="B1477" s="3">
        <v>8479</v>
      </c>
    </row>
    <row r="1478" spans="1:2" x14ac:dyDescent="0.25">
      <c r="A1478" s="2">
        <v>299199</v>
      </c>
      <c r="B1478" s="3">
        <v>9864</v>
      </c>
    </row>
    <row r="1479" spans="1:2" x14ac:dyDescent="0.25">
      <c r="A1479" s="2">
        <v>299201</v>
      </c>
      <c r="B1479" s="3">
        <v>46246</v>
      </c>
    </row>
    <row r="1480" spans="1:2" x14ac:dyDescent="0.25">
      <c r="A1480" s="2">
        <v>299203</v>
      </c>
      <c r="B1480" s="3">
        <v>13392</v>
      </c>
    </row>
    <row r="1481" spans="1:2" x14ac:dyDescent="0.25">
      <c r="A1481" s="2">
        <v>299205</v>
      </c>
      <c r="B1481" s="3">
        <v>13285</v>
      </c>
    </row>
    <row r="1482" spans="1:2" x14ac:dyDescent="0.25">
      <c r="A1482" s="2">
        <v>299207</v>
      </c>
      <c r="B1482" s="3">
        <v>32513</v>
      </c>
    </row>
    <row r="1483" spans="1:2" x14ac:dyDescent="0.25">
      <c r="A1483" s="2">
        <v>299209</v>
      </c>
      <c r="B1483" s="3">
        <v>31013</v>
      </c>
    </row>
    <row r="1484" spans="1:2" x14ac:dyDescent="0.25">
      <c r="A1484" s="2">
        <v>299211</v>
      </c>
      <c r="B1484" s="3">
        <v>14234</v>
      </c>
    </row>
    <row r="1485" spans="1:2" x14ac:dyDescent="0.25">
      <c r="A1485" s="2">
        <v>299213</v>
      </c>
      <c r="B1485" s="3">
        <v>45061</v>
      </c>
    </row>
    <row r="1486" spans="1:2" x14ac:dyDescent="0.25">
      <c r="A1486" s="2">
        <v>299215</v>
      </c>
      <c r="B1486" s="3">
        <v>32681</v>
      </c>
    </row>
    <row r="1487" spans="1:2" x14ac:dyDescent="0.25">
      <c r="A1487" s="2">
        <v>299217</v>
      </c>
      <c r="B1487" s="3">
        <v>27253</v>
      </c>
    </row>
    <row r="1488" spans="1:2" x14ac:dyDescent="0.25">
      <c r="A1488" s="2">
        <v>299219</v>
      </c>
      <c r="B1488" s="3">
        <v>21518</v>
      </c>
    </row>
    <row r="1489" spans="1:2" x14ac:dyDescent="0.25">
      <c r="A1489" s="2">
        <v>299221</v>
      </c>
      <c r="B1489" s="3">
        <v>31131</v>
      </c>
    </row>
    <row r="1490" spans="1:2" x14ac:dyDescent="0.25">
      <c r="A1490" s="2">
        <v>299223</v>
      </c>
      <c r="B1490" s="3">
        <v>18071</v>
      </c>
    </row>
    <row r="1491" spans="1:2" x14ac:dyDescent="0.25">
      <c r="A1491" s="2">
        <v>299225</v>
      </c>
      <c r="B1491" s="3">
        <v>38041</v>
      </c>
    </row>
    <row r="1492" spans="1:2" x14ac:dyDescent="0.25">
      <c r="A1492" s="2">
        <v>299227</v>
      </c>
      <c r="B1492" s="3">
        <v>5696</v>
      </c>
    </row>
    <row r="1493" spans="1:2" x14ac:dyDescent="0.25">
      <c r="A1493" s="2">
        <v>299229</v>
      </c>
      <c r="B1493" s="3">
        <v>25292</v>
      </c>
    </row>
    <row r="1494" spans="1:2" x14ac:dyDescent="0.25">
      <c r="A1494" s="2">
        <v>309001</v>
      </c>
      <c r="B1494" s="3">
        <v>11061</v>
      </c>
    </row>
    <row r="1495" spans="1:2" x14ac:dyDescent="0.25">
      <c r="A1495" s="2">
        <v>309003</v>
      </c>
      <c r="B1495" s="3">
        <v>29025</v>
      </c>
    </row>
    <row r="1496" spans="1:2" x14ac:dyDescent="0.25">
      <c r="A1496" s="2">
        <v>309005</v>
      </c>
      <c r="B1496" s="3">
        <v>13267</v>
      </c>
    </row>
    <row r="1497" spans="1:2" x14ac:dyDescent="0.25">
      <c r="A1497" s="2">
        <v>309007</v>
      </c>
      <c r="B1497" s="3">
        <v>4876</v>
      </c>
    </row>
    <row r="1498" spans="1:2" x14ac:dyDescent="0.25">
      <c r="A1498" s="2">
        <v>309009</v>
      </c>
      <c r="B1498" s="3">
        <v>15571</v>
      </c>
    </row>
    <row r="1499" spans="1:2" x14ac:dyDescent="0.25">
      <c r="A1499" s="2">
        <v>309011</v>
      </c>
      <c r="B1499" s="3">
        <v>2362</v>
      </c>
    </row>
    <row r="1500" spans="1:2" x14ac:dyDescent="0.25">
      <c r="A1500" s="2">
        <v>309013</v>
      </c>
      <c r="B1500" s="3">
        <v>22137</v>
      </c>
    </row>
    <row r="1501" spans="1:2" x14ac:dyDescent="0.25">
      <c r="A1501" s="2">
        <v>309015</v>
      </c>
      <c r="B1501" s="3">
        <v>10059</v>
      </c>
    </row>
    <row r="1502" spans="1:2" x14ac:dyDescent="0.25">
      <c r="A1502" s="2">
        <v>309017</v>
      </c>
      <c r="B1502" s="3">
        <v>16550</v>
      </c>
    </row>
    <row r="1503" spans="1:2" x14ac:dyDescent="0.25">
      <c r="A1503" s="2">
        <v>309019</v>
      </c>
      <c r="B1503" s="3">
        <v>3877</v>
      </c>
    </row>
    <row r="1504" spans="1:2" x14ac:dyDescent="0.25">
      <c r="A1504" s="2">
        <v>309021</v>
      </c>
      <c r="B1504" s="3">
        <v>11340</v>
      </c>
    </row>
    <row r="1505" spans="1:2" x14ac:dyDescent="0.25">
      <c r="A1505" s="2">
        <v>309023</v>
      </c>
      <c r="B1505" s="3">
        <v>17147</v>
      </c>
    </row>
    <row r="1506" spans="1:2" x14ac:dyDescent="0.25">
      <c r="A1506" s="2">
        <v>309025</v>
      </c>
      <c r="B1506" s="3">
        <v>3312</v>
      </c>
    </row>
    <row r="1507" spans="1:2" x14ac:dyDescent="0.25">
      <c r="A1507" s="2">
        <v>309027</v>
      </c>
      <c r="B1507" s="3">
        <v>18716</v>
      </c>
    </row>
    <row r="1508" spans="1:2" x14ac:dyDescent="0.25">
      <c r="A1508" s="2">
        <v>309029</v>
      </c>
      <c r="B1508" s="3">
        <v>81574</v>
      </c>
    </row>
    <row r="1509" spans="1:2" x14ac:dyDescent="0.25">
      <c r="A1509" s="2">
        <v>309031</v>
      </c>
      <c r="B1509" s="3">
        <v>67612</v>
      </c>
    </row>
    <row r="1510" spans="1:2" x14ac:dyDescent="0.25">
      <c r="A1510" s="2">
        <v>309033</v>
      </c>
      <c r="B1510" s="3">
        <v>2659</v>
      </c>
    </row>
    <row r="1511" spans="1:2" x14ac:dyDescent="0.25">
      <c r="A1511" s="2">
        <v>309035</v>
      </c>
      <c r="B1511" s="3">
        <v>26904</v>
      </c>
    </row>
    <row r="1512" spans="1:2" x14ac:dyDescent="0.25">
      <c r="A1512" s="2">
        <v>309037</v>
      </c>
      <c r="B1512" s="3">
        <v>1985</v>
      </c>
    </row>
    <row r="1513" spans="1:2" x14ac:dyDescent="0.25">
      <c r="A1513" s="2">
        <v>309039</v>
      </c>
      <c r="B1513" s="3">
        <v>4874</v>
      </c>
    </row>
    <row r="1514" spans="1:2" x14ac:dyDescent="0.25">
      <c r="A1514" s="2">
        <v>309041</v>
      </c>
      <c r="B1514" s="3">
        <v>22089</v>
      </c>
    </row>
    <row r="1515" spans="1:2" x14ac:dyDescent="0.25">
      <c r="A1515" s="2">
        <v>309043</v>
      </c>
      <c r="B1515" s="3">
        <v>8347</v>
      </c>
    </row>
    <row r="1516" spans="1:2" x14ac:dyDescent="0.25">
      <c r="A1516" s="2">
        <v>309045</v>
      </c>
      <c r="B1516" s="3">
        <v>4530</v>
      </c>
    </row>
    <row r="1517" spans="1:2" x14ac:dyDescent="0.25">
      <c r="A1517" s="2">
        <v>309047</v>
      </c>
      <c r="B1517" s="3">
        <v>34205</v>
      </c>
    </row>
    <row r="1518" spans="1:2" x14ac:dyDescent="0.25">
      <c r="A1518" s="2">
        <v>309049</v>
      </c>
      <c r="B1518" s="3">
        <v>55551</v>
      </c>
    </row>
    <row r="1519" spans="1:2" x14ac:dyDescent="0.25">
      <c r="A1519" s="2">
        <v>309051</v>
      </c>
      <c r="B1519" s="3">
        <v>3038</v>
      </c>
    </row>
    <row r="1520" spans="1:2" x14ac:dyDescent="0.25">
      <c r="A1520" s="2">
        <v>309053</v>
      </c>
      <c r="B1520" s="3">
        <v>25277</v>
      </c>
    </row>
    <row r="1521" spans="1:2" x14ac:dyDescent="0.25">
      <c r="A1521" s="2">
        <v>309055</v>
      </c>
      <c r="B1521" s="3">
        <v>2749</v>
      </c>
    </row>
    <row r="1522" spans="1:2" x14ac:dyDescent="0.25">
      <c r="A1522" s="2">
        <v>309057</v>
      </c>
      <c r="B1522" s="3">
        <v>9370</v>
      </c>
    </row>
    <row r="1523" spans="1:2" x14ac:dyDescent="0.25">
      <c r="A1523" s="2">
        <v>309059</v>
      </c>
      <c r="B1523" s="3">
        <v>3762</v>
      </c>
    </row>
    <row r="1524" spans="1:2" x14ac:dyDescent="0.25">
      <c r="A1524" s="2">
        <v>309061</v>
      </c>
      <c r="B1524" s="3">
        <v>4996</v>
      </c>
    </row>
    <row r="1525" spans="1:2" x14ac:dyDescent="0.25">
      <c r="A1525" s="2">
        <v>309063</v>
      </c>
      <c r="B1525" s="3">
        <v>29320</v>
      </c>
    </row>
    <row r="1526" spans="1:2" x14ac:dyDescent="0.25">
      <c r="A1526" s="2">
        <v>309065</v>
      </c>
      <c r="B1526" s="3">
        <v>7526</v>
      </c>
    </row>
    <row r="1527" spans="1:2" x14ac:dyDescent="0.25">
      <c r="A1527" s="2">
        <v>309067</v>
      </c>
      <c r="B1527" s="3">
        <v>22105</v>
      </c>
    </row>
    <row r="1528" spans="1:2" x14ac:dyDescent="0.25">
      <c r="A1528" s="2">
        <v>309069</v>
      </c>
      <c r="B1528" s="3">
        <v>894</v>
      </c>
    </row>
    <row r="1529" spans="1:2" x14ac:dyDescent="0.25">
      <c r="A1529" s="2">
        <v>309071</v>
      </c>
      <c r="B1529" s="3">
        <v>7362</v>
      </c>
    </row>
    <row r="1530" spans="1:2" x14ac:dyDescent="0.25">
      <c r="A1530" s="2">
        <v>309073</v>
      </c>
      <c r="B1530" s="3">
        <v>9290</v>
      </c>
    </row>
    <row r="1531" spans="1:2" x14ac:dyDescent="0.25">
      <c r="A1531" s="2">
        <v>309075</v>
      </c>
      <c r="B1531" s="3">
        <v>2001</v>
      </c>
    </row>
    <row r="1532" spans="1:2" x14ac:dyDescent="0.25">
      <c r="A1532" s="2">
        <v>309077</v>
      </c>
      <c r="B1532" s="3">
        <v>8812</v>
      </c>
    </row>
    <row r="1533" spans="1:2" x14ac:dyDescent="0.25">
      <c r="A1533" s="2">
        <v>309079</v>
      </c>
      <c r="B1533" s="3">
        <v>2777</v>
      </c>
    </row>
    <row r="1534" spans="1:2" x14ac:dyDescent="0.25">
      <c r="A1534" s="2">
        <v>309081</v>
      </c>
      <c r="B1534" s="3">
        <v>38943</v>
      </c>
    </row>
    <row r="1535" spans="1:2" x14ac:dyDescent="0.25">
      <c r="A1535" s="2">
        <v>309083</v>
      </c>
      <c r="B1535" s="3">
        <v>10798</v>
      </c>
    </row>
    <row r="1536" spans="1:2" x14ac:dyDescent="0.25">
      <c r="A1536" s="2">
        <v>309085</v>
      </c>
      <c r="B1536" s="3">
        <v>20852</v>
      </c>
    </row>
    <row r="1537" spans="1:2" x14ac:dyDescent="0.25">
      <c r="A1537" s="2">
        <v>309087</v>
      </c>
      <c r="B1537" s="3">
        <v>15737</v>
      </c>
    </row>
    <row r="1538" spans="1:2" x14ac:dyDescent="0.25">
      <c r="A1538" s="2">
        <v>309089</v>
      </c>
      <c r="B1538" s="3">
        <v>12436</v>
      </c>
    </row>
    <row r="1539" spans="1:2" x14ac:dyDescent="0.25">
      <c r="A1539" s="2">
        <v>309091</v>
      </c>
      <c r="B1539" s="3">
        <v>6436</v>
      </c>
    </row>
    <row r="1540" spans="1:2" x14ac:dyDescent="0.25">
      <c r="A1540" s="2">
        <v>309093</v>
      </c>
      <c r="B1540" s="3">
        <v>60496</v>
      </c>
    </row>
    <row r="1541" spans="1:2" x14ac:dyDescent="0.25">
      <c r="A1541" s="2">
        <v>309095</v>
      </c>
      <c r="B1541" s="3">
        <v>8315</v>
      </c>
    </row>
    <row r="1542" spans="1:2" x14ac:dyDescent="0.25">
      <c r="A1542" s="2">
        <v>309097</v>
      </c>
      <c r="B1542" s="3">
        <v>5428</v>
      </c>
    </row>
    <row r="1543" spans="1:2" x14ac:dyDescent="0.25">
      <c r="A1543" s="2">
        <v>309099</v>
      </c>
      <c r="B1543" s="3">
        <v>8765</v>
      </c>
    </row>
    <row r="1544" spans="1:2" x14ac:dyDescent="0.25">
      <c r="A1544" s="2">
        <v>309101</v>
      </c>
      <c r="B1544" s="3">
        <v>5851</v>
      </c>
    </row>
    <row r="1545" spans="1:2" x14ac:dyDescent="0.25">
      <c r="A1545" s="2">
        <v>309103</v>
      </c>
      <c r="B1545" s="3">
        <v>1348</v>
      </c>
    </row>
    <row r="1546" spans="1:2" x14ac:dyDescent="0.25">
      <c r="A1546" s="2">
        <v>309105</v>
      </c>
      <c r="B1546" s="3">
        <v>10146</v>
      </c>
    </row>
    <row r="1547" spans="1:2" x14ac:dyDescent="0.25">
      <c r="A1547" s="2">
        <v>309107</v>
      </c>
      <c r="B1547" s="3">
        <v>4377</v>
      </c>
    </row>
    <row r="1548" spans="1:2" x14ac:dyDescent="0.25">
      <c r="A1548" s="2">
        <v>309109</v>
      </c>
      <c r="B1548" s="3">
        <v>1888</v>
      </c>
    </row>
    <row r="1549" spans="1:2" x14ac:dyDescent="0.25">
      <c r="A1549" s="2">
        <v>309111</v>
      </c>
      <c r="B1549" s="3">
        <v>31654</v>
      </c>
    </row>
    <row r="1550" spans="1:2" x14ac:dyDescent="0.25">
      <c r="A1550" s="2">
        <v>319001</v>
      </c>
      <c r="B1550" s="3">
        <v>41905</v>
      </c>
    </row>
    <row r="1551" spans="1:2" x14ac:dyDescent="0.25">
      <c r="A1551" s="2">
        <v>319003</v>
      </c>
      <c r="B1551" s="3">
        <v>14164</v>
      </c>
    </row>
    <row r="1552" spans="1:2" x14ac:dyDescent="0.25">
      <c r="A1552" s="2">
        <v>319005</v>
      </c>
      <c r="B1552" s="3">
        <v>1003</v>
      </c>
    </row>
    <row r="1553" spans="1:2" x14ac:dyDescent="0.25">
      <c r="A1553" s="2">
        <v>319007</v>
      </c>
      <c r="B1553" s="3">
        <v>1485</v>
      </c>
    </row>
    <row r="1554" spans="1:2" x14ac:dyDescent="0.25">
      <c r="A1554" s="2">
        <v>319009</v>
      </c>
      <c r="B1554" s="3">
        <v>1233</v>
      </c>
    </row>
    <row r="1555" spans="1:2" x14ac:dyDescent="0.25">
      <c r="A1555" s="2">
        <v>319011</v>
      </c>
      <c r="B1555" s="3">
        <v>11701</v>
      </c>
    </row>
    <row r="1556" spans="1:2" x14ac:dyDescent="0.25">
      <c r="A1556" s="2">
        <v>319013</v>
      </c>
      <c r="B1556" s="3">
        <v>17823</v>
      </c>
    </row>
    <row r="1557" spans="1:2" x14ac:dyDescent="0.25">
      <c r="A1557" s="2">
        <v>319015</v>
      </c>
      <c r="B1557" s="3">
        <v>5732</v>
      </c>
    </row>
    <row r="1558" spans="1:2" x14ac:dyDescent="0.25">
      <c r="A1558" s="2">
        <v>319017</v>
      </c>
      <c r="B1558" s="3">
        <v>6597</v>
      </c>
    </row>
    <row r="1559" spans="1:2" x14ac:dyDescent="0.25">
      <c r="A1559" s="2">
        <v>319019</v>
      </c>
      <c r="B1559" s="3">
        <v>55749</v>
      </c>
    </row>
    <row r="1560" spans="1:2" x14ac:dyDescent="0.25">
      <c r="A1560" s="2">
        <v>319021</v>
      </c>
      <c r="B1560" s="3">
        <v>13592</v>
      </c>
    </row>
    <row r="1561" spans="1:2" x14ac:dyDescent="0.25">
      <c r="A1561" s="2">
        <v>319023</v>
      </c>
      <c r="B1561" s="3">
        <v>14225</v>
      </c>
    </row>
    <row r="1562" spans="1:2" x14ac:dyDescent="0.25">
      <c r="A1562" s="2">
        <v>319025</v>
      </c>
      <c r="B1562" s="3">
        <v>26472</v>
      </c>
    </row>
    <row r="1563" spans="1:2" x14ac:dyDescent="0.25">
      <c r="A1563" s="2">
        <v>319027</v>
      </c>
      <c r="B1563" s="3">
        <v>15764</v>
      </c>
    </row>
    <row r="1564" spans="1:2" x14ac:dyDescent="0.25">
      <c r="A1564" s="2">
        <v>319029</v>
      </c>
      <c r="B1564" s="3">
        <v>5860</v>
      </c>
    </row>
    <row r="1565" spans="1:2" x14ac:dyDescent="0.25">
      <c r="A1565" s="2">
        <v>319031</v>
      </c>
      <c r="B1565" s="3">
        <v>10295</v>
      </c>
    </row>
    <row r="1566" spans="1:2" x14ac:dyDescent="0.25">
      <c r="A1566" s="2">
        <v>319033</v>
      </c>
      <c r="B1566" s="3">
        <v>13850</v>
      </c>
    </row>
    <row r="1567" spans="1:2" x14ac:dyDescent="0.25">
      <c r="A1567" s="2">
        <v>319035</v>
      </c>
      <c r="B1567" s="3">
        <v>12767</v>
      </c>
    </row>
    <row r="1568" spans="1:2" x14ac:dyDescent="0.25">
      <c r="A1568" s="2">
        <v>319037</v>
      </c>
      <c r="B1568" s="3">
        <v>19928</v>
      </c>
    </row>
    <row r="1569" spans="1:2" x14ac:dyDescent="0.25">
      <c r="A1569" s="2">
        <v>319039</v>
      </c>
      <c r="B1569" s="3">
        <v>15653</v>
      </c>
    </row>
    <row r="1570" spans="1:2" x14ac:dyDescent="0.25">
      <c r="A1570" s="2">
        <v>319041</v>
      </c>
      <c r="B1570" s="3">
        <v>23709</v>
      </c>
    </row>
    <row r="1571" spans="1:2" x14ac:dyDescent="0.25">
      <c r="A1571" s="2">
        <v>319043</v>
      </c>
      <c r="B1571" s="3">
        <v>44456</v>
      </c>
    </row>
    <row r="1572" spans="1:2" x14ac:dyDescent="0.25">
      <c r="A1572" s="2">
        <v>319045</v>
      </c>
      <c r="B1572" s="3">
        <v>16845</v>
      </c>
    </row>
    <row r="1573" spans="1:2" x14ac:dyDescent="0.25">
      <c r="A1573" s="2">
        <v>319047</v>
      </c>
      <c r="B1573" s="3">
        <v>49887</v>
      </c>
    </row>
    <row r="1574" spans="1:2" x14ac:dyDescent="0.25">
      <c r="A1574" s="2">
        <v>319049</v>
      </c>
      <c r="B1574" s="3">
        <v>3643</v>
      </c>
    </row>
    <row r="1575" spans="1:2" x14ac:dyDescent="0.25">
      <c r="A1575" s="2">
        <v>319051</v>
      </c>
      <c r="B1575" s="3">
        <v>11781</v>
      </c>
    </row>
    <row r="1576" spans="1:2" x14ac:dyDescent="0.25">
      <c r="A1576" s="2">
        <v>319053</v>
      </c>
      <c r="B1576" s="3">
        <v>43646</v>
      </c>
    </row>
    <row r="1577" spans="1:2" x14ac:dyDescent="0.25">
      <c r="A1577" s="2">
        <v>319055</v>
      </c>
      <c r="B1577" s="3">
        <v>42913</v>
      </c>
    </row>
    <row r="1578" spans="1:2" x14ac:dyDescent="0.25">
      <c r="A1578" s="2">
        <v>319057</v>
      </c>
      <c r="B1578" s="3">
        <v>4527</v>
      </c>
    </row>
    <row r="1579" spans="1:2" x14ac:dyDescent="0.25">
      <c r="A1579" s="2">
        <v>319059</v>
      </c>
      <c r="B1579" s="3">
        <v>10896</v>
      </c>
    </row>
    <row r="1580" spans="1:2" x14ac:dyDescent="0.25">
      <c r="A1580" s="2">
        <v>319061</v>
      </c>
      <c r="B1580" s="3">
        <v>7950</v>
      </c>
    </row>
    <row r="1581" spans="1:2" x14ac:dyDescent="0.25">
      <c r="A1581" s="2">
        <v>319063</v>
      </c>
      <c r="B1581" s="3">
        <v>5544</v>
      </c>
    </row>
    <row r="1582" spans="1:2" x14ac:dyDescent="0.25">
      <c r="A1582" s="2">
        <v>319065</v>
      </c>
      <c r="B1582" s="3">
        <v>11242</v>
      </c>
    </row>
    <row r="1583" spans="1:2" x14ac:dyDescent="0.25">
      <c r="A1583" s="2">
        <v>319067</v>
      </c>
      <c r="B1583" s="3">
        <v>33951</v>
      </c>
    </row>
    <row r="1584" spans="1:2" x14ac:dyDescent="0.25">
      <c r="A1584" s="2">
        <v>319069</v>
      </c>
      <c r="B1584" s="3">
        <v>4814</v>
      </c>
    </row>
    <row r="1585" spans="1:2" x14ac:dyDescent="0.25">
      <c r="A1585" s="2">
        <v>319071</v>
      </c>
      <c r="B1585" s="3">
        <v>3782</v>
      </c>
    </row>
    <row r="1586" spans="1:2" x14ac:dyDescent="0.25">
      <c r="A1586" s="2">
        <v>319073</v>
      </c>
      <c r="B1586" s="3">
        <v>3763</v>
      </c>
    </row>
    <row r="1587" spans="1:2" x14ac:dyDescent="0.25">
      <c r="A1587" s="2">
        <v>319075</v>
      </c>
      <c r="B1587" s="3">
        <v>1683</v>
      </c>
    </row>
    <row r="1588" spans="1:2" x14ac:dyDescent="0.25">
      <c r="A1588" s="2">
        <v>319077</v>
      </c>
      <c r="B1588" s="3">
        <v>6119</v>
      </c>
    </row>
    <row r="1589" spans="1:2" x14ac:dyDescent="0.25">
      <c r="A1589" s="2">
        <v>319079</v>
      </c>
      <c r="B1589" s="3">
        <v>96397</v>
      </c>
    </row>
    <row r="1590" spans="1:2" x14ac:dyDescent="0.25">
      <c r="A1590" s="2">
        <v>319081</v>
      </c>
      <c r="B1590" s="3">
        <v>12791</v>
      </c>
    </row>
    <row r="1591" spans="1:2" x14ac:dyDescent="0.25">
      <c r="A1591" s="2">
        <v>319083</v>
      </c>
      <c r="B1591" s="3">
        <v>7336</v>
      </c>
    </row>
    <row r="1592" spans="1:2" x14ac:dyDescent="0.25">
      <c r="A1592" s="2">
        <v>319085</v>
      </c>
      <c r="B1592" s="3">
        <v>2373</v>
      </c>
    </row>
    <row r="1593" spans="1:2" x14ac:dyDescent="0.25">
      <c r="A1593" s="2">
        <v>319087</v>
      </c>
      <c r="B1593" s="3">
        <v>6385</v>
      </c>
    </row>
    <row r="1594" spans="1:2" x14ac:dyDescent="0.25">
      <c r="A1594" s="2">
        <v>319089</v>
      </c>
      <c r="B1594" s="3">
        <v>18522</v>
      </c>
    </row>
    <row r="1595" spans="1:2" x14ac:dyDescent="0.25">
      <c r="A1595" s="2">
        <v>319091</v>
      </c>
      <c r="B1595" s="3">
        <v>1221</v>
      </c>
    </row>
    <row r="1596" spans="1:2" x14ac:dyDescent="0.25">
      <c r="A1596" s="2">
        <v>319093</v>
      </c>
      <c r="B1596" s="3">
        <v>10803</v>
      </c>
    </row>
    <row r="1597" spans="1:2" x14ac:dyDescent="0.25">
      <c r="A1597" s="2">
        <v>319095</v>
      </c>
      <c r="B1597" s="3">
        <v>15642</v>
      </c>
    </row>
    <row r="1598" spans="1:2" x14ac:dyDescent="0.25">
      <c r="A1598" s="2">
        <v>319097</v>
      </c>
      <c r="B1598" s="3">
        <v>8732</v>
      </c>
    </row>
    <row r="1599" spans="1:2" x14ac:dyDescent="0.25">
      <c r="A1599" s="2">
        <v>319099</v>
      </c>
      <c r="B1599" s="3">
        <v>9897</v>
      </c>
    </row>
    <row r="1600" spans="1:2" x14ac:dyDescent="0.25">
      <c r="A1600" s="2">
        <v>319101</v>
      </c>
      <c r="B1600" s="3">
        <v>11609</v>
      </c>
    </row>
    <row r="1601" spans="1:2" x14ac:dyDescent="0.25">
      <c r="A1601" s="2">
        <v>319103</v>
      </c>
      <c r="B1601" s="3">
        <v>2677</v>
      </c>
    </row>
    <row r="1602" spans="1:2" x14ac:dyDescent="0.25">
      <c r="A1602" s="2">
        <v>319105</v>
      </c>
      <c r="B1602" s="3">
        <v>6520</v>
      </c>
    </row>
    <row r="1603" spans="1:2" x14ac:dyDescent="0.25">
      <c r="A1603" s="2">
        <v>319107</v>
      </c>
      <c r="B1603" s="3">
        <v>18810</v>
      </c>
    </row>
    <row r="1604" spans="1:2" x14ac:dyDescent="0.25">
      <c r="A1604" s="2">
        <v>319109</v>
      </c>
      <c r="B1604" s="3">
        <v>21998</v>
      </c>
    </row>
    <row r="1605" spans="1:2" x14ac:dyDescent="0.25">
      <c r="A1605" s="2">
        <v>319111</v>
      </c>
      <c r="B1605" s="3">
        <v>50107</v>
      </c>
    </row>
    <row r="1606" spans="1:2" x14ac:dyDescent="0.25">
      <c r="A1606" s="2">
        <v>319113</v>
      </c>
      <c r="B1606" s="3">
        <v>1409</v>
      </c>
    </row>
    <row r="1607" spans="1:2" x14ac:dyDescent="0.25">
      <c r="A1607" s="2">
        <v>319115</v>
      </c>
      <c r="B1607" s="3">
        <v>1380</v>
      </c>
    </row>
    <row r="1608" spans="1:2" x14ac:dyDescent="0.25">
      <c r="A1608" s="2">
        <v>319117</v>
      </c>
      <c r="B1608" s="3">
        <v>984</v>
      </c>
    </row>
    <row r="1609" spans="1:2" x14ac:dyDescent="0.25">
      <c r="A1609" s="2">
        <v>319119</v>
      </c>
      <c r="B1609" s="3">
        <v>54803</v>
      </c>
    </row>
    <row r="1610" spans="1:2" x14ac:dyDescent="0.25">
      <c r="A1610" s="2">
        <v>319121</v>
      </c>
      <c r="B1610" s="3">
        <v>12466</v>
      </c>
    </row>
    <row r="1611" spans="1:2" x14ac:dyDescent="0.25">
      <c r="A1611" s="2">
        <v>319123</v>
      </c>
      <c r="B1611" s="3">
        <v>10155</v>
      </c>
    </row>
    <row r="1612" spans="1:2" x14ac:dyDescent="0.25">
      <c r="A1612" s="2">
        <v>319125</v>
      </c>
      <c r="B1612" s="3">
        <v>7776</v>
      </c>
    </row>
    <row r="1613" spans="1:2" x14ac:dyDescent="0.25">
      <c r="A1613" s="2">
        <v>319127</v>
      </c>
      <c r="B1613" s="3">
        <v>14272</v>
      </c>
    </row>
    <row r="1614" spans="1:2" x14ac:dyDescent="0.25">
      <c r="A1614" s="2">
        <v>319129</v>
      </c>
      <c r="B1614" s="3">
        <v>10131</v>
      </c>
    </row>
    <row r="1615" spans="1:2" x14ac:dyDescent="0.25">
      <c r="A1615" s="2">
        <v>319131</v>
      </c>
      <c r="B1615" s="3">
        <v>22693</v>
      </c>
    </row>
    <row r="1616" spans="1:2" x14ac:dyDescent="0.25">
      <c r="A1616" s="2">
        <v>319133</v>
      </c>
      <c r="B1616" s="3">
        <v>6826</v>
      </c>
    </row>
    <row r="1617" spans="1:2" x14ac:dyDescent="0.25">
      <c r="A1617" s="2">
        <v>319135</v>
      </c>
      <c r="B1617" s="3">
        <v>5661</v>
      </c>
    </row>
    <row r="1618" spans="1:2" x14ac:dyDescent="0.25">
      <c r="A1618" s="2">
        <v>319137</v>
      </c>
      <c r="B1618" s="3">
        <v>14327</v>
      </c>
    </row>
    <row r="1619" spans="1:2" x14ac:dyDescent="0.25">
      <c r="A1619" s="2">
        <v>319139</v>
      </c>
      <c r="B1619" s="3">
        <v>13223</v>
      </c>
    </row>
    <row r="1620" spans="1:2" x14ac:dyDescent="0.25">
      <c r="A1620" s="2">
        <v>319141</v>
      </c>
      <c r="B1620" s="3">
        <v>40890</v>
      </c>
    </row>
    <row r="1621" spans="1:2" x14ac:dyDescent="0.25">
      <c r="A1621" s="2">
        <v>319143</v>
      </c>
      <c r="B1621" s="3">
        <v>8857</v>
      </c>
    </row>
    <row r="1622" spans="1:2" x14ac:dyDescent="0.25">
      <c r="A1622" s="2">
        <v>319145</v>
      </c>
      <c r="B1622" s="3">
        <v>16990</v>
      </c>
    </row>
    <row r="1623" spans="1:2" x14ac:dyDescent="0.25">
      <c r="A1623" s="2">
        <v>319147</v>
      </c>
      <c r="B1623" s="3">
        <v>19102</v>
      </c>
    </row>
    <row r="1624" spans="1:2" x14ac:dyDescent="0.25">
      <c r="A1624" s="2">
        <v>319149</v>
      </c>
      <c r="B1624" s="3">
        <v>3863</v>
      </c>
    </row>
    <row r="1625" spans="1:2" x14ac:dyDescent="0.25">
      <c r="A1625" s="2">
        <v>319151</v>
      </c>
      <c r="B1625" s="3">
        <v>21246</v>
      </c>
    </row>
    <row r="1626" spans="1:2" x14ac:dyDescent="0.25">
      <c r="A1626" s="2">
        <v>319153</v>
      </c>
      <c r="B1626" s="3">
        <v>111904</v>
      </c>
    </row>
    <row r="1627" spans="1:2" x14ac:dyDescent="0.25">
      <c r="A1627" s="2">
        <v>319155</v>
      </c>
      <c r="B1627" s="3">
        <v>26732</v>
      </c>
    </row>
    <row r="1628" spans="1:2" x14ac:dyDescent="0.25">
      <c r="A1628" s="2">
        <v>319157</v>
      </c>
      <c r="B1628" s="3">
        <v>67896</v>
      </c>
    </row>
    <row r="1629" spans="1:2" x14ac:dyDescent="0.25">
      <c r="A1629" s="2">
        <v>319159</v>
      </c>
      <c r="B1629" s="3">
        <v>19907</v>
      </c>
    </row>
    <row r="1630" spans="1:2" x14ac:dyDescent="0.25">
      <c r="A1630" s="2">
        <v>319161</v>
      </c>
      <c r="B1630" s="3">
        <v>11065</v>
      </c>
    </row>
    <row r="1631" spans="1:2" x14ac:dyDescent="0.25">
      <c r="A1631" s="2">
        <v>319163</v>
      </c>
      <c r="B1631" s="3">
        <v>7254</v>
      </c>
    </row>
    <row r="1632" spans="1:2" x14ac:dyDescent="0.25">
      <c r="A1632" s="2">
        <v>319165</v>
      </c>
      <c r="B1632" s="3">
        <v>3268</v>
      </c>
    </row>
    <row r="1633" spans="1:2" x14ac:dyDescent="0.25">
      <c r="A1633" s="2">
        <v>319167</v>
      </c>
      <c r="B1633" s="3">
        <v>8643</v>
      </c>
    </row>
    <row r="1634" spans="1:2" x14ac:dyDescent="0.25">
      <c r="A1634" s="2">
        <v>319169</v>
      </c>
      <c r="B1634" s="3">
        <v>11369</v>
      </c>
    </row>
    <row r="1635" spans="1:2" x14ac:dyDescent="0.25">
      <c r="A1635" s="2">
        <v>319171</v>
      </c>
      <c r="B1635" s="3">
        <v>1596</v>
      </c>
    </row>
    <row r="1636" spans="1:2" x14ac:dyDescent="0.25">
      <c r="A1636" s="2">
        <v>319173</v>
      </c>
      <c r="B1636" s="3">
        <v>25399</v>
      </c>
    </row>
    <row r="1637" spans="1:2" x14ac:dyDescent="0.25">
      <c r="A1637" s="2">
        <v>319175</v>
      </c>
      <c r="B1637" s="3">
        <v>9563</v>
      </c>
    </row>
    <row r="1638" spans="1:2" x14ac:dyDescent="0.25">
      <c r="A1638" s="2">
        <v>319177</v>
      </c>
      <c r="B1638" s="3">
        <v>20646</v>
      </c>
    </row>
    <row r="1639" spans="1:2" x14ac:dyDescent="0.25">
      <c r="A1639" s="2">
        <v>319179</v>
      </c>
      <c r="B1639" s="3">
        <v>15127</v>
      </c>
    </row>
    <row r="1640" spans="1:2" x14ac:dyDescent="0.25">
      <c r="A1640" s="2">
        <v>319181</v>
      </c>
      <c r="B1640" s="3">
        <v>8682</v>
      </c>
    </row>
    <row r="1641" spans="1:2" x14ac:dyDescent="0.25">
      <c r="A1641" s="2">
        <v>319183</v>
      </c>
      <c r="B1641" s="3">
        <v>1988</v>
      </c>
    </row>
    <row r="1642" spans="1:2" x14ac:dyDescent="0.25">
      <c r="A1642" s="2">
        <v>319185</v>
      </c>
      <c r="B1642" s="3">
        <v>20317</v>
      </c>
    </row>
    <row r="1643" spans="1:2" x14ac:dyDescent="0.25">
      <c r="A1643" s="2">
        <v>329001</v>
      </c>
      <c r="B1643" s="3">
        <v>26122</v>
      </c>
    </row>
    <row r="1644" spans="1:2" x14ac:dyDescent="0.25">
      <c r="A1644" s="2">
        <v>329005</v>
      </c>
      <c r="B1644" s="3">
        <v>32488</v>
      </c>
    </row>
    <row r="1645" spans="1:2" x14ac:dyDescent="0.25">
      <c r="A1645" s="2">
        <v>329007</v>
      </c>
      <c r="B1645" s="3">
        <v>47986</v>
      </c>
    </row>
    <row r="1646" spans="1:2" x14ac:dyDescent="0.25">
      <c r="A1646" s="2">
        <v>329009</v>
      </c>
      <c r="B1646" s="3">
        <v>2933</v>
      </c>
    </row>
    <row r="1647" spans="1:2" x14ac:dyDescent="0.25">
      <c r="A1647" s="2">
        <v>329011</v>
      </c>
      <c r="B1647" s="3">
        <v>3271</v>
      </c>
    </row>
    <row r="1648" spans="1:2" x14ac:dyDescent="0.25">
      <c r="A1648" s="2">
        <v>329013</v>
      </c>
      <c r="B1648" s="3">
        <v>18879</v>
      </c>
    </row>
    <row r="1649" spans="1:2" x14ac:dyDescent="0.25">
      <c r="A1649" s="2">
        <v>329015</v>
      </c>
      <c r="B1649" s="3">
        <v>6992</v>
      </c>
    </row>
    <row r="1650" spans="1:2" x14ac:dyDescent="0.25">
      <c r="A1650" s="2">
        <v>329017</v>
      </c>
      <c r="B1650" s="3">
        <v>14331</v>
      </c>
    </row>
    <row r="1651" spans="1:2" x14ac:dyDescent="0.25">
      <c r="A1651" s="2">
        <v>329019</v>
      </c>
      <c r="B1651" s="3">
        <v>37594</v>
      </c>
    </row>
    <row r="1652" spans="1:2" x14ac:dyDescent="0.25">
      <c r="A1652" s="2">
        <v>329021</v>
      </c>
      <c r="B1652" s="3">
        <v>7041</v>
      </c>
    </row>
    <row r="1653" spans="1:2" x14ac:dyDescent="0.25">
      <c r="A1653" s="2">
        <v>329023</v>
      </c>
      <c r="B1653" s="3">
        <v>34564</v>
      </c>
    </row>
    <row r="1654" spans="1:2" x14ac:dyDescent="0.25">
      <c r="A1654" s="2">
        <v>329027</v>
      </c>
      <c r="B1654" s="3">
        <v>9120</v>
      </c>
    </row>
    <row r="1655" spans="1:2" x14ac:dyDescent="0.25">
      <c r="A1655" s="2">
        <v>329029</v>
      </c>
      <c r="B1655" s="3">
        <v>8759</v>
      </c>
    </row>
    <row r="1656" spans="1:2" x14ac:dyDescent="0.25">
      <c r="A1656" s="2">
        <v>329031</v>
      </c>
      <c r="B1656" s="3">
        <v>73134</v>
      </c>
    </row>
    <row r="1657" spans="1:2" x14ac:dyDescent="0.25">
      <c r="A1657" s="2">
        <v>329033</v>
      </c>
      <c r="B1657" s="3">
        <v>29781</v>
      </c>
    </row>
    <row r="1658" spans="1:2" x14ac:dyDescent="0.25">
      <c r="A1658" s="2">
        <v>339001</v>
      </c>
      <c r="B1658" s="3">
        <v>73620</v>
      </c>
    </row>
    <row r="1659" spans="1:2" x14ac:dyDescent="0.25">
      <c r="A1659" s="2">
        <v>339003</v>
      </c>
      <c r="B1659" s="3">
        <v>68866</v>
      </c>
    </row>
    <row r="1660" spans="1:2" x14ac:dyDescent="0.25">
      <c r="A1660" s="2">
        <v>339005</v>
      </c>
      <c r="B1660" s="3">
        <v>107962</v>
      </c>
    </row>
    <row r="1661" spans="1:2" x14ac:dyDescent="0.25">
      <c r="A1661" s="2">
        <v>339007</v>
      </c>
      <c r="B1661" s="3">
        <v>69046</v>
      </c>
    </row>
    <row r="1662" spans="1:2" x14ac:dyDescent="0.25">
      <c r="A1662" s="2">
        <v>339009</v>
      </c>
      <c r="B1662" s="3">
        <v>126272</v>
      </c>
    </row>
    <row r="1663" spans="1:2" x14ac:dyDescent="0.25">
      <c r="A1663" s="2">
        <v>339011</v>
      </c>
      <c r="B1663" s="3">
        <v>160882</v>
      </c>
    </row>
    <row r="1664" spans="1:2" x14ac:dyDescent="0.25">
      <c r="A1664" s="2">
        <v>339013</v>
      </c>
      <c r="B1664" s="3">
        <v>166710</v>
      </c>
    </row>
    <row r="1665" spans="1:2" x14ac:dyDescent="0.25">
      <c r="A1665" s="2">
        <v>339015</v>
      </c>
      <c r="B1665" s="3">
        <v>247309</v>
      </c>
    </row>
    <row r="1666" spans="1:2" x14ac:dyDescent="0.25">
      <c r="A1666" s="2">
        <v>339017</v>
      </c>
      <c r="B1666" s="3">
        <v>92184</v>
      </c>
    </row>
    <row r="1667" spans="1:2" x14ac:dyDescent="0.25">
      <c r="A1667" s="2">
        <v>339019</v>
      </c>
      <c r="B1667" s="3">
        <v>61196</v>
      </c>
    </row>
    <row r="1668" spans="1:2" x14ac:dyDescent="0.25">
      <c r="A1668" s="2">
        <v>349009</v>
      </c>
      <c r="B1668" s="3">
        <v>143439</v>
      </c>
    </row>
    <row r="1669" spans="1:2" x14ac:dyDescent="0.25">
      <c r="A1669" s="2">
        <v>349011</v>
      </c>
      <c r="B1669" s="3">
        <v>74932</v>
      </c>
    </row>
    <row r="1670" spans="1:2" x14ac:dyDescent="0.25">
      <c r="A1670" s="2">
        <v>349019</v>
      </c>
      <c r="B1670" s="3">
        <v>124644</v>
      </c>
    </row>
    <row r="1671" spans="1:2" x14ac:dyDescent="0.25">
      <c r="A1671" s="2">
        <v>349021</v>
      </c>
      <c r="B1671" s="3">
        <v>181387</v>
      </c>
    </row>
    <row r="1672" spans="1:2" x14ac:dyDescent="0.25">
      <c r="A1672" s="2">
        <v>349033</v>
      </c>
      <c r="B1672" s="3">
        <v>112797</v>
      </c>
    </row>
    <row r="1673" spans="1:2" x14ac:dyDescent="0.25">
      <c r="A1673" s="2">
        <v>349037</v>
      </c>
      <c r="B1673" s="3">
        <v>136280</v>
      </c>
    </row>
    <row r="1674" spans="1:2" x14ac:dyDescent="0.25">
      <c r="A1674" s="2">
        <v>349041</v>
      </c>
      <c r="B1674" s="3">
        <v>153963</v>
      </c>
    </row>
    <row r="1675" spans="1:2" x14ac:dyDescent="0.25">
      <c r="A1675" s="2">
        <v>359001</v>
      </c>
      <c r="B1675" s="3">
        <v>112748</v>
      </c>
    </row>
    <row r="1676" spans="1:2" x14ac:dyDescent="0.25">
      <c r="A1676" s="2">
        <v>359003</v>
      </c>
      <c r="B1676" s="3">
        <v>10908</v>
      </c>
    </row>
    <row r="1677" spans="1:2" x14ac:dyDescent="0.25">
      <c r="A1677" s="2">
        <v>359005</v>
      </c>
      <c r="B1677" s="3">
        <v>89235</v>
      </c>
    </row>
    <row r="1678" spans="1:2" x14ac:dyDescent="0.25">
      <c r="A1678" s="2">
        <v>359006</v>
      </c>
      <c r="B1678" s="3">
        <v>39068</v>
      </c>
    </row>
    <row r="1679" spans="1:2" x14ac:dyDescent="0.25">
      <c r="A1679" s="2">
        <v>359007</v>
      </c>
      <c r="B1679" s="3">
        <v>44974</v>
      </c>
    </row>
    <row r="1680" spans="1:2" x14ac:dyDescent="0.25">
      <c r="A1680" s="2">
        <v>359009</v>
      </c>
      <c r="B1680" s="3">
        <v>56707</v>
      </c>
    </row>
    <row r="1681" spans="1:2" x14ac:dyDescent="0.25">
      <c r="A1681" s="2">
        <v>359011</v>
      </c>
      <c r="B1681" s="3">
        <v>7078</v>
      </c>
    </row>
    <row r="1682" spans="1:2" x14ac:dyDescent="0.25">
      <c r="A1682" s="2">
        <v>359013</v>
      </c>
      <c r="B1682" s="3">
        <v>172853</v>
      </c>
    </row>
    <row r="1683" spans="1:2" x14ac:dyDescent="0.25">
      <c r="A1683" s="2">
        <v>359015</v>
      </c>
      <c r="B1683" s="3">
        <v>61457</v>
      </c>
    </row>
    <row r="1684" spans="1:2" x14ac:dyDescent="0.25">
      <c r="A1684" s="2">
        <v>359017</v>
      </c>
      <c r="B1684" s="3">
        <v>62715</v>
      </c>
    </row>
    <row r="1685" spans="1:2" x14ac:dyDescent="0.25">
      <c r="A1685" s="2">
        <v>359019</v>
      </c>
      <c r="B1685" s="3">
        <v>15223</v>
      </c>
    </row>
    <row r="1686" spans="1:2" x14ac:dyDescent="0.25">
      <c r="A1686" s="2">
        <v>359021</v>
      </c>
      <c r="B1686" s="3">
        <v>5531</v>
      </c>
    </row>
    <row r="1687" spans="1:2" x14ac:dyDescent="0.25">
      <c r="A1687" s="2">
        <v>359023</v>
      </c>
      <c r="B1687" s="3">
        <v>12893</v>
      </c>
    </row>
    <row r="1688" spans="1:2" x14ac:dyDescent="0.25">
      <c r="A1688" s="2">
        <v>359025</v>
      </c>
      <c r="B1688" s="3">
        <v>71538</v>
      </c>
    </row>
    <row r="1689" spans="1:2" x14ac:dyDescent="0.25">
      <c r="A1689" s="2">
        <v>359027</v>
      </c>
      <c r="B1689" s="3">
        <v>30866</v>
      </c>
    </row>
    <row r="1690" spans="1:2" x14ac:dyDescent="0.25">
      <c r="A1690" s="2">
        <v>359028</v>
      </c>
      <c r="B1690" s="3">
        <v>9427</v>
      </c>
    </row>
    <row r="1691" spans="1:2" x14ac:dyDescent="0.25">
      <c r="A1691" s="2">
        <v>359029</v>
      </c>
      <c r="B1691" s="3">
        <v>45829</v>
      </c>
    </row>
    <row r="1692" spans="1:2" x14ac:dyDescent="0.25">
      <c r="A1692" s="2">
        <v>359031</v>
      </c>
      <c r="B1692" s="3">
        <v>173217</v>
      </c>
    </row>
    <row r="1693" spans="1:2" x14ac:dyDescent="0.25">
      <c r="A1693" s="2">
        <v>359033</v>
      </c>
      <c r="B1693" s="3">
        <v>18816</v>
      </c>
    </row>
    <row r="1694" spans="1:2" x14ac:dyDescent="0.25">
      <c r="A1694" s="2">
        <v>359035</v>
      </c>
      <c r="B1694" s="3">
        <v>74982</v>
      </c>
    </row>
    <row r="1695" spans="1:2" x14ac:dyDescent="0.25">
      <c r="A1695" s="2">
        <v>359037</v>
      </c>
      <c r="B1695" s="3">
        <v>20415</v>
      </c>
    </row>
    <row r="1696" spans="1:2" x14ac:dyDescent="0.25">
      <c r="A1696" s="2">
        <v>359039</v>
      </c>
      <c r="B1696" s="3">
        <v>72485</v>
      </c>
    </row>
    <row r="1697" spans="1:2" x14ac:dyDescent="0.25">
      <c r="A1697" s="2">
        <v>359041</v>
      </c>
      <c r="B1697" s="3">
        <v>27786</v>
      </c>
    </row>
    <row r="1698" spans="1:2" x14ac:dyDescent="0.25">
      <c r="A1698" s="2">
        <v>359043</v>
      </c>
      <c r="B1698" s="3">
        <v>58053</v>
      </c>
    </row>
    <row r="1699" spans="1:2" x14ac:dyDescent="0.25">
      <c r="A1699" s="2">
        <v>359045</v>
      </c>
      <c r="B1699" s="3">
        <v>129599</v>
      </c>
    </row>
    <row r="1700" spans="1:2" x14ac:dyDescent="0.25">
      <c r="A1700" s="2">
        <v>359047</v>
      </c>
      <c r="B1700" s="3">
        <v>80154</v>
      </c>
    </row>
    <row r="1701" spans="1:2" x14ac:dyDescent="0.25">
      <c r="A1701" s="2">
        <v>359049</v>
      </c>
      <c r="B1701" s="3">
        <v>62570</v>
      </c>
    </row>
    <row r="1702" spans="1:2" x14ac:dyDescent="0.25">
      <c r="A1702" s="2">
        <v>359051</v>
      </c>
      <c r="B1702" s="3">
        <v>25984</v>
      </c>
    </row>
    <row r="1703" spans="1:2" x14ac:dyDescent="0.25">
      <c r="A1703" s="2">
        <v>359053</v>
      </c>
      <c r="B1703" s="3">
        <v>38447</v>
      </c>
    </row>
    <row r="1704" spans="1:2" x14ac:dyDescent="0.25">
      <c r="A1704" s="2">
        <v>359055</v>
      </c>
      <c r="B1704" s="3">
        <v>66347</v>
      </c>
    </row>
    <row r="1705" spans="1:2" x14ac:dyDescent="0.25">
      <c r="A1705" s="2">
        <v>359057</v>
      </c>
      <c r="B1705" s="3">
        <v>22596</v>
      </c>
    </row>
    <row r="1706" spans="1:2" x14ac:dyDescent="0.25">
      <c r="A1706" s="2">
        <v>359059</v>
      </c>
      <c r="B1706" s="3">
        <v>15576</v>
      </c>
    </row>
    <row r="1707" spans="1:2" x14ac:dyDescent="0.25">
      <c r="A1707" s="2">
        <v>359061</v>
      </c>
      <c r="B1707" s="3">
        <v>76599</v>
      </c>
    </row>
    <row r="1708" spans="1:2" x14ac:dyDescent="0.25">
      <c r="A1708" s="2">
        <v>369001</v>
      </c>
      <c r="B1708" s="3">
        <v>165315</v>
      </c>
    </row>
    <row r="1709" spans="1:2" x14ac:dyDescent="0.25">
      <c r="A1709" s="2">
        <v>369003</v>
      </c>
      <c r="B1709" s="3">
        <v>106054</v>
      </c>
    </row>
    <row r="1710" spans="1:2" x14ac:dyDescent="0.25">
      <c r="A1710" s="2">
        <v>369007</v>
      </c>
      <c r="B1710" s="3">
        <v>134401</v>
      </c>
    </row>
    <row r="1711" spans="1:2" x14ac:dyDescent="0.25">
      <c r="A1711" s="2">
        <v>369009</v>
      </c>
      <c r="B1711" s="3">
        <v>174375</v>
      </c>
    </row>
    <row r="1712" spans="1:2" x14ac:dyDescent="0.25">
      <c r="A1712" s="2">
        <v>369011</v>
      </c>
      <c r="B1712" s="3">
        <v>87748</v>
      </c>
    </row>
    <row r="1713" spans="1:2" x14ac:dyDescent="0.25">
      <c r="A1713" s="2">
        <v>369013</v>
      </c>
      <c r="B1713" s="3">
        <v>180506</v>
      </c>
    </row>
    <row r="1714" spans="1:2" x14ac:dyDescent="0.25">
      <c r="A1714" s="2">
        <v>369015</v>
      </c>
      <c r="B1714" s="3">
        <v>81432</v>
      </c>
    </row>
    <row r="1715" spans="1:2" x14ac:dyDescent="0.25">
      <c r="A1715" s="2">
        <v>369017</v>
      </c>
      <c r="B1715" s="3">
        <v>105403</v>
      </c>
    </row>
    <row r="1716" spans="1:2" x14ac:dyDescent="0.25">
      <c r="A1716" s="2">
        <v>369019</v>
      </c>
      <c r="B1716" s="3">
        <v>155518</v>
      </c>
    </row>
    <row r="1717" spans="1:2" x14ac:dyDescent="0.25">
      <c r="A1717" s="2">
        <v>369021</v>
      </c>
      <c r="B1717" s="3">
        <v>110638</v>
      </c>
    </row>
    <row r="1718" spans="1:2" x14ac:dyDescent="0.25">
      <c r="A1718" s="2">
        <v>369023</v>
      </c>
      <c r="B1718" s="3">
        <v>99541</v>
      </c>
    </row>
    <row r="1719" spans="1:2" x14ac:dyDescent="0.25">
      <c r="A1719" s="2">
        <v>369025</v>
      </c>
      <c r="B1719" s="3">
        <v>101952</v>
      </c>
    </row>
    <row r="1720" spans="1:2" x14ac:dyDescent="0.25">
      <c r="A1720" s="2">
        <v>369031</v>
      </c>
      <c r="B1720" s="3">
        <v>85549</v>
      </c>
    </row>
    <row r="1721" spans="1:2" x14ac:dyDescent="0.25">
      <c r="A1721" s="2">
        <v>369033</v>
      </c>
      <c r="B1721" s="3">
        <v>102641</v>
      </c>
    </row>
    <row r="1722" spans="1:2" x14ac:dyDescent="0.25">
      <c r="A1722" s="2">
        <v>369035</v>
      </c>
      <c r="B1722" s="3">
        <v>119126</v>
      </c>
    </row>
    <row r="1723" spans="1:2" x14ac:dyDescent="0.25">
      <c r="A1723" s="2">
        <v>369037</v>
      </c>
      <c r="B1723" s="3">
        <v>101895</v>
      </c>
    </row>
    <row r="1724" spans="1:2" x14ac:dyDescent="0.25">
      <c r="A1724" s="2">
        <v>369039</v>
      </c>
      <c r="B1724" s="3">
        <v>88975</v>
      </c>
    </row>
    <row r="1725" spans="1:2" x14ac:dyDescent="0.25">
      <c r="A1725" s="2">
        <v>369041</v>
      </c>
      <c r="B1725" s="3">
        <v>15830</v>
      </c>
    </row>
    <row r="1726" spans="1:2" x14ac:dyDescent="0.25">
      <c r="A1726" s="2">
        <v>369043</v>
      </c>
      <c r="B1726" s="3">
        <v>140548</v>
      </c>
    </row>
    <row r="1727" spans="1:2" x14ac:dyDescent="0.25">
      <c r="A1727" s="2">
        <v>369045</v>
      </c>
      <c r="B1727" s="3">
        <v>222553</v>
      </c>
    </row>
    <row r="1728" spans="1:2" x14ac:dyDescent="0.25">
      <c r="A1728" s="2">
        <v>369049</v>
      </c>
      <c r="B1728" s="3">
        <v>60621</v>
      </c>
    </row>
    <row r="1729" spans="1:2" x14ac:dyDescent="0.25">
      <c r="A1729" s="2">
        <v>369051</v>
      </c>
      <c r="B1729" s="3">
        <v>102955</v>
      </c>
    </row>
    <row r="1730" spans="1:2" x14ac:dyDescent="0.25">
      <c r="A1730" s="2">
        <v>369053</v>
      </c>
      <c r="B1730" s="3">
        <v>113688</v>
      </c>
    </row>
    <row r="1731" spans="1:2" x14ac:dyDescent="0.25">
      <c r="A1731" s="2">
        <v>369057</v>
      </c>
      <c r="B1731" s="3">
        <v>114645</v>
      </c>
    </row>
    <row r="1732" spans="1:2" x14ac:dyDescent="0.25">
      <c r="A1732" s="2">
        <v>369063</v>
      </c>
      <c r="B1732" s="3">
        <v>228955</v>
      </c>
    </row>
    <row r="1733" spans="1:2" x14ac:dyDescent="0.25">
      <c r="A1733" s="2">
        <v>369065</v>
      </c>
      <c r="B1733" s="3">
        <v>191454</v>
      </c>
    </row>
    <row r="1734" spans="1:2" x14ac:dyDescent="0.25">
      <c r="A1734" s="2">
        <v>369069</v>
      </c>
      <c r="B1734" s="3">
        <v>155163</v>
      </c>
    </row>
    <row r="1735" spans="1:2" x14ac:dyDescent="0.25">
      <c r="A1735" s="2">
        <v>369073</v>
      </c>
      <c r="B1735" s="3">
        <v>82724</v>
      </c>
    </row>
    <row r="1736" spans="1:2" x14ac:dyDescent="0.25">
      <c r="A1736" s="2">
        <v>369075</v>
      </c>
      <c r="B1736" s="3">
        <v>250788</v>
      </c>
    </row>
    <row r="1737" spans="1:2" x14ac:dyDescent="0.25">
      <c r="A1737" s="2">
        <v>369077</v>
      </c>
      <c r="B1737" s="3">
        <v>138666</v>
      </c>
    </row>
    <row r="1738" spans="1:2" x14ac:dyDescent="0.25">
      <c r="A1738" s="2">
        <v>369079</v>
      </c>
      <c r="B1738" s="3">
        <v>128711</v>
      </c>
    </row>
    <row r="1739" spans="1:2" x14ac:dyDescent="0.25">
      <c r="A1739" s="2">
        <v>369083</v>
      </c>
      <c r="B1739" s="3">
        <v>134309</v>
      </c>
    </row>
    <row r="1740" spans="1:2" x14ac:dyDescent="0.25">
      <c r="A1740" s="2">
        <v>369089</v>
      </c>
      <c r="B1740" s="3">
        <v>241158</v>
      </c>
    </row>
    <row r="1741" spans="1:2" x14ac:dyDescent="0.25">
      <c r="A1741" s="2">
        <v>369091</v>
      </c>
      <c r="B1741" s="3">
        <v>203539</v>
      </c>
    </row>
    <row r="1742" spans="1:2" x14ac:dyDescent="0.25">
      <c r="A1742" s="2">
        <v>369093</v>
      </c>
      <c r="B1742" s="3">
        <v>93415</v>
      </c>
    </row>
    <row r="1743" spans="1:2" x14ac:dyDescent="0.25">
      <c r="A1743" s="2">
        <v>369095</v>
      </c>
      <c r="B1743" s="3">
        <v>61055</v>
      </c>
    </row>
    <row r="1744" spans="1:2" x14ac:dyDescent="0.25">
      <c r="A1744" s="2">
        <v>369097</v>
      </c>
      <c r="B1744" s="3">
        <v>37244</v>
      </c>
    </row>
    <row r="1745" spans="1:2" x14ac:dyDescent="0.25">
      <c r="A1745" s="2">
        <v>369099</v>
      </c>
      <c r="B1745" s="3">
        <v>64929</v>
      </c>
    </row>
    <row r="1746" spans="1:2" x14ac:dyDescent="0.25">
      <c r="A1746" s="2">
        <v>369101</v>
      </c>
      <c r="B1746" s="3">
        <v>200286</v>
      </c>
    </row>
    <row r="1747" spans="1:2" x14ac:dyDescent="0.25">
      <c r="A1747" s="2">
        <v>369105</v>
      </c>
      <c r="B1747" s="3">
        <v>199059</v>
      </c>
    </row>
    <row r="1748" spans="1:2" x14ac:dyDescent="0.25">
      <c r="A1748" s="2">
        <v>369107</v>
      </c>
      <c r="B1748" s="3">
        <v>77810</v>
      </c>
    </row>
    <row r="1749" spans="1:2" x14ac:dyDescent="0.25">
      <c r="A1749" s="2">
        <v>369109</v>
      </c>
      <c r="B1749" s="3">
        <v>120563</v>
      </c>
    </row>
    <row r="1750" spans="1:2" x14ac:dyDescent="0.25">
      <c r="A1750" s="2">
        <v>369111</v>
      </c>
      <c r="B1750" s="3">
        <v>289831</v>
      </c>
    </row>
    <row r="1751" spans="1:2" x14ac:dyDescent="0.25">
      <c r="A1751" s="2">
        <v>369113</v>
      </c>
      <c r="B1751" s="3">
        <v>72029</v>
      </c>
    </row>
    <row r="1752" spans="1:2" x14ac:dyDescent="0.25">
      <c r="A1752" s="2">
        <v>369115</v>
      </c>
      <c r="B1752" s="3">
        <v>112500</v>
      </c>
    </row>
    <row r="1753" spans="1:2" x14ac:dyDescent="0.25">
      <c r="A1753" s="2">
        <v>369117</v>
      </c>
      <c r="B1753" s="3">
        <v>154316</v>
      </c>
    </row>
    <row r="1754" spans="1:2" x14ac:dyDescent="0.25">
      <c r="A1754" s="2">
        <v>369121</v>
      </c>
      <c r="B1754" s="3">
        <v>76918</v>
      </c>
    </row>
    <row r="1755" spans="1:2" x14ac:dyDescent="0.25">
      <c r="A1755" s="2">
        <v>369123</v>
      </c>
      <c r="B1755" s="3">
        <v>52622</v>
      </c>
    </row>
    <row r="1756" spans="1:2" x14ac:dyDescent="0.25">
      <c r="A1756" s="2">
        <v>379001</v>
      </c>
      <c r="B1756" s="3">
        <v>86260</v>
      </c>
    </row>
    <row r="1757" spans="1:2" x14ac:dyDescent="0.25">
      <c r="A1757" s="2">
        <v>379003</v>
      </c>
      <c r="B1757" s="3">
        <v>29920</v>
      </c>
    </row>
    <row r="1758" spans="1:2" x14ac:dyDescent="0.25">
      <c r="A1758" s="2">
        <v>379005</v>
      </c>
      <c r="B1758" s="3">
        <v>16256</v>
      </c>
    </row>
    <row r="1759" spans="1:2" x14ac:dyDescent="0.25">
      <c r="A1759" s="2">
        <v>379007</v>
      </c>
      <c r="B1759" s="3">
        <v>36169</v>
      </c>
    </row>
    <row r="1760" spans="1:2" x14ac:dyDescent="0.25">
      <c r="A1760" s="2">
        <v>379009</v>
      </c>
      <c r="B1760" s="3">
        <v>31909</v>
      </c>
    </row>
    <row r="1761" spans="1:2" x14ac:dyDescent="0.25">
      <c r="A1761" s="2">
        <v>379011</v>
      </c>
      <c r="B1761" s="3">
        <v>24171</v>
      </c>
    </row>
    <row r="1762" spans="1:2" x14ac:dyDescent="0.25">
      <c r="A1762" s="2">
        <v>379013</v>
      </c>
      <c r="B1762" s="3">
        <v>63606</v>
      </c>
    </row>
    <row r="1763" spans="1:2" x14ac:dyDescent="0.25">
      <c r="A1763" s="2">
        <v>379015</v>
      </c>
      <c r="B1763" s="3">
        <v>31289</v>
      </c>
    </row>
    <row r="1764" spans="1:2" x14ac:dyDescent="0.25">
      <c r="A1764" s="2">
        <v>379017</v>
      </c>
      <c r="B1764" s="3">
        <v>46067</v>
      </c>
    </row>
    <row r="1765" spans="1:2" x14ac:dyDescent="0.25">
      <c r="A1765" s="2">
        <v>379019</v>
      </c>
      <c r="B1765" s="3">
        <v>80006</v>
      </c>
    </row>
    <row r="1766" spans="1:2" x14ac:dyDescent="0.25">
      <c r="A1766" s="2">
        <v>379021</v>
      </c>
      <c r="B1766" s="3">
        <v>138053</v>
      </c>
    </row>
    <row r="1767" spans="1:2" x14ac:dyDescent="0.25">
      <c r="A1767" s="2">
        <v>379023</v>
      </c>
      <c r="B1767" s="3">
        <v>70308</v>
      </c>
    </row>
    <row r="1768" spans="1:2" x14ac:dyDescent="0.25">
      <c r="A1768" s="2">
        <v>379025</v>
      </c>
      <c r="B1768" s="3">
        <v>32922</v>
      </c>
    </row>
    <row r="1769" spans="1:2" x14ac:dyDescent="0.25">
      <c r="A1769" s="2">
        <v>379027</v>
      </c>
      <c r="B1769" s="3">
        <v>52711</v>
      </c>
    </row>
    <row r="1770" spans="1:2" x14ac:dyDescent="0.25">
      <c r="A1770" s="2">
        <v>379029</v>
      </c>
      <c r="B1770" s="3">
        <v>8944</v>
      </c>
    </row>
    <row r="1771" spans="1:2" x14ac:dyDescent="0.25">
      <c r="A1771" s="2">
        <v>379031</v>
      </c>
      <c r="B1771" s="3">
        <v>55695</v>
      </c>
    </row>
    <row r="1772" spans="1:2" x14ac:dyDescent="0.25">
      <c r="A1772" s="2">
        <v>379033</v>
      </c>
      <c r="B1772" s="3">
        <v>29128</v>
      </c>
    </row>
    <row r="1773" spans="1:2" x14ac:dyDescent="0.25">
      <c r="A1773" s="2">
        <v>379035</v>
      </c>
      <c r="B1773" s="3">
        <v>94427</v>
      </c>
    </row>
    <row r="1774" spans="1:2" x14ac:dyDescent="0.25">
      <c r="A1774" s="2">
        <v>379037</v>
      </c>
      <c r="B1774" s="3">
        <v>53316</v>
      </c>
    </row>
    <row r="1775" spans="1:2" x14ac:dyDescent="0.25">
      <c r="A1775" s="2">
        <v>379039</v>
      </c>
      <c r="B1775" s="3">
        <v>28711</v>
      </c>
    </row>
    <row r="1776" spans="1:2" x14ac:dyDescent="0.25">
      <c r="A1776" s="2">
        <v>379041</v>
      </c>
      <c r="B1776" s="3">
        <v>23254</v>
      </c>
    </row>
    <row r="1777" spans="1:2" x14ac:dyDescent="0.25">
      <c r="A1777" s="2">
        <v>379043</v>
      </c>
      <c r="B1777" s="3">
        <v>9507</v>
      </c>
    </row>
    <row r="1778" spans="1:2" x14ac:dyDescent="0.25">
      <c r="A1778" s="2">
        <v>379045</v>
      </c>
      <c r="B1778" s="3">
        <v>100853</v>
      </c>
    </row>
    <row r="1779" spans="1:2" x14ac:dyDescent="0.25">
      <c r="A1779" s="2">
        <v>379047</v>
      </c>
      <c r="B1779" s="3">
        <v>82345</v>
      </c>
    </row>
    <row r="1780" spans="1:2" x14ac:dyDescent="0.25">
      <c r="A1780" s="2">
        <v>379049</v>
      </c>
      <c r="B1780" s="3">
        <v>94685</v>
      </c>
    </row>
    <row r="1781" spans="1:2" x14ac:dyDescent="0.25">
      <c r="A1781" s="2">
        <v>379053</v>
      </c>
      <c r="B1781" s="3">
        <v>17605</v>
      </c>
    </row>
    <row r="1782" spans="1:2" x14ac:dyDescent="0.25">
      <c r="A1782" s="2">
        <v>379055</v>
      </c>
      <c r="B1782" s="3">
        <v>23143</v>
      </c>
    </row>
    <row r="1783" spans="1:2" x14ac:dyDescent="0.25">
      <c r="A1783" s="2">
        <v>379057</v>
      </c>
      <c r="B1783" s="3">
        <v>141087</v>
      </c>
    </row>
    <row r="1784" spans="1:2" x14ac:dyDescent="0.25">
      <c r="A1784" s="2">
        <v>379059</v>
      </c>
      <c r="B1784" s="3">
        <v>37183</v>
      </c>
    </row>
    <row r="1785" spans="1:2" x14ac:dyDescent="0.25">
      <c r="A1785" s="2">
        <v>379061</v>
      </c>
      <c r="B1785" s="3">
        <v>79179</v>
      </c>
    </row>
    <row r="1786" spans="1:2" x14ac:dyDescent="0.25">
      <c r="A1786" s="2">
        <v>379063</v>
      </c>
      <c r="B1786" s="3">
        <v>22116</v>
      </c>
    </row>
    <row r="1787" spans="1:2" x14ac:dyDescent="0.25">
      <c r="A1787" s="2">
        <v>379065</v>
      </c>
      <c r="B1787" s="3">
        <v>49004</v>
      </c>
    </row>
    <row r="1788" spans="1:2" x14ac:dyDescent="0.25">
      <c r="A1788" s="2">
        <v>379067</v>
      </c>
      <c r="B1788" s="3">
        <v>77794</v>
      </c>
    </row>
    <row r="1789" spans="1:2" x14ac:dyDescent="0.25">
      <c r="A1789" s="2">
        <v>379069</v>
      </c>
      <c r="B1789" s="3">
        <v>54797</v>
      </c>
    </row>
    <row r="1790" spans="1:2" x14ac:dyDescent="0.25">
      <c r="A1790" s="2">
        <v>379071</v>
      </c>
      <c r="B1790" s="3">
        <v>120783</v>
      </c>
    </row>
    <row r="1791" spans="1:2" x14ac:dyDescent="0.25">
      <c r="A1791" s="2">
        <v>379073</v>
      </c>
      <c r="B1791" s="3">
        <v>15241</v>
      </c>
    </row>
    <row r="1792" spans="1:2" x14ac:dyDescent="0.25">
      <c r="A1792" s="2">
        <v>379075</v>
      </c>
      <c r="B1792" s="3">
        <v>10840</v>
      </c>
    </row>
    <row r="1793" spans="1:2" x14ac:dyDescent="0.25">
      <c r="A1793" s="2">
        <v>379077</v>
      </c>
      <c r="B1793" s="3">
        <v>47885</v>
      </c>
    </row>
    <row r="1794" spans="1:2" x14ac:dyDescent="0.25">
      <c r="A1794" s="2">
        <v>379079</v>
      </c>
      <c r="B1794" s="3">
        <v>30049</v>
      </c>
    </row>
    <row r="1795" spans="1:2" x14ac:dyDescent="0.25">
      <c r="A1795" s="2">
        <v>379081</v>
      </c>
      <c r="B1795" s="3">
        <v>80556</v>
      </c>
    </row>
    <row r="1796" spans="1:2" x14ac:dyDescent="0.25">
      <c r="A1796" s="2">
        <v>379083</v>
      </c>
      <c r="B1796" s="3">
        <v>89716</v>
      </c>
    </row>
    <row r="1797" spans="1:2" x14ac:dyDescent="0.25">
      <c r="A1797" s="2">
        <v>379085</v>
      </c>
      <c r="B1797" s="3">
        <v>108791</v>
      </c>
    </row>
    <row r="1798" spans="1:2" x14ac:dyDescent="0.25">
      <c r="A1798" s="2">
        <v>379087</v>
      </c>
      <c r="B1798" s="3">
        <v>73323</v>
      </c>
    </row>
    <row r="1799" spans="1:2" x14ac:dyDescent="0.25">
      <c r="A1799" s="2">
        <v>379089</v>
      </c>
      <c r="B1799" s="3">
        <v>86069</v>
      </c>
    </row>
    <row r="1800" spans="1:2" x14ac:dyDescent="0.25">
      <c r="A1800" s="2">
        <v>379091</v>
      </c>
      <c r="B1800" s="3">
        <v>29499</v>
      </c>
    </row>
    <row r="1801" spans="1:2" x14ac:dyDescent="0.25">
      <c r="A1801" s="2">
        <v>379093</v>
      </c>
      <c r="B1801" s="3">
        <v>49927</v>
      </c>
    </row>
    <row r="1802" spans="1:2" x14ac:dyDescent="0.25">
      <c r="A1802" s="2">
        <v>379095</v>
      </c>
      <c r="B1802" s="3">
        <v>11270</v>
      </c>
    </row>
    <row r="1803" spans="1:2" x14ac:dyDescent="0.25">
      <c r="A1803" s="2">
        <v>379097</v>
      </c>
      <c r="B1803" s="3">
        <v>119722</v>
      </c>
    </row>
    <row r="1804" spans="1:2" x14ac:dyDescent="0.25">
      <c r="A1804" s="2">
        <v>379099</v>
      </c>
      <c r="B1804" s="3">
        <v>40068</v>
      </c>
    </row>
    <row r="1805" spans="1:2" x14ac:dyDescent="0.25">
      <c r="A1805" s="2">
        <v>379101</v>
      </c>
      <c r="B1805" s="3">
        <v>136598</v>
      </c>
    </row>
    <row r="1806" spans="1:2" x14ac:dyDescent="0.25">
      <c r="A1806" s="2">
        <v>379103</v>
      </c>
      <c r="B1806" s="3">
        <v>14608</v>
      </c>
    </row>
    <row r="1807" spans="1:2" x14ac:dyDescent="0.25">
      <c r="A1807" s="2">
        <v>379105</v>
      </c>
      <c r="B1807" s="3">
        <v>60815</v>
      </c>
    </row>
    <row r="1808" spans="1:2" x14ac:dyDescent="0.25">
      <c r="A1808" s="2">
        <v>379107</v>
      </c>
      <c r="B1808" s="3">
        <v>73286</v>
      </c>
    </row>
    <row r="1809" spans="1:2" x14ac:dyDescent="0.25">
      <c r="A1809" s="2">
        <v>379109</v>
      </c>
      <c r="B1809" s="3">
        <v>58846</v>
      </c>
    </row>
    <row r="1810" spans="1:2" x14ac:dyDescent="0.25">
      <c r="A1810" s="2">
        <v>379111</v>
      </c>
      <c r="B1810" s="3">
        <v>48929</v>
      </c>
    </row>
    <row r="1811" spans="1:2" x14ac:dyDescent="0.25">
      <c r="A1811" s="2">
        <v>379113</v>
      </c>
      <c r="B1811" s="3">
        <v>34627</v>
      </c>
    </row>
    <row r="1812" spans="1:2" x14ac:dyDescent="0.25">
      <c r="A1812" s="2">
        <v>379115</v>
      </c>
      <c r="B1812" s="3">
        <v>32775</v>
      </c>
    </row>
    <row r="1813" spans="1:2" x14ac:dyDescent="0.25">
      <c r="A1813" s="2">
        <v>379117</v>
      </c>
      <c r="B1813" s="3">
        <v>39020</v>
      </c>
    </row>
    <row r="1814" spans="1:2" x14ac:dyDescent="0.25">
      <c r="A1814" s="2">
        <v>379119</v>
      </c>
      <c r="B1814" s="3">
        <v>97961</v>
      </c>
    </row>
    <row r="1815" spans="1:2" x14ac:dyDescent="0.25">
      <c r="A1815" s="2">
        <v>379121</v>
      </c>
      <c r="B1815" s="3">
        <v>21720</v>
      </c>
    </row>
    <row r="1816" spans="1:2" x14ac:dyDescent="0.25">
      <c r="A1816" s="2">
        <v>379123</v>
      </c>
      <c r="B1816" s="3">
        <v>36759</v>
      </c>
    </row>
    <row r="1817" spans="1:2" x14ac:dyDescent="0.25">
      <c r="A1817" s="2">
        <v>379125</v>
      </c>
      <c r="B1817" s="3">
        <v>80169</v>
      </c>
    </row>
    <row r="1818" spans="1:2" x14ac:dyDescent="0.25">
      <c r="A1818" s="2">
        <v>379127</v>
      </c>
      <c r="B1818" s="3">
        <v>55540</v>
      </c>
    </row>
    <row r="1819" spans="1:2" x14ac:dyDescent="0.25">
      <c r="A1819" s="2">
        <v>379129</v>
      </c>
      <c r="B1819" s="3">
        <v>52041</v>
      </c>
    </row>
    <row r="1820" spans="1:2" x14ac:dyDescent="0.25">
      <c r="A1820" s="2">
        <v>379131</v>
      </c>
      <c r="B1820" s="3">
        <v>33519</v>
      </c>
    </row>
    <row r="1821" spans="1:2" x14ac:dyDescent="0.25">
      <c r="A1821" s="2">
        <v>379133</v>
      </c>
      <c r="B1821" s="3">
        <v>84374</v>
      </c>
    </row>
    <row r="1822" spans="1:2" x14ac:dyDescent="0.25">
      <c r="A1822" s="2">
        <v>379135</v>
      </c>
      <c r="B1822" s="3">
        <v>65969</v>
      </c>
    </row>
    <row r="1823" spans="1:2" x14ac:dyDescent="0.25">
      <c r="A1823" s="2">
        <v>379137</v>
      </c>
      <c r="B1823" s="3">
        <v>17308</v>
      </c>
    </row>
    <row r="1824" spans="1:2" x14ac:dyDescent="0.25">
      <c r="A1824" s="2">
        <v>379139</v>
      </c>
      <c r="B1824" s="3">
        <v>48000</v>
      </c>
    </row>
    <row r="1825" spans="1:2" x14ac:dyDescent="0.25">
      <c r="A1825" s="2">
        <v>379141</v>
      </c>
      <c r="B1825" s="3">
        <v>45138</v>
      </c>
    </row>
    <row r="1826" spans="1:2" x14ac:dyDescent="0.25">
      <c r="A1826" s="2">
        <v>379143</v>
      </c>
      <c r="B1826" s="3">
        <v>19935</v>
      </c>
    </row>
    <row r="1827" spans="1:2" x14ac:dyDescent="0.25">
      <c r="A1827" s="2">
        <v>379145</v>
      </c>
      <c r="B1827" s="3">
        <v>36600</v>
      </c>
    </row>
    <row r="1828" spans="1:2" x14ac:dyDescent="0.25">
      <c r="A1828" s="2">
        <v>379147</v>
      </c>
      <c r="B1828" s="3">
        <v>94900</v>
      </c>
    </row>
    <row r="1829" spans="1:2" x14ac:dyDescent="0.25">
      <c r="A1829" s="2">
        <v>379149</v>
      </c>
      <c r="B1829" s="3">
        <v>26414</v>
      </c>
    </row>
    <row r="1830" spans="1:2" x14ac:dyDescent="0.25">
      <c r="A1830" s="2">
        <v>379151</v>
      </c>
      <c r="B1830" s="3">
        <v>126331</v>
      </c>
    </row>
    <row r="1831" spans="1:2" x14ac:dyDescent="0.25">
      <c r="A1831" s="2">
        <v>379153</v>
      </c>
      <c r="B1831" s="3">
        <v>67762</v>
      </c>
    </row>
    <row r="1832" spans="1:2" x14ac:dyDescent="0.25">
      <c r="A1832" s="2">
        <v>379155</v>
      </c>
      <c r="B1832" s="3">
        <v>212144</v>
      </c>
    </row>
    <row r="1833" spans="1:2" x14ac:dyDescent="0.25">
      <c r="A1833" s="2">
        <v>379157</v>
      </c>
      <c r="B1833" s="3">
        <v>124742</v>
      </c>
    </row>
    <row r="1834" spans="1:2" x14ac:dyDescent="0.25">
      <c r="A1834" s="2">
        <v>379159</v>
      </c>
      <c r="B1834" s="3">
        <v>98426</v>
      </c>
    </row>
    <row r="1835" spans="1:2" x14ac:dyDescent="0.25">
      <c r="A1835" s="2">
        <v>379161</v>
      </c>
      <c r="B1835" s="3">
        <v>78892</v>
      </c>
    </row>
    <row r="1836" spans="1:2" x14ac:dyDescent="0.25">
      <c r="A1836" s="2">
        <v>379163</v>
      </c>
      <c r="B1836" s="3">
        <v>83171</v>
      </c>
    </row>
    <row r="1837" spans="1:2" x14ac:dyDescent="0.25">
      <c r="A1837" s="2">
        <v>379165</v>
      </c>
      <c r="B1837" s="3">
        <v>50612</v>
      </c>
    </row>
    <row r="1838" spans="1:2" x14ac:dyDescent="0.25">
      <c r="A1838" s="2">
        <v>379167</v>
      </c>
      <c r="B1838" s="3">
        <v>72893</v>
      </c>
    </row>
    <row r="1839" spans="1:2" x14ac:dyDescent="0.25">
      <c r="A1839" s="2">
        <v>379169</v>
      </c>
      <c r="B1839" s="3">
        <v>48093</v>
      </c>
    </row>
    <row r="1840" spans="1:2" x14ac:dyDescent="0.25">
      <c r="A1840" s="2">
        <v>379171</v>
      </c>
      <c r="B1840" s="3">
        <v>82821</v>
      </c>
    </row>
    <row r="1841" spans="1:2" x14ac:dyDescent="0.25">
      <c r="A1841" s="2">
        <v>379173</v>
      </c>
      <c r="B1841" s="3">
        <v>17457</v>
      </c>
    </row>
    <row r="1842" spans="1:2" x14ac:dyDescent="0.25">
      <c r="A1842" s="2">
        <v>379175</v>
      </c>
      <c r="B1842" s="3">
        <v>30554</v>
      </c>
    </row>
    <row r="1843" spans="1:2" x14ac:dyDescent="0.25">
      <c r="A1843" s="2">
        <v>379177</v>
      </c>
      <c r="B1843" s="3">
        <v>8695</v>
      </c>
    </row>
    <row r="1844" spans="1:2" x14ac:dyDescent="0.25">
      <c r="A1844" s="2">
        <v>379179</v>
      </c>
      <c r="B1844" s="3">
        <v>122478</v>
      </c>
    </row>
    <row r="1845" spans="1:2" x14ac:dyDescent="0.25">
      <c r="A1845" s="2">
        <v>379181</v>
      </c>
      <c r="B1845" s="3">
        <v>65368</v>
      </c>
    </row>
    <row r="1846" spans="1:2" x14ac:dyDescent="0.25">
      <c r="A1846" s="2">
        <v>379185</v>
      </c>
      <c r="B1846" s="3">
        <v>31869</v>
      </c>
    </row>
    <row r="1847" spans="1:2" x14ac:dyDescent="0.25">
      <c r="A1847" s="2">
        <v>379187</v>
      </c>
      <c r="B1847" s="3">
        <v>21899</v>
      </c>
    </row>
    <row r="1848" spans="1:2" x14ac:dyDescent="0.25">
      <c r="A1848" s="2">
        <v>379189</v>
      </c>
      <c r="B1848" s="3">
        <v>46172</v>
      </c>
    </row>
    <row r="1849" spans="1:2" x14ac:dyDescent="0.25">
      <c r="A1849" s="2">
        <v>379191</v>
      </c>
      <c r="B1849" s="3">
        <v>75975</v>
      </c>
    </row>
    <row r="1850" spans="1:2" x14ac:dyDescent="0.25">
      <c r="A1850" s="2">
        <v>379193</v>
      </c>
      <c r="B1850" s="3">
        <v>69318</v>
      </c>
    </row>
    <row r="1851" spans="1:2" x14ac:dyDescent="0.25">
      <c r="A1851" s="2">
        <v>379195</v>
      </c>
      <c r="B1851" s="3">
        <v>106414</v>
      </c>
    </row>
    <row r="1852" spans="1:2" x14ac:dyDescent="0.25">
      <c r="A1852" s="2">
        <v>379197</v>
      </c>
      <c r="B1852" s="3">
        <v>40170</v>
      </c>
    </row>
    <row r="1853" spans="1:2" x14ac:dyDescent="0.25">
      <c r="A1853" s="2">
        <v>379199</v>
      </c>
      <c r="B1853" s="3">
        <v>25066</v>
      </c>
    </row>
    <row r="1854" spans="1:2" x14ac:dyDescent="0.25">
      <c r="A1854" s="2">
        <v>389001</v>
      </c>
      <c r="B1854" s="3">
        <v>3762</v>
      </c>
    </row>
    <row r="1855" spans="1:2" x14ac:dyDescent="0.25">
      <c r="A1855" s="2">
        <v>389003</v>
      </c>
      <c r="B1855" s="3">
        <v>17593</v>
      </c>
    </row>
    <row r="1856" spans="1:2" x14ac:dyDescent="0.25">
      <c r="A1856" s="2">
        <v>389005</v>
      </c>
      <c r="B1856" s="3">
        <v>23061</v>
      </c>
    </row>
    <row r="1857" spans="1:2" x14ac:dyDescent="0.25">
      <c r="A1857" s="2">
        <v>389007</v>
      </c>
      <c r="B1857" s="3">
        <v>1233</v>
      </c>
    </row>
    <row r="1858" spans="1:2" x14ac:dyDescent="0.25">
      <c r="A1858" s="2">
        <v>389009</v>
      </c>
      <c r="B1858" s="3">
        <v>10303</v>
      </c>
    </row>
    <row r="1859" spans="1:2" x14ac:dyDescent="0.25">
      <c r="A1859" s="2">
        <v>389011</v>
      </c>
      <c r="B1859" s="3">
        <v>3538</v>
      </c>
    </row>
    <row r="1860" spans="1:2" x14ac:dyDescent="0.25">
      <c r="A1860" s="2">
        <v>389013</v>
      </c>
      <c r="B1860" s="3">
        <v>5084</v>
      </c>
    </row>
    <row r="1861" spans="1:2" x14ac:dyDescent="0.25">
      <c r="A1861" s="2">
        <v>389015</v>
      </c>
      <c r="B1861" s="3">
        <v>12568</v>
      </c>
    </row>
    <row r="1862" spans="1:2" x14ac:dyDescent="0.25">
      <c r="A1862" s="2">
        <v>389017</v>
      </c>
      <c r="B1862" s="3">
        <v>28385</v>
      </c>
    </row>
    <row r="1863" spans="1:2" x14ac:dyDescent="0.25">
      <c r="A1863" s="2">
        <v>389019</v>
      </c>
      <c r="B1863" s="3">
        <v>7376</v>
      </c>
    </row>
    <row r="1864" spans="1:2" x14ac:dyDescent="0.25">
      <c r="A1864" s="2">
        <v>389021</v>
      </c>
      <c r="B1864" s="3">
        <v>8148</v>
      </c>
    </row>
    <row r="1865" spans="1:2" x14ac:dyDescent="0.25">
      <c r="A1865" s="2">
        <v>389023</v>
      </c>
      <c r="B1865" s="3">
        <v>4875</v>
      </c>
    </row>
    <row r="1866" spans="1:2" x14ac:dyDescent="0.25">
      <c r="A1866" s="2">
        <v>389025</v>
      </c>
      <c r="B1866" s="3">
        <v>6312</v>
      </c>
    </row>
    <row r="1867" spans="1:2" x14ac:dyDescent="0.25">
      <c r="A1867" s="2">
        <v>389027</v>
      </c>
      <c r="B1867" s="3">
        <v>4717</v>
      </c>
    </row>
    <row r="1868" spans="1:2" x14ac:dyDescent="0.25">
      <c r="A1868" s="2">
        <v>389029</v>
      </c>
      <c r="B1868" s="3">
        <v>7662</v>
      </c>
    </row>
    <row r="1869" spans="1:2" x14ac:dyDescent="0.25">
      <c r="A1869" s="2">
        <v>389031</v>
      </c>
      <c r="B1869" s="3">
        <v>4951</v>
      </c>
    </row>
    <row r="1870" spans="1:2" x14ac:dyDescent="0.25">
      <c r="A1870" s="2">
        <v>389033</v>
      </c>
      <c r="B1870" s="3">
        <v>3559</v>
      </c>
    </row>
    <row r="1871" spans="1:2" x14ac:dyDescent="0.25">
      <c r="A1871" s="2">
        <v>389035</v>
      </c>
      <c r="B1871" s="3">
        <v>15298</v>
      </c>
    </row>
    <row r="1872" spans="1:2" x14ac:dyDescent="0.25">
      <c r="A1872" s="2">
        <v>389037</v>
      </c>
      <c r="B1872" s="3">
        <v>5349</v>
      </c>
    </row>
    <row r="1873" spans="1:2" x14ac:dyDescent="0.25">
      <c r="A1873" s="2">
        <v>389039</v>
      </c>
      <c r="B1873" s="3">
        <v>5207</v>
      </c>
    </row>
    <row r="1874" spans="1:2" x14ac:dyDescent="0.25">
      <c r="A1874" s="2">
        <v>389041</v>
      </c>
      <c r="B1874" s="3">
        <v>4556</v>
      </c>
    </row>
    <row r="1875" spans="1:2" x14ac:dyDescent="0.25">
      <c r="A1875" s="2">
        <v>389043</v>
      </c>
      <c r="B1875" s="3">
        <v>4556</v>
      </c>
    </row>
    <row r="1876" spans="1:2" x14ac:dyDescent="0.25">
      <c r="A1876" s="2">
        <v>389045</v>
      </c>
      <c r="B1876" s="3">
        <v>8355</v>
      </c>
    </row>
    <row r="1877" spans="1:2" x14ac:dyDescent="0.25">
      <c r="A1877" s="2">
        <v>389047</v>
      </c>
      <c r="B1877" s="3">
        <v>3668</v>
      </c>
    </row>
    <row r="1878" spans="1:2" x14ac:dyDescent="0.25">
      <c r="A1878" s="2">
        <v>389049</v>
      </c>
      <c r="B1878" s="3">
        <v>10388</v>
      </c>
    </row>
    <row r="1879" spans="1:2" x14ac:dyDescent="0.25">
      <c r="A1879" s="2">
        <v>389051</v>
      </c>
      <c r="B1879" s="3">
        <v>5995</v>
      </c>
    </row>
    <row r="1880" spans="1:2" x14ac:dyDescent="0.25">
      <c r="A1880" s="2">
        <v>389053</v>
      </c>
      <c r="B1880" s="3">
        <v>10453</v>
      </c>
    </row>
    <row r="1881" spans="1:2" x14ac:dyDescent="0.25">
      <c r="A1881" s="2">
        <v>389055</v>
      </c>
      <c r="B1881" s="3">
        <v>11713</v>
      </c>
    </row>
    <row r="1882" spans="1:2" x14ac:dyDescent="0.25">
      <c r="A1882" s="2">
        <v>389057</v>
      </c>
      <c r="B1882" s="3">
        <v>7383</v>
      </c>
    </row>
    <row r="1883" spans="1:2" x14ac:dyDescent="0.25">
      <c r="A1883" s="2">
        <v>389059</v>
      </c>
      <c r="B1883" s="3">
        <v>28388</v>
      </c>
    </row>
    <row r="1884" spans="1:2" x14ac:dyDescent="0.25">
      <c r="A1884" s="2">
        <v>389061</v>
      </c>
      <c r="B1884" s="3">
        <v>12113</v>
      </c>
    </row>
    <row r="1885" spans="1:2" x14ac:dyDescent="0.25">
      <c r="A1885" s="2">
        <v>389063</v>
      </c>
      <c r="B1885" s="3">
        <v>6769</v>
      </c>
    </row>
    <row r="1886" spans="1:2" x14ac:dyDescent="0.25">
      <c r="A1886" s="2">
        <v>389065</v>
      </c>
      <c r="B1886" s="3">
        <v>2756</v>
      </c>
    </row>
    <row r="1887" spans="1:2" x14ac:dyDescent="0.25">
      <c r="A1887" s="2">
        <v>389067</v>
      </c>
      <c r="B1887" s="3">
        <v>10531</v>
      </c>
    </row>
    <row r="1888" spans="1:2" x14ac:dyDescent="0.25">
      <c r="A1888" s="2">
        <v>389069</v>
      </c>
      <c r="B1888" s="3">
        <v>6805</v>
      </c>
    </row>
    <row r="1889" spans="1:2" x14ac:dyDescent="0.25">
      <c r="A1889" s="2">
        <v>389071</v>
      </c>
      <c r="B1889" s="3">
        <v>16149</v>
      </c>
    </row>
    <row r="1890" spans="1:2" x14ac:dyDescent="0.25">
      <c r="A1890" s="2">
        <v>389073</v>
      </c>
      <c r="B1890" s="3">
        <v>9354</v>
      </c>
    </row>
    <row r="1891" spans="1:2" x14ac:dyDescent="0.25">
      <c r="A1891" s="2">
        <v>389075</v>
      </c>
      <c r="B1891" s="3">
        <v>3658</v>
      </c>
    </row>
    <row r="1892" spans="1:2" x14ac:dyDescent="0.25">
      <c r="A1892" s="2">
        <v>389077</v>
      </c>
      <c r="B1892" s="3">
        <v>22131</v>
      </c>
    </row>
    <row r="1893" spans="1:2" x14ac:dyDescent="0.25">
      <c r="A1893" s="2">
        <v>389079</v>
      </c>
      <c r="B1893" s="3">
        <v>41673</v>
      </c>
    </row>
    <row r="1894" spans="1:2" x14ac:dyDescent="0.25">
      <c r="A1894" s="2">
        <v>389081</v>
      </c>
      <c r="B1894" s="3">
        <v>6243</v>
      </c>
    </row>
    <row r="1895" spans="1:2" x14ac:dyDescent="0.25">
      <c r="A1895" s="2">
        <v>389083</v>
      </c>
      <c r="B1895" s="3">
        <v>3692</v>
      </c>
    </row>
    <row r="1896" spans="1:2" x14ac:dyDescent="0.25">
      <c r="A1896" s="2">
        <v>389085</v>
      </c>
      <c r="B1896" s="3">
        <v>16496</v>
      </c>
    </row>
    <row r="1897" spans="1:2" x14ac:dyDescent="0.25">
      <c r="A1897" s="2">
        <v>389087</v>
      </c>
      <c r="B1897" s="3">
        <v>1921</v>
      </c>
    </row>
    <row r="1898" spans="1:2" x14ac:dyDescent="0.25">
      <c r="A1898" s="2">
        <v>389089</v>
      </c>
      <c r="B1898" s="3">
        <v>26065</v>
      </c>
    </row>
    <row r="1899" spans="1:2" x14ac:dyDescent="0.25">
      <c r="A1899" s="2">
        <v>389091</v>
      </c>
      <c r="B1899" s="3">
        <v>3669</v>
      </c>
    </row>
    <row r="1900" spans="1:2" x14ac:dyDescent="0.25">
      <c r="A1900" s="2">
        <v>389093</v>
      </c>
      <c r="B1900" s="3">
        <v>23996</v>
      </c>
    </row>
    <row r="1901" spans="1:2" x14ac:dyDescent="0.25">
      <c r="A1901" s="2">
        <v>389095</v>
      </c>
      <c r="B1901" s="3">
        <v>4660</v>
      </c>
    </row>
    <row r="1902" spans="1:2" x14ac:dyDescent="0.25">
      <c r="A1902" s="2">
        <v>389097</v>
      </c>
      <c r="B1902" s="3">
        <v>11595</v>
      </c>
    </row>
    <row r="1903" spans="1:2" x14ac:dyDescent="0.25">
      <c r="A1903" s="2">
        <v>389099</v>
      </c>
      <c r="B1903" s="3">
        <v>16919</v>
      </c>
    </row>
    <row r="1904" spans="1:2" x14ac:dyDescent="0.25">
      <c r="A1904" s="2">
        <v>389101</v>
      </c>
      <c r="B1904" s="3">
        <v>65760</v>
      </c>
    </row>
    <row r="1905" spans="1:2" x14ac:dyDescent="0.25">
      <c r="A1905" s="2">
        <v>389103</v>
      </c>
      <c r="B1905" s="3">
        <v>8454</v>
      </c>
    </row>
    <row r="1906" spans="1:2" x14ac:dyDescent="0.25">
      <c r="A1906" s="2">
        <v>389105</v>
      </c>
      <c r="B1906" s="3">
        <v>23849</v>
      </c>
    </row>
    <row r="1907" spans="1:2" x14ac:dyDescent="0.25">
      <c r="A1907" s="2">
        <v>399001</v>
      </c>
      <c r="B1907" s="3">
        <v>53358</v>
      </c>
    </row>
    <row r="1908" spans="1:2" x14ac:dyDescent="0.25">
      <c r="A1908" s="2">
        <v>399003</v>
      </c>
      <c r="B1908" s="3">
        <v>58675</v>
      </c>
    </row>
    <row r="1909" spans="1:2" x14ac:dyDescent="0.25">
      <c r="A1909" s="2">
        <v>399005</v>
      </c>
      <c r="B1909" s="3">
        <v>69915</v>
      </c>
    </row>
    <row r="1910" spans="1:2" x14ac:dyDescent="0.25">
      <c r="A1910" s="2">
        <v>399007</v>
      </c>
      <c r="B1910" s="3">
        <v>158069</v>
      </c>
    </row>
    <row r="1911" spans="1:2" x14ac:dyDescent="0.25">
      <c r="A1911" s="2">
        <v>399009</v>
      </c>
      <c r="B1911" s="3">
        <v>142050</v>
      </c>
    </row>
    <row r="1912" spans="1:2" x14ac:dyDescent="0.25">
      <c r="A1912" s="2">
        <v>399011</v>
      </c>
      <c r="B1912" s="3">
        <v>59272</v>
      </c>
    </row>
    <row r="1913" spans="1:2" x14ac:dyDescent="0.25">
      <c r="A1913" s="2">
        <v>399013</v>
      </c>
      <c r="B1913" s="3">
        <v>120866</v>
      </c>
    </row>
    <row r="1914" spans="1:2" x14ac:dyDescent="0.25">
      <c r="A1914" s="2">
        <v>399015</v>
      </c>
      <c r="B1914" s="3">
        <v>64201</v>
      </c>
    </row>
    <row r="1915" spans="1:2" x14ac:dyDescent="0.25">
      <c r="A1915" s="2">
        <v>399019</v>
      </c>
      <c r="B1915" s="3">
        <v>40634</v>
      </c>
    </row>
    <row r="1916" spans="1:2" x14ac:dyDescent="0.25">
      <c r="A1916" s="2">
        <v>399021</v>
      </c>
      <c r="B1916" s="3">
        <v>52278</v>
      </c>
    </row>
    <row r="1917" spans="1:2" x14ac:dyDescent="0.25">
      <c r="A1917" s="2">
        <v>399023</v>
      </c>
      <c r="B1917" s="3">
        <v>67920</v>
      </c>
    </row>
    <row r="1918" spans="1:2" x14ac:dyDescent="0.25">
      <c r="A1918" s="2">
        <v>399025</v>
      </c>
      <c r="B1918" s="3">
        <v>187866</v>
      </c>
    </row>
    <row r="1919" spans="1:2" x14ac:dyDescent="0.25">
      <c r="A1919" s="2">
        <v>399027</v>
      </c>
      <c r="B1919" s="3">
        <v>49990</v>
      </c>
    </row>
    <row r="1920" spans="1:2" x14ac:dyDescent="0.25">
      <c r="A1920" s="2">
        <v>399029</v>
      </c>
      <c r="B1920" s="3">
        <v>165736</v>
      </c>
    </row>
    <row r="1921" spans="1:2" x14ac:dyDescent="0.25">
      <c r="A1921" s="2">
        <v>399031</v>
      </c>
      <c r="B1921" s="3">
        <v>50885</v>
      </c>
    </row>
    <row r="1922" spans="1:2" x14ac:dyDescent="0.25">
      <c r="A1922" s="2">
        <v>399033</v>
      </c>
      <c r="B1922" s="3">
        <v>74558</v>
      </c>
    </row>
    <row r="1923" spans="1:2" x14ac:dyDescent="0.25">
      <c r="A1923" s="2">
        <v>399037</v>
      </c>
      <c r="B1923" s="3">
        <v>77377</v>
      </c>
    </row>
    <row r="1924" spans="1:2" x14ac:dyDescent="0.25">
      <c r="A1924" s="2">
        <v>399039</v>
      </c>
      <c r="B1924" s="3">
        <v>43972</v>
      </c>
    </row>
    <row r="1925" spans="1:2" x14ac:dyDescent="0.25">
      <c r="A1925" s="2">
        <v>399041</v>
      </c>
      <c r="B1925" s="3">
        <v>86815</v>
      </c>
    </row>
    <row r="1926" spans="1:2" x14ac:dyDescent="0.25">
      <c r="A1926" s="2">
        <v>399043</v>
      </c>
      <c r="B1926" s="3">
        <v>45917</v>
      </c>
    </row>
    <row r="1927" spans="1:2" x14ac:dyDescent="0.25">
      <c r="A1927" s="2">
        <v>399045</v>
      </c>
      <c r="B1927" s="3">
        <v>66569</v>
      </c>
    </row>
    <row r="1928" spans="1:2" x14ac:dyDescent="0.25">
      <c r="A1928" s="2">
        <v>399047</v>
      </c>
      <c r="B1928" s="3">
        <v>37615</v>
      </c>
    </row>
    <row r="1929" spans="1:2" x14ac:dyDescent="0.25">
      <c r="A1929" s="2">
        <v>399051</v>
      </c>
      <c r="B1929" s="3">
        <v>50998</v>
      </c>
    </row>
    <row r="1930" spans="1:2" x14ac:dyDescent="0.25">
      <c r="A1930" s="2">
        <v>399053</v>
      </c>
      <c r="B1930" s="3">
        <v>55229</v>
      </c>
    </row>
    <row r="1931" spans="1:2" x14ac:dyDescent="0.25">
      <c r="A1931" s="2">
        <v>399055</v>
      </c>
      <c r="B1931" s="3">
        <v>80228</v>
      </c>
    </row>
    <row r="1932" spans="1:2" x14ac:dyDescent="0.25">
      <c r="A1932" s="2">
        <v>399057</v>
      </c>
      <c r="B1932" s="3">
        <v>117194</v>
      </c>
    </row>
    <row r="1933" spans="1:2" x14ac:dyDescent="0.25">
      <c r="A1933" s="2">
        <v>399059</v>
      </c>
      <c r="B1933" s="3">
        <v>74199</v>
      </c>
    </row>
    <row r="1934" spans="1:2" x14ac:dyDescent="0.25">
      <c r="A1934" s="2">
        <v>399063</v>
      </c>
      <c r="B1934" s="3">
        <v>86835</v>
      </c>
    </row>
    <row r="1935" spans="1:2" x14ac:dyDescent="0.25">
      <c r="A1935" s="2">
        <v>399065</v>
      </c>
      <c r="B1935" s="3">
        <v>51436</v>
      </c>
    </row>
    <row r="1936" spans="1:2" x14ac:dyDescent="0.25">
      <c r="A1936" s="2">
        <v>399067</v>
      </c>
      <c r="B1936" s="3">
        <v>28061</v>
      </c>
    </row>
    <row r="1937" spans="1:2" x14ac:dyDescent="0.25">
      <c r="A1937" s="2">
        <v>399069</v>
      </c>
      <c r="B1937" s="3">
        <v>40715</v>
      </c>
    </row>
    <row r="1938" spans="1:2" x14ac:dyDescent="0.25">
      <c r="A1938" s="2">
        <v>399071</v>
      </c>
      <c r="B1938" s="3">
        <v>59664</v>
      </c>
    </row>
    <row r="1939" spans="1:2" x14ac:dyDescent="0.25">
      <c r="A1939" s="2">
        <v>399073</v>
      </c>
      <c r="B1939" s="3">
        <v>43040</v>
      </c>
    </row>
    <row r="1940" spans="1:2" x14ac:dyDescent="0.25">
      <c r="A1940" s="2">
        <v>399075</v>
      </c>
      <c r="B1940" s="3">
        <v>78756</v>
      </c>
    </row>
    <row r="1941" spans="1:2" x14ac:dyDescent="0.25">
      <c r="A1941" s="2">
        <v>399077</v>
      </c>
      <c r="B1941" s="3">
        <v>80874</v>
      </c>
    </row>
    <row r="1942" spans="1:2" x14ac:dyDescent="0.25">
      <c r="A1942" s="2">
        <v>399079</v>
      </c>
      <c r="B1942" s="3">
        <v>57619</v>
      </c>
    </row>
    <row r="1943" spans="1:2" x14ac:dyDescent="0.25">
      <c r="A1943" s="2">
        <v>399081</v>
      </c>
      <c r="B1943" s="3">
        <v>78119</v>
      </c>
    </row>
    <row r="1944" spans="1:2" x14ac:dyDescent="0.25">
      <c r="A1944" s="2">
        <v>399083</v>
      </c>
      <c r="B1944" s="3">
        <v>74119</v>
      </c>
    </row>
    <row r="1945" spans="1:2" x14ac:dyDescent="0.25">
      <c r="A1945" s="2">
        <v>399087</v>
      </c>
      <c r="B1945" s="3">
        <v>121026</v>
      </c>
    </row>
    <row r="1946" spans="1:2" x14ac:dyDescent="0.25">
      <c r="A1946" s="2">
        <v>399089</v>
      </c>
      <c r="B1946" s="3">
        <v>83694</v>
      </c>
    </row>
    <row r="1947" spans="1:2" x14ac:dyDescent="0.25">
      <c r="A1947" s="2">
        <v>399091</v>
      </c>
      <c r="B1947" s="3">
        <v>65450</v>
      </c>
    </row>
    <row r="1948" spans="1:2" x14ac:dyDescent="0.25">
      <c r="A1948" s="2">
        <v>399093</v>
      </c>
      <c r="B1948" s="3">
        <v>127159</v>
      </c>
    </row>
    <row r="1949" spans="1:2" x14ac:dyDescent="0.25">
      <c r="A1949" s="2">
        <v>399095</v>
      </c>
      <c r="B1949" s="3">
        <v>117021</v>
      </c>
    </row>
    <row r="1950" spans="1:2" x14ac:dyDescent="0.25">
      <c r="A1950" s="2">
        <v>399097</v>
      </c>
      <c r="B1950" s="3">
        <v>43604</v>
      </c>
    </row>
    <row r="1951" spans="1:2" x14ac:dyDescent="0.25">
      <c r="A1951" s="2">
        <v>399099</v>
      </c>
      <c r="B1951" s="3">
        <v>171922</v>
      </c>
    </row>
    <row r="1952" spans="1:2" x14ac:dyDescent="0.25">
      <c r="A1952" s="2">
        <v>399101</v>
      </c>
      <c r="B1952" s="3">
        <v>91833</v>
      </c>
    </row>
    <row r="1953" spans="1:2" x14ac:dyDescent="0.25">
      <c r="A1953" s="2">
        <v>399103</v>
      </c>
      <c r="B1953" s="3">
        <v>125067</v>
      </c>
    </row>
    <row r="1954" spans="1:2" x14ac:dyDescent="0.25">
      <c r="A1954" s="2">
        <v>399105</v>
      </c>
      <c r="B1954" s="3">
        <v>45448</v>
      </c>
    </row>
    <row r="1955" spans="1:2" x14ac:dyDescent="0.25">
      <c r="A1955" s="2">
        <v>399107</v>
      </c>
      <c r="B1955" s="3">
        <v>44697</v>
      </c>
    </row>
    <row r="1956" spans="1:2" x14ac:dyDescent="0.25">
      <c r="A1956" s="2">
        <v>399109</v>
      </c>
      <c r="B1956" s="3">
        <v>117463</v>
      </c>
    </row>
    <row r="1957" spans="1:2" x14ac:dyDescent="0.25">
      <c r="A1957" s="2">
        <v>399111</v>
      </c>
      <c r="B1957" s="3">
        <v>26278</v>
      </c>
    </row>
    <row r="1958" spans="1:2" x14ac:dyDescent="0.25">
      <c r="A1958" s="2">
        <v>399115</v>
      </c>
      <c r="B1958" s="3">
        <v>28580</v>
      </c>
    </row>
    <row r="1959" spans="1:2" x14ac:dyDescent="0.25">
      <c r="A1959" s="2">
        <v>399117</v>
      </c>
      <c r="B1959" s="3">
        <v>40476</v>
      </c>
    </row>
    <row r="1960" spans="1:2" x14ac:dyDescent="0.25">
      <c r="A1960" s="2">
        <v>399119</v>
      </c>
      <c r="B1960" s="3">
        <v>124041</v>
      </c>
    </row>
    <row r="1961" spans="1:2" x14ac:dyDescent="0.25">
      <c r="A1961" s="2">
        <v>399121</v>
      </c>
      <c r="B1961" s="3">
        <v>19547</v>
      </c>
    </row>
    <row r="1962" spans="1:2" x14ac:dyDescent="0.25">
      <c r="A1962" s="2">
        <v>399123</v>
      </c>
      <c r="B1962" s="3">
        <v>53335</v>
      </c>
    </row>
    <row r="1963" spans="1:2" x14ac:dyDescent="0.25">
      <c r="A1963" s="2">
        <v>399125</v>
      </c>
      <c r="B1963" s="3">
        <v>23849</v>
      </c>
    </row>
    <row r="1964" spans="1:2" x14ac:dyDescent="0.25">
      <c r="A1964" s="2">
        <v>399127</v>
      </c>
      <c r="B1964" s="3">
        <v>51526</v>
      </c>
    </row>
    <row r="1965" spans="1:2" x14ac:dyDescent="0.25">
      <c r="A1965" s="2">
        <v>399129</v>
      </c>
      <c r="B1965" s="3">
        <v>60010</v>
      </c>
    </row>
    <row r="1966" spans="1:2" x14ac:dyDescent="0.25">
      <c r="A1966" s="2">
        <v>399131</v>
      </c>
      <c r="B1966" s="3">
        <v>56199</v>
      </c>
    </row>
    <row r="1967" spans="1:2" x14ac:dyDescent="0.25">
      <c r="A1967" s="2">
        <v>399133</v>
      </c>
      <c r="B1967" s="3">
        <v>113814</v>
      </c>
    </row>
    <row r="1968" spans="1:2" x14ac:dyDescent="0.25">
      <c r="A1968" s="2">
        <v>399135</v>
      </c>
      <c r="B1968" s="3">
        <v>51685</v>
      </c>
    </row>
    <row r="1969" spans="1:2" x14ac:dyDescent="0.25">
      <c r="A1969" s="2">
        <v>399137</v>
      </c>
      <c r="B1969" s="3">
        <v>38810</v>
      </c>
    </row>
    <row r="1970" spans="1:2" x14ac:dyDescent="0.25">
      <c r="A1970" s="2">
        <v>399139</v>
      </c>
      <c r="B1970" s="3">
        <v>78677</v>
      </c>
    </row>
    <row r="1971" spans="1:2" x14ac:dyDescent="0.25">
      <c r="A1971" s="2">
        <v>399141</v>
      </c>
      <c r="B1971" s="3">
        <v>102673</v>
      </c>
    </row>
    <row r="1972" spans="1:2" x14ac:dyDescent="0.25">
      <c r="A1972" s="2">
        <v>399143</v>
      </c>
      <c r="B1972" s="3">
        <v>88175</v>
      </c>
    </row>
    <row r="1973" spans="1:2" x14ac:dyDescent="0.25">
      <c r="A1973" s="2">
        <v>399145</v>
      </c>
      <c r="B1973" s="3">
        <v>145365</v>
      </c>
    </row>
    <row r="1974" spans="1:2" x14ac:dyDescent="0.25">
      <c r="A1974" s="2">
        <v>399147</v>
      </c>
      <c r="B1974" s="3">
        <v>93798</v>
      </c>
    </row>
    <row r="1975" spans="1:2" x14ac:dyDescent="0.25">
      <c r="A1975" s="2">
        <v>399149</v>
      </c>
      <c r="B1975" s="3">
        <v>53082</v>
      </c>
    </row>
    <row r="1976" spans="1:2" x14ac:dyDescent="0.25">
      <c r="A1976" s="2">
        <v>399155</v>
      </c>
      <c r="B1976" s="3">
        <v>194889</v>
      </c>
    </row>
    <row r="1977" spans="1:2" x14ac:dyDescent="0.25">
      <c r="A1977" s="2">
        <v>399157</v>
      </c>
      <c r="B1977" s="3">
        <v>135308</v>
      </c>
    </row>
    <row r="1978" spans="1:2" x14ac:dyDescent="0.25">
      <c r="A1978" s="2">
        <v>399159</v>
      </c>
      <c r="B1978" s="3">
        <v>41838</v>
      </c>
    </row>
    <row r="1979" spans="1:2" x14ac:dyDescent="0.25">
      <c r="A1979" s="2">
        <v>399161</v>
      </c>
      <c r="B1979" s="3">
        <v>42897</v>
      </c>
    </row>
    <row r="1980" spans="1:2" x14ac:dyDescent="0.25">
      <c r="A1980" s="2">
        <v>399163</v>
      </c>
      <c r="B1980" s="3">
        <v>27948</v>
      </c>
    </row>
    <row r="1981" spans="1:2" x14ac:dyDescent="0.25">
      <c r="A1981" s="2">
        <v>399165</v>
      </c>
      <c r="B1981" s="3">
        <v>130768</v>
      </c>
    </row>
    <row r="1982" spans="1:2" x14ac:dyDescent="0.25">
      <c r="A1982" s="2">
        <v>399167</v>
      </c>
      <c r="B1982" s="3">
        <v>58941</v>
      </c>
    </row>
    <row r="1983" spans="1:2" x14ac:dyDescent="0.25">
      <c r="A1983" s="2">
        <v>399169</v>
      </c>
      <c r="B1983" s="3">
        <v>134524</v>
      </c>
    </row>
    <row r="1984" spans="1:2" x14ac:dyDescent="0.25">
      <c r="A1984" s="2">
        <v>399171</v>
      </c>
      <c r="B1984" s="3">
        <v>49008</v>
      </c>
    </row>
    <row r="1985" spans="1:2" x14ac:dyDescent="0.25">
      <c r="A1985" s="2">
        <v>399173</v>
      </c>
      <c r="B1985" s="3">
        <v>91890</v>
      </c>
    </row>
    <row r="1986" spans="1:2" x14ac:dyDescent="0.25">
      <c r="A1986" s="2">
        <v>399175</v>
      </c>
      <c r="B1986" s="3">
        <v>33447</v>
      </c>
    </row>
    <row r="1987" spans="1:2" x14ac:dyDescent="0.25">
      <c r="A1987" s="2">
        <v>409001</v>
      </c>
      <c r="B1987" s="3">
        <v>27149</v>
      </c>
    </row>
    <row r="1988" spans="1:2" x14ac:dyDescent="0.25">
      <c r="A1988" s="2">
        <v>409003</v>
      </c>
      <c r="B1988" s="3">
        <v>12187</v>
      </c>
    </row>
    <row r="1989" spans="1:2" x14ac:dyDescent="0.25">
      <c r="A1989" s="2">
        <v>409005</v>
      </c>
      <c r="B1989" s="3">
        <v>14265</v>
      </c>
    </row>
    <row r="1990" spans="1:2" x14ac:dyDescent="0.25">
      <c r="A1990" s="2">
        <v>409007</v>
      </c>
      <c r="B1990" s="3">
        <v>7882</v>
      </c>
    </row>
    <row r="1991" spans="1:2" x14ac:dyDescent="0.25">
      <c r="A1991" s="2">
        <v>409009</v>
      </c>
      <c r="B1991" s="3">
        <v>20361</v>
      </c>
    </row>
    <row r="1992" spans="1:2" x14ac:dyDescent="0.25">
      <c r="A1992" s="2">
        <v>409011</v>
      </c>
      <c r="B1992" s="3">
        <v>14983</v>
      </c>
    </row>
    <row r="1993" spans="1:2" x14ac:dyDescent="0.25">
      <c r="A1993" s="2">
        <v>409013</v>
      </c>
      <c r="B1993" s="3">
        <v>37760</v>
      </c>
    </row>
    <row r="1994" spans="1:2" x14ac:dyDescent="0.25">
      <c r="A1994" s="2">
        <v>409015</v>
      </c>
      <c r="B1994" s="3">
        <v>37473</v>
      </c>
    </row>
    <row r="1995" spans="1:2" x14ac:dyDescent="0.25">
      <c r="A1995" s="2">
        <v>409017</v>
      </c>
      <c r="B1995" s="3">
        <v>44497</v>
      </c>
    </row>
    <row r="1996" spans="1:2" x14ac:dyDescent="0.25">
      <c r="A1996" s="2">
        <v>409019</v>
      </c>
      <c r="B1996" s="3">
        <v>46792</v>
      </c>
    </row>
    <row r="1997" spans="1:2" x14ac:dyDescent="0.25">
      <c r="A1997" s="2">
        <v>409021</v>
      </c>
      <c r="B1997" s="3">
        <v>53636</v>
      </c>
    </row>
    <row r="1998" spans="1:2" x14ac:dyDescent="0.25">
      <c r="A1998" s="2">
        <v>409023</v>
      </c>
      <c r="B1998" s="3">
        <v>18023</v>
      </c>
    </row>
    <row r="1999" spans="1:2" x14ac:dyDescent="0.25">
      <c r="A1999" s="2">
        <v>409025</v>
      </c>
      <c r="B1999" s="3">
        <v>5148</v>
      </c>
    </row>
    <row r="2000" spans="1:2" x14ac:dyDescent="0.25">
      <c r="A2000" s="2">
        <v>409027</v>
      </c>
      <c r="B2000" s="3">
        <v>49417</v>
      </c>
    </row>
    <row r="2001" spans="1:2" x14ac:dyDescent="0.25">
      <c r="A2001" s="2">
        <v>409029</v>
      </c>
      <c r="B2001" s="3">
        <v>8240</v>
      </c>
    </row>
    <row r="2002" spans="1:2" x14ac:dyDescent="0.25">
      <c r="A2002" s="2">
        <v>409031</v>
      </c>
      <c r="B2002" s="3">
        <v>17947</v>
      </c>
    </row>
    <row r="2003" spans="1:2" x14ac:dyDescent="0.25">
      <c r="A2003" s="2">
        <v>409033</v>
      </c>
      <c r="B2003" s="3">
        <v>8586</v>
      </c>
    </row>
    <row r="2004" spans="1:2" x14ac:dyDescent="0.25">
      <c r="A2004" s="2">
        <v>409035</v>
      </c>
      <c r="B2004" s="3">
        <v>17693</v>
      </c>
    </row>
    <row r="2005" spans="1:2" x14ac:dyDescent="0.25">
      <c r="A2005" s="2">
        <v>409037</v>
      </c>
      <c r="B2005" s="3">
        <v>58236</v>
      </c>
    </row>
    <row r="2006" spans="1:2" x14ac:dyDescent="0.25">
      <c r="A2006" s="2">
        <v>409039</v>
      </c>
      <c r="B2006" s="3">
        <v>26496</v>
      </c>
    </row>
    <row r="2007" spans="1:2" x14ac:dyDescent="0.25">
      <c r="A2007" s="2">
        <v>409041</v>
      </c>
      <c r="B2007" s="3">
        <v>40435</v>
      </c>
    </row>
    <row r="2008" spans="1:2" x14ac:dyDescent="0.25">
      <c r="A2008" s="2">
        <v>409043</v>
      </c>
      <c r="B2008" s="3">
        <v>7691</v>
      </c>
    </row>
    <row r="2009" spans="1:2" x14ac:dyDescent="0.25">
      <c r="A2009" s="2">
        <v>409045</v>
      </c>
      <c r="B2009" s="3">
        <v>7905</v>
      </c>
    </row>
    <row r="2010" spans="1:2" x14ac:dyDescent="0.25">
      <c r="A2010" s="2">
        <v>409047</v>
      </c>
      <c r="B2010" s="3">
        <v>13809</v>
      </c>
    </row>
    <row r="2011" spans="1:2" x14ac:dyDescent="0.25">
      <c r="A2011" s="2">
        <v>409049</v>
      </c>
      <c r="B2011" s="3">
        <v>27920</v>
      </c>
    </row>
    <row r="2012" spans="1:2" x14ac:dyDescent="0.25">
      <c r="A2012" s="2">
        <v>409051</v>
      </c>
      <c r="B2012" s="3">
        <v>45295</v>
      </c>
    </row>
    <row r="2013" spans="1:2" x14ac:dyDescent="0.25">
      <c r="A2013" s="2">
        <v>409053</v>
      </c>
      <c r="B2013" s="3">
        <v>10440</v>
      </c>
    </row>
    <row r="2014" spans="1:2" x14ac:dyDescent="0.25">
      <c r="A2014" s="2">
        <v>409055</v>
      </c>
      <c r="B2014" s="3">
        <v>10534</v>
      </c>
    </row>
    <row r="2015" spans="1:2" x14ac:dyDescent="0.25">
      <c r="A2015" s="2">
        <v>409057</v>
      </c>
      <c r="B2015" s="3">
        <v>5797</v>
      </c>
    </row>
    <row r="2016" spans="1:2" x14ac:dyDescent="0.25">
      <c r="A2016" s="2">
        <v>409059</v>
      </c>
      <c r="B2016" s="3">
        <v>5431</v>
      </c>
    </row>
    <row r="2017" spans="1:2" x14ac:dyDescent="0.25">
      <c r="A2017" s="2">
        <v>409061</v>
      </c>
      <c r="B2017" s="3">
        <v>14055</v>
      </c>
    </row>
    <row r="2018" spans="1:2" x14ac:dyDescent="0.25">
      <c r="A2018" s="2">
        <v>409063</v>
      </c>
      <c r="B2018" s="3">
        <v>20687</v>
      </c>
    </row>
    <row r="2019" spans="1:2" x14ac:dyDescent="0.25">
      <c r="A2019" s="2">
        <v>409065</v>
      </c>
      <c r="B2019" s="3">
        <v>26980</v>
      </c>
    </row>
    <row r="2020" spans="1:2" x14ac:dyDescent="0.25">
      <c r="A2020" s="2">
        <v>409067</v>
      </c>
      <c r="B2020" s="3">
        <v>9493</v>
      </c>
    </row>
    <row r="2021" spans="1:2" x14ac:dyDescent="0.25">
      <c r="A2021" s="2">
        <v>409069</v>
      </c>
      <c r="B2021" s="3">
        <v>12460</v>
      </c>
    </row>
    <row r="2022" spans="1:2" x14ac:dyDescent="0.25">
      <c r="A2022" s="2">
        <v>409071</v>
      </c>
      <c r="B2022" s="3">
        <v>63265</v>
      </c>
    </row>
    <row r="2023" spans="1:2" x14ac:dyDescent="0.25">
      <c r="A2023" s="2">
        <v>409073</v>
      </c>
      <c r="B2023" s="3">
        <v>14610</v>
      </c>
    </row>
    <row r="2024" spans="1:2" x14ac:dyDescent="0.25">
      <c r="A2024" s="2">
        <v>409075</v>
      </c>
      <c r="B2024" s="3">
        <v>18165</v>
      </c>
    </row>
    <row r="2025" spans="1:2" x14ac:dyDescent="0.25">
      <c r="A2025" s="2">
        <v>409077</v>
      </c>
      <c r="B2025" s="3">
        <v>11999</v>
      </c>
    </row>
    <row r="2026" spans="1:2" x14ac:dyDescent="0.25">
      <c r="A2026" s="2">
        <v>409079</v>
      </c>
      <c r="B2026" s="3">
        <v>52571</v>
      </c>
    </row>
    <row r="2027" spans="1:2" x14ac:dyDescent="0.25">
      <c r="A2027" s="2">
        <v>409081</v>
      </c>
      <c r="B2027" s="3">
        <v>33394</v>
      </c>
    </row>
    <row r="2028" spans="1:2" x14ac:dyDescent="0.25">
      <c r="A2028" s="2">
        <v>409083</v>
      </c>
      <c r="B2028" s="3">
        <v>34901</v>
      </c>
    </row>
    <row r="2029" spans="1:2" x14ac:dyDescent="0.25">
      <c r="A2029" s="2">
        <v>409085</v>
      </c>
      <c r="B2029" s="3">
        <v>7749</v>
      </c>
    </row>
    <row r="2030" spans="1:2" x14ac:dyDescent="0.25">
      <c r="A2030" s="2">
        <v>409087</v>
      </c>
      <c r="B2030" s="3">
        <v>22240</v>
      </c>
    </row>
    <row r="2031" spans="1:2" x14ac:dyDescent="0.25">
      <c r="A2031" s="2">
        <v>409089</v>
      </c>
      <c r="B2031" s="3">
        <v>44101</v>
      </c>
    </row>
    <row r="2032" spans="1:2" x14ac:dyDescent="0.25">
      <c r="A2032" s="2">
        <v>409091</v>
      </c>
      <c r="B2032" s="3">
        <v>20979</v>
      </c>
    </row>
    <row r="2033" spans="1:2" x14ac:dyDescent="0.25">
      <c r="A2033" s="2">
        <v>409093</v>
      </c>
      <c r="B2033" s="3">
        <v>9154</v>
      </c>
    </row>
    <row r="2034" spans="1:2" x14ac:dyDescent="0.25">
      <c r="A2034" s="2">
        <v>409095</v>
      </c>
      <c r="B2034" s="3">
        <v>14350</v>
      </c>
    </row>
    <row r="2035" spans="1:2" x14ac:dyDescent="0.25">
      <c r="A2035" s="2">
        <v>409097</v>
      </c>
      <c r="B2035" s="3">
        <v>35840</v>
      </c>
    </row>
    <row r="2036" spans="1:2" x14ac:dyDescent="0.25">
      <c r="A2036" s="2">
        <v>409099</v>
      </c>
      <c r="B2036" s="3">
        <v>13123</v>
      </c>
    </row>
    <row r="2037" spans="1:2" x14ac:dyDescent="0.25">
      <c r="A2037" s="2">
        <v>409101</v>
      </c>
      <c r="B2037" s="3">
        <v>71644</v>
      </c>
    </row>
    <row r="2038" spans="1:2" x14ac:dyDescent="0.25">
      <c r="A2038" s="2">
        <v>409103</v>
      </c>
      <c r="B2038" s="3">
        <v>12458</v>
      </c>
    </row>
    <row r="2039" spans="1:2" x14ac:dyDescent="0.25">
      <c r="A2039" s="2">
        <v>409105</v>
      </c>
      <c r="B2039" s="3">
        <v>13195</v>
      </c>
    </row>
    <row r="2040" spans="1:2" x14ac:dyDescent="0.25">
      <c r="A2040" s="2">
        <v>409107</v>
      </c>
      <c r="B2040" s="3">
        <v>15377</v>
      </c>
    </row>
    <row r="2041" spans="1:2" x14ac:dyDescent="0.25">
      <c r="A2041" s="2">
        <v>409109</v>
      </c>
      <c r="B2041" s="3">
        <v>83528</v>
      </c>
    </row>
    <row r="2042" spans="1:2" x14ac:dyDescent="0.25">
      <c r="A2042" s="2">
        <v>409111</v>
      </c>
      <c r="B2042" s="3">
        <v>50721</v>
      </c>
    </row>
    <row r="2043" spans="1:2" x14ac:dyDescent="0.25">
      <c r="A2043" s="2">
        <v>409113</v>
      </c>
      <c r="B2043" s="3">
        <v>43090</v>
      </c>
    </row>
    <row r="2044" spans="1:2" x14ac:dyDescent="0.25">
      <c r="A2044" s="2">
        <v>409115</v>
      </c>
      <c r="B2044" s="3">
        <v>37836</v>
      </c>
    </row>
    <row r="2045" spans="1:2" x14ac:dyDescent="0.25">
      <c r="A2045" s="2">
        <v>409117</v>
      </c>
      <c r="B2045" s="3">
        <v>19033</v>
      </c>
    </row>
    <row r="2046" spans="1:2" x14ac:dyDescent="0.25">
      <c r="A2046" s="2">
        <v>409119</v>
      </c>
      <c r="B2046" s="3">
        <v>67574</v>
      </c>
    </row>
    <row r="2047" spans="1:2" x14ac:dyDescent="0.25">
      <c r="A2047" s="2">
        <v>409121</v>
      </c>
      <c r="B2047" s="3">
        <v>45954</v>
      </c>
    </row>
    <row r="2048" spans="1:2" x14ac:dyDescent="0.25">
      <c r="A2048" s="2">
        <v>409123</v>
      </c>
      <c r="B2048" s="3">
        <v>35031</v>
      </c>
    </row>
    <row r="2049" spans="1:2" x14ac:dyDescent="0.25">
      <c r="A2049" s="2">
        <v>409125</v>
      </c>
      <c r="B2049" s="3">
        <v>31049</v>
      </c>
    </row>
    <row r="2050" spans="1:2" x14ac:dyDescent="0.25">
      <c r="A2050" s="2">
        <v>409127</v>
      </c>
      <c r="B2050" s="3">
        <v>14166</v>
      </c>
    </row>
    <row r="2051" spans="1:2" x14ac:dyDescent="0.25">
      <c r="A2051" s="2">
        <v>409129</v>
      </c>
      <c r="B2051" s="3">
        <v>5199</v>
      </c>
    </row>
    <row r="2052" spans="1:2" x14ac:dyDescent="0.25">
      <c r="A2052" s="2">
        <v>409131</v>
      </c>
      <c r="B2052" s="3">
        <v>49558</v>
      </c>
    </row>
    <row r="2053" spans="1:2" x14ac:dyDescent="0.25">
      <c r="A2053" s="2">
        <v>409133</v>
      </c>
      <c r="B2053" s="3">
        <v>30732</v>
      </c>
    </row>
    <row r="2054" spans="1:2" x14ac:dyDescent="0.25">
      <c r="A2054" s="2">
        <v>409135</v>
      </c>
      <c r="B2054" s="3">
        <v>44303</v>
      </c>
    </row>
    <row r="2055" spans="1:2" x14ac:dyDescent="0.25">
      <c r="A2055" s="2">
        <v>409137</v>
      </c>
      <c r="B2055" s="3">
        <v>37822</v>
      </c>
    </row>
    <row r="2056" spans="1:2" x14ac:dyDescent="0.25">
      <c r="A2056" s="2">
        <v>409139</v>
      </c>
      <c r="B2056" s="3">
        <v>24772</v>
      </c>
    </row>
    <row r="2057" spans="1:2" x14ac:dyDescent="0.25">
      <c r="A2057" s="2">
        <v>409141</v>
      </c>
      <c r="B2057" s="3">
        <v>15949</v>
      </c>
    </row>
    <row r="2058" spans="1:2" x14ac:dyDescent="0.25">
      <c r="A2058" s="2">
        <v>409145</v>
      </c>
      <c r="B2058" s="3">
        <v>44196</v>
      </c>
    </row>
    <row r="2059" spans="1:2" x14ac:dyDescent="0.25">
      <c r="A2059" s="2">
        <v>409147</v>
      </c>
      <c r="B2059" s="3">
        <v>44574</v>
      </c>
    </row>
    <row r="2060" spans="1:2" x14ac:dyDescent="0.25">
      <c r="A2060" s="2">
        <v>409149</v>
      </c>
      <c r="B2060" s="3">
        <v>15453</v>
      </c>
    </row>
    <row r="2061" spans="1:2" x14ac:dyDescent="0.25">
      <c r="A2061" s="2">
        <v>409151</v>
      </c>
      <c r="B2061" s="3">
        <v>14736</v>
      </c>
    </row>
    <row r="2062" spans="1:2" x14ac:dyDescent="0.25">
      <c r="A2062" s="2">
        <v>409153</v>
      </c>
      <c r="B2062" s="3">
        <v>15753</v>
      </c>
    </row>
    <row r="2063" spans="1:2" x14ac:dyDescent="0.25">
      <c r="A2063" s="2">
        <v>419001</v>
      </c>
      <c r="B2063" s="3">
        <v>37659</v>
      </c>
    </row>
    <row r="2064" spans="1:2" x14ac:dyDescent="0.25">
      <c r="A2064" s="2">
        <v>419003</v>
      </c>
      <c r="B2064" s="3">
        <v>21833</v>
      </c>
    </row>
    <row r="2065" spans="1:2" x14ac:dyDescent="0.25">
      <c r="A2065" s="2">
        <v>419007</v>
      </c>
      <c r="B2065" s="3">
        <v>75826</v>
      </c>
    </row>
    <row r="2066" spans="1:2" x14ac:dyDescent="0.25">
      <c r="A2066" s="2">
        <v>419009</v>
      </c>
      <c r="B2066" s="3">
        <v>56264</v>
      </c>
    </row>
    <row r="2067" spans="1:2" x14ac:dyDescent="0.25">
      <c r="A2067" s="2">
        <v>419011</v>
      </c>
      <c r="B2067" s="3">
        <v>86283</v>
      </c>
    </row>
    <row r="2068" spans="1:2" x14ac:dyDescent="0.25">
      <c r="A2068" s="2">
        <v>419013</v>
      </c>
      <c r="B2068" s="3">
        <v>22042</v>
      </c>
    </row>
    <row r="2069" spans="1:2" x14ac:dyDescent="0.25">
      <c r="A2069" s="2">
        <v>419015</v>
      </c>
      <c r="B2069" s="3">
        <v>23096</v>
      </c>
    </row>
    <row r="2070" spans="1:2" x14ac:dyDescent="0.25">
      <c r="A2070" s="2">
        <v>419017</v>
      </c>
      <c r="B2070" s="3">
        <v>57545</v>
      </c>
    </row>
    <row r="2071" spans="1:2" x14ac:dyDescent="0.25">
      <c r="A2071" s="2">
        <v>419019</v>
      </c>
      <c r="B2071" s="3">
        <v>112575</v>
      </c>
    </row>
    <row r="2072" spans="1:2" x14ac:dyDescent="0.25">
      <c r="A2072" s="2">
        <v>419021</v>
      </c>
      <c r="B2072" s="3">
        <v>4910</v>
      </c>
    </row>
    <row r="2073" spans="1:2" x14ac:dyDescent="0.25">
      <c r="A2073" s="2">
        <v>419023</v>
      </c>
      <c r="B2073" s="3">
        <v>12272</v>
      </c>
    </row>
    <row r="2074" spans="1:2" x14ac:dyDescent="0.25">
      <c r="A2074" s="2">
        <v>419025</v>
      </c>
      <c r="B2074" s="3">
        <v>11368</v>
      </c>
    </row>
    <row r="2075" spans="1:2" x14ac:dyDescent="0.25">
      <c r="A2075" s="2">
        <v>419027</v>
      </c>
      <c r="B2075" s="3">
        <v>29946</v>
      </c>
    </row>
    <row r="2076" spans="1:2" x14ac:dyDescent="0.25">
      <c r="A2076" s="2">
        <v>419029</v>
      </c>
      <c r="B2076" s="3">
        <v>102795</v>
      </c>
    </row>
    <row r="2077" spans="1:2" x14ac:dyDescent="0.25">
      <c r="A2077" s="2">
        <v>419031</v>
      </c>
      <c r="B2077" s="3">
        <v>28607</v>
      </c>
    </row>
    <row r="2078" spans="1:2" x14ac:dyDescent="0.25">
      <c r="A2078" s="2">
        <v>419033</v>
      </c>
      <c r="B2078" s="3">
        <v>95994</v>
      </c>
    </row>
    <row r="2079" spans="1:2" x14ac:dyDescent="0.25">
      <c r="A2079" s="2">
        <v>419035</v>
      </c>
      <c r="B2079" s="3">
        <v>95425</v>
      </c>
    </row>
    <row r="2080" spans="1:2" x14ac:dyDescent="0.25">
      <c r="A2080" s="2">
        <v>419037</v>
      </c>
      <c r="B2080" s="3">
        <v>12910</v>
      </c>
    </row>
    <row r="2081" spans="1:2" x14ac:dyDescent="0.25">
      <c r="A2081" s="2">
        <v>419039</v>
      </c>
      <c r="B2081" s="3">
        <v>125194</v>
      </c>
    </row>
    <row r="2082" spans="1:2" x14ac:dyDescent="0.25">
      <c r="A2082" s="2">
        <v>419041</v>
      </c>
      <c r="B2082" s="3">
        <v>55264</v>
      </c>
    </row>
    <row r="2083" spans="1:2" x14ac:dyDescent="0.25">
      <c r="A2083" s="2">
        <v>419043</v>
      </c>
      <c r="B2083" s="3">
        <v>115147</v>
      </c>
    </row>
    <row r="2084" spans="1:2" x14ac:dyDescent="0.25">
      <c r="A2084" s="2">
        <v>419045</v>
      </c>
      <c r="B2084" s="3">
        <v>46956</v>
      </c>
    </row>
    <row r="2085" spans="1:2" x14ac:dyDescent="0.25">
      <c r="A2085" s="2">
        <v>419047</v>
      </c>
      <c r="B2085" s="3">
        <v>212360</v>
      </c>
    </row>
    <row r="2086" spans="1:2" x14ac:dyDescent="0.25">
      <c r="A2086" s="2">
        <v>419049</v>
      </c>
      <c r="B2086" s="3">
        <v>18041</v>
      </c>
    </row>
    <row r="2087" spans="1:2" x14ac:dyDescent="0.25">
      <c r="A2087" s="2">
        <v>419053</v>
      </c>
      <c r="B2087" s="3">
        <v>51631</v>
      </c>
    </row>
    <row r="2088" spans="1:2" x14ac:dyDescent="0.25">
      <c r="A2088" s="2">
        <v>419055</v>
      </c>
      <c r="B2088" s="3">
        <v>4750</v>
      </c>
    </row>
    <row r="2089" spans="1:2" x14ac:dyDescent="0.25">
      <c r="A2089" s="2">
        <v>419057</v>
      </c>
      <c r="B2089" s="3">
        <v>39006</v>
      </c>
    </row>
    <row r="2090" spans="1:2" x14ac:dyDescent="0.25">
      <c r="A2090" s="2">
        <v>419059</v>
      </c>
      <c r="B2090" s="3">
        <v>85282</v>
      </c>
    </row>
    <row r="2091" spans="1:2" x14ac:dyDescent="0.25">
      <c r="A2091" s="2">
        <v>419061</v>
      </c>
      <c r="B2091" s="3">
        <v>48351</v>
      </c>
    </row>
    <row r="2092" spans="1:2" x14ac:dyDescent="0.25">
      <c r="A2092" s="2">
        <v>419063</v>
      </c>
      <c r="B2092" s="3">
        <v>16370</v>
      </c>
    </row>
    <row r="2093" spans="1:2" x14ac:dyDescent="0.25">
      <c r="A2093" s="2">
        <v>419065</v>
      </c>
      <c r="B2093" s="3">
        <v>35569</v>
      </c>
    </row>
    <row r="2094" spans="1:2" x14ac:dyDescent="0.25">
      <c r="A2094" s="2">
        <v>419069</v>
      </c>
      <c r="B2094" s="3">
        <v>3739</v>
      </c>
    </row>
    <row r="2095" spans="1:2" x14ac:dyDescent="0.25">
      <c r="A2095" s="2">
        <v>419071</v>
      </c>
      <c r="B2095" s="3">
        <v>84523</v>
      </c>
    </row>
    <row r="2096" spans="1:2" x14ac:dyDescent="0.25">
      <c r="A2096" s="2">
        <v>429001</v>
      </c>
      <c r="B2096" s="3">
        <v>150373</v>
      </c>
    </row>
    <row r="2097" spans="1:2" x14ac:dyDescent="0.25">
      <c r="A2097" s="2">
        <v>429005</v>
      </c>
      <c r="B2097" s="3">
        <v>129600</v>
      </c>
    </row>
    <row r="2098" spans="1:2" x14ac:dyDescent="0.25">
      <c r="A2098" s="2">
        <v>429009</v>
      </c>
      <c r="B2098" s="3">
        <v>81200</v>
      </c>
    </row>
    <row r="2099" spans="1:2" x14ac:dyDescent="0.25">
      <c r="A2099" s="2">
        <v>429013</v>
      </c>
      <c r="B2099" s="3">
        <v>121326</v>
      </c>
    </row>
    <row r="2100" spans="1:2" x14ac:dyDescent="0.25">
      <c r="A2100" s="2">
        <v>429015</v>
      </c>
      <c r="B2100" s="3">
        <v>117332</v>
      </c>
    </row>
    <row r="2101" spans="1:2" x14ac:dyDescent="0.25">
      <c r="A2101" s="2">
        <v>429019</v>
      </c>
      <c r="B2101" s="3">
        <v>252888</v>
      </c>
    </row>
    <row r="2102" spans="1:2" x14ac:dyDescent="0.25">
      <c r="A2102" s="2">
        <v>429021</v>
      </c>
      <c r="B2102" s="3">
        <v>204139</v>
      </c>
    </row>
    <row r="2103" spans="1:2" x14ac:dyDescent="0.25">
      <c r="A2103" s="2">
        <v>429023</v>
      </c>
      <c r="B2103" s="3">
        <v>12079</v>
      </c>
    </row>
    <row r="2104" spans="1:2" x14ac:dyDescent="0.25">
      <c r="A2104" s="2">
        <v>429025</v>
      </c>
      <c r="B2104" s="3">
        <v>115986</v>
      </c>
    </row>
    <row r="2105" spans="1:2" x14ac:dyDescent="0.25">
      <c r="A2105" s="2">
        <v>429027</v>
      </c>
      <c r="B2105" s="3">
        <v>166350</v>
      </c>
    </row>
    <row r="2106" spans="1:2" x14ac:dyDescent="0.25">
      <c r="A2106" s="2">
        <v>429031</v>
      </c>
      <c r="B2106" s="3">
        <v>83943</v>
      </c>
    </row>
    <row r="2107" spans="1:2" x14ac:dyDescent="0.25">
      <c r="A2107" s="2">
        <v>429033</v>
      </c>
      <c r="B2107" s="3">
        <v>154549</v>
      </c>
    </row>
    <row r="2108" spans="1:2" x14ac:dyDescent="0.25">
      <c r="A2108" s="2">
        <v>429035</v>
      </c>
      <c r="B2108" s="3">
        <v>69651</v>
      </c>
    </row>
    <row r="2109" spans="1:2" x14ac:dyDescent="0.25">
      <c r="A2109" s="2">
        <v>429037</v>
      </c>
      <c r="B2109" s="3">
        <v>116027</v>
      </c>
    </row>
    <row r="2110" spans="1:2" x14ac:dyDescent="0.25">
      <c r="A2110" s="2">
        <v>429039</v>
      </c>
      <c r="B2110" s="3">
        <v>175251</v>
      </c>
    </row>
    <row r="2111" spans="1:2" x14ac:dyDescent="0.25">
      <c r="A2111" s="2">
        <v>429047</v>
      </c>
      <c r="B2111" s="3">
        <v>55865</v>
      </c>
    </row>
    <row r="2112" spans="1:2" x14ac:dyDescent="0.25">
      <c r="A2112" s="2">
        <v>429049</v>
      </c>
      <c r="B2112" s="3">
        <v>184559</v>
      </c>
    </row>
    <row r="2113" spans="1:2" x14ac:dyDescent="0.25">
      <c r="A2113" s="2">
        <v>429051</v>
      </c>
      <c r="B2113" s="3">
        <v>328789</v>
      </c>
    </row>
    <row r="2114" spans="1:2" x14ac:dyDescent="0.25">
      <c r="A2114" s="2">
        <v>429053</v>
      </c>
      <c r="B2114" s="3">
        <v>16214</v>
      </c>
    </row>
    <row r="2115" spans="1:2" x14ac:dyDescent="0.25">
      <c r="A2115" s="2">
        <v>429055</v>
      </c>
      <c r="B2115" s="3">
        <v>188555</v>
      </c>
    </row>
    <row r="2116" spans="1:2" x14ac:dyDescent="0.25">
      <c r="A2116" s="2">
        <v>429057</v>
      </c>
      <c r="B2116" s="3">
        <v>24568</v>
      </c>
    </row>
    <row r="2117" spans="1:2" x14ac:dyDescent="0.25">
      <c r="A2117" s="2">
        <v>429059</v>
      </c>
      <c r="B2117" s="3">
        <v>80282</v>
      </c>
    </row>
    <row r="2118" spans="1:2" x14ac:dyDescent="0.25">
      <c r="A2118" s="2">
        <v>429061</v>
      </c>
      <c r="B2118" s="3">
        <v>76206</v>
      </c>
    </row>
    <row r="2119" spans="1:2" x14ac:dyDescent="0.25">
      <c r="A2119" s="2">
        <v>429063</v>
      </c>
      <c r="B2119" s="3">
        <v>203231</v>
      </c>
    </row>
    <row r="2120" spans="1:2" x14ac:dyDescent="0.25">
      <c r="A2120" s="2">
        <v>429065</v>
      </c>
      <c r="B2120" s="3">
        <v>86904</v>
      </c>
    </row>
    <row r="2121" spans="1:2" x14ac:dyDescent="0.25">
      <c r="A2121" s="2">
        <v>429067</v>
      </c>
      <c r="B2121" s="3">
        <v>38650</v>
      </c>
    </row>
    <row r="2122" spans="1:2" x14ac:dyDescent="0.25">
      <c r="A2122" s="2">
        <v>429069</v>
      </c>
      <c r="B2122" s="3">
        <v>232834</v>
      </c>
    </row>
    <row r="2123" spans="1:2" x14ac:dyDescent="0.25">
      <c r="A2123" s="2">
        <v>429073</v>
      </c>
      <c r="B2123" s="3">
        <v>161393</v>
      </c>
    </row>
    <row r="2124" spans="1:2" x14ac:dyDescent="0.25">
      <c r="A2124" s="2">
        <v>429075</v>
      </c>
      <c r="B2124" s="3">
        <v>123815</v>
      </c>
    </row>
    <row r="2125" spans="1:2" x14ac:dyDescent="0.25">
      <c r="A2125" s="2">
        <v>429081</v>
      </c>
      <c r="B2125" s="3">
        <v>124650</v>
      </c>
    </row>
    <row r="2126" spans="1:2" x14ac:dyDescent="0.25">
      <c r="A2126" s="2">
        <v>429083</v>
      </c>
      <c r="B2126" s="3">
        <v>94183</v>
      </c>
    </row>
    <row r="2127" spans="1:2" x14ac:dyDescent="0.25">
      <c r="A2127" s="2">
        <v>429085</v>
      </c>
      <c r="B2127" s="3">
        <v>158226</v>
      </c>
    </row>
    <row r="2128" spans="1:2" x14ac:dyDescent="0.25">
      <c r="A2128" s="2">
        <v>429087</v>
      </c>
      <c r="B2128" s="3">
        <v>89349</v>
      </c>
    </row>
    <row r="2129" spans="1:2" x14ac:dyDescent="0.25">
      <c r="A2129" s="2">
        <v>429089</v>
      </c>
      <c r="B2129" s="3">
        <v>233294</v>
      </c>
    </row>
    <row r="2130" spans="1:2" x14ac:dyDescent="0.25">
      <c r="A2130" s="2">
        <v>429093</v>
      </c>
      <c r="B2130" s="3">
        <v>29210</v>
      </c>
    </row>
    <row r="2131" spans="1:2" x14ac:dyDescent="0.25">
      <c r="A2131" s="2">
        <v>429097</v>
      </c>
      <c r="B2131" s="3">
        <v>201404</v>
      </c>
    </row>
    <row r="2132" spans="1:2" x14ac:dyDescent="0.25">
      <c r="A2132" s="2">
        <v>429099</v>
      </c>
      <c r="B2132" s="3">
        <v>66494</v>
      </c>
    </row>
    <row r="2133" spans="1:2" x14ac:dyDescent="0.25">
      <c r="A2133" s="2">
        <v>429103</v>
      </c>
      <c r="B2133" s="3">
        <v>66861</v>
      </c>
    </row>
    <row r="2134" spans="1:2" x14ac:dyDescent="0.25">
      <c r="A2134" s="2">
        <v>429105</v>
      </c>
      <c r="B2134" s="3">
        <v>39917</v>
      </c>
    </row>
    <row r="2135" spans="1:2" x14ac:dyDescent="0.25">
      <c r="A2135" s="2">
        <v>429107</v>
      </c>
      <c r="B2135" s="3">
        <v>317627</v>
      </c>
    </row>
    <row r="2136" spans="1:2" x14ac:dyDescent="0.25">
      <c r="A2136" s="2">
        <v>429109</v>
      </c>
      <c r="B2136" s="3">
        <v>61805</v>
      </c>
    </row>
    <row r="2137" spans="1:2" x14ac:dyDescent="0.25">
      <c r="A2137" s="2">
        <v>429111</v>
      </c>
      <c r="B2137" s="3">
        <v>140045</v>
      </c>
    </row>
    <row r="2138" spans="1:2" x14ac:dyDescent="0.25">
      <c r="A2138" s="2">
        <v>429113</v>
      </c>
      <c r="B2138" s="3">
        <v>17994</v>
      </c>
    </row>
    <row r="2139" spans="1:2" x14ac:dyDescent="0.25">
      <c r="A2139" s="2">
        <v>429115</v>
      </c>
      <c r="B2139" s="3">
        <v>81050</v>
      </c>
    </row>
    <row r="2140" spans="1:2" x14ac:dyDescent="0.25">
      <c r="A2140" s="2">
        <v>429117</v>
      </c>
      <c r="B2140" s="3">
        <v>78641</v>
      </c>
    </row>
    <row r="2141" spans="1:2" x14ac:dyDescent="0.25">
      <c r="A2141" s="2">
        <v>429119</v>
      </c>
      <c r="B2141" s="3">
        <v>55862</v>
      </c>
    </row>
    <row r="2142" spans="1:2" x14ac:dyDescent="0.25">
      <c r="A2142" s="2">
        <v>429121</v>
      </c>
      <c r="B2142" s="3">
        <v>113569</v>
      </c>
    </row>
    <row r="2143" spans="1:2" x14ac:dyDescent="0.25">
      <c r="A2143" s="2">
        <v>429123</v>
      </c>
      <c r="B2143" s="3">
        <v>81073</v>
      </c>
    </row>
    <row r="2144" spans="1:2" x14ac:dyDescent="0.25">
      <c r="A2144" s="2">
        <v>429127</v>
      </c>
      <c r="B2144" s="3">
        <v>80037</v>
      </c>
    </row>
    <row r="2145" spans="1:2" x14ac:dyDescent="0.25">
      <c r="A2145" s="2">
        <v>429131</v>
      </c>
      <c r="B2145" s="3">
        <v>44394</v>
      </c>
    </row>
    <row r="2146" spans="1:2" x14ac:dyDescent="0.25">
      <c r="A2146" s="2">
        <v>449001</v>
      </c>
      <c r="B2146" s="3">
        <v>65897</v>
      </c>
    </row>
    <row r="2147" spans="1:2" x14ac:dyDescent="0.25">
      <c r="A2147" s="2">
        <v>449003</v>
      </c>
      <c r="B2147" s="3">
        <v>92464</v>
      </c>
    </row>
    <row r="2148" spans="1:2" x14ac:dyDescent="0.25">
      <c r="A2148" s="2">
        <v>449005</v>
      </c>
      <c r="B2148" s="3">
        <v>118281</v>
      </c>
    </row>
    <row r="2149" spans="1:2" x14ac:dyDescent="0.25">
      <c r="A2149" s="2">
        <v>449007</v>
      </c>
      <c r="B2149" s="3">
        <v>256511</v>
      </c>
    </row>
    <row r="2150" spans="1:2" x14ac:dyDescent="0.25">
      <c r="A2150" s="2">
        <v>449009</v>
      </c>
      <c r="B2150" s="3">
        <v>133838</v>
      </c>
    </row>
    <row r="2151" spans="1:2" x14ac:dyDescent="0.25">
      <c r="A2151" s="2">
        <v>459001</v>
      </c>
      <c r="B2151" s="3">
        <v>43919</v>
      </c>
    </row>
    <row r="2152" spans="1:2" x14ac:dyDescent="0.25">
      <c r="A2152" s="2">
        <v>459003</v>
      </c>
      <c r="B2152" s="3">
        <v>130313</v>
      </c>
    </row>
    <row r="2153" spans="1:2" x14ac:dyDescent="0.25">
      <c r="A2153" s="2">
        <v>459005</v>
      </c>
      <c r="B2153" s="3">
        <v>22796</v>
      </c>
    </row>
    <row r="2154" spans="1:2" x14ac:dyDescent="0.25">
      <c r="A2154" s="2">
        <v>459007</v>
      </c>
      <c r="B2154" s="3">
        <v>163299</v>
      </c>
    </row>
    <row r="2155" spans="1:2" x14ac:dyDescent="0.25">
      <c r="A2155" s="2">
        <v>459009</v>
      </c>
      <c r="B2155" s="3">
        <v>31514</v>
      </c>
    </row>
    <row r="2156" spans="1:2" x14ac:dyDescent="0.25">
      <c r="A2156" s="2">
        <v>459011</v>
      </c>
      <c r="B2156" s="3">
        <v>35386</v>
      </c>
    </row>
    <row r="2157" spans="1:2" x14ac:dyDescent="0.25">
      <c r="A2157" s="2">
        <v>459013</v>
      </c>
      <c r="B2157" s="3">
        <v>133465</v>
      </c>
    </row>
    <row r="2158" spans="1:2" x14ac:dyDescent="0.25">
      <c r="A2158" s="2">
        <v>459015</v>
      </c>
      <c r="B2158" s="3">
        <v>150247</v>
      </c>
    </row>
    <row r="2159" spans="1:2" x14ac:dyDescent="0.25">
      <c r="A2159" s="2">
        <v>459017</v>
      </c>
      <c r="B2159" s="3">
        <v>26118</v>
      </c>
    </row>
    <row r="2160" spans="1:2" x14ac:dyDescent="0.25">
      <c r="A2160" s="2">
        <v>459021</v>
      </c>
      <c r="B2160" s="3">
        <v>70388</v>
      </c>
    </row>
    <row r="2161" spans="1:2" x14ac:dyDescent="0.25">
      <c r="A2161" s="2">
        <v>459023</v>
      </c>
      <c r="B2161" s="3">
        <v>64979</v>
      </c>
    </row>
    <row r="2162" spans="1:2" x14ac:dyDescent="0.25">
      <c r="A2162" s="2">
        <v>459025</v>
      </c>
      <c r="B2162" s="3">
        <v>62223</v>
      </c>
    </row>
    <row r="2163" spans="1:2" x14ac:dyDescent="0.25">
      <c r="A2163" s="2">
        <v>459027</v>
      </c>
      <c r="B2163" s="3">
        <v>50317</v>
      </c>
    </row>
    <row r="2164" spans="1:2" x14ac:dyDescent="0.25">
      <c r="A2164" s="2">
        <v>459029</v>
      </c>
      <c r="B2164" s="3">
        <v>59296</v>
      </c>
    </row>
    <row r="2165" spans="1:2" x14ac:dyDescent="0.25">
      <c r="A2165" s="2">
        <v>459031</v>
      </c>
      <c r="B2165" s="3">
        <v>92960</v>
      </c>
    </row>
    <row r="2166" spans="1:2" x14ac:dyDescent="0.25">
      <c r="A2166" s="2">
        <v>459033</v>
      </c>
      <c r="B2166" s="3">
        <v>50747</v>
      </c>
    </row>
    <row r="2167" spans="1:2" x14ac:dyDescent="0.25">
      <c r="A2167" s="2">
        <v>459035</v>
      </c>
      <c r="B2167" s="3">
        <v>94180</v>
      </c>
    </row>
    <row r="2168" spans="1:2" x14ac:dyDescent="0.25">
      <c r="A2168" s="2">
        <v>459037</v>
      </c>
      <c r="B2168" s="3">
        <v>33927</v>
      </c>
    </row>
    <row r="2169" spans="1:2" x14ac:dyDescent="0.25">
      <c r="A2169" s="2">
        <v>459039</v>
      </c>
      <c r="B2169" s="3">
        <v>37142</v>
      </c>
    </row>
    <row r="2170" spans="1:2" x14ac:dyDescent="0.25">
      <c r="A2170" s="2">
        <v>459041</v>
      </c>
      <c r="B2170" s="3">
        <v>114815</v>
      </c>
    </row>
    <row r="2171" spans="1:2" x14ac:dyDescent="0.25">
      <c r="A2171" s="2">
        <v>459043</v>
      </c>
      <c r="B2171" s="3">
        <v>71101</v>
      </c>
    </row>
    <row r="2172" spans="1:2" x14ac:dyDescent="0.25">
      <c r="A2172" s="2">
        <v>459047</v>
      </c>
      <c r="B2172" s="3">
        <v>93099</v>
      </c>
    </row>
    <row r="2173" spans="1:2" x14ac:dyDescent="0.25">
      <c r="A2173" s="2">
        <v>459049</v>
      </c>
      <c r="B2173" s="3">
        <v>31350</v>
      </c>
    </row>
    <row r="2174" spans="1:2" x14ac:dyDescent="0.25">
      <c r="A2174" s="2">
        <v>459053</v>
      </c>
      <c r="B2174" s="3">
        <v>32560</v>
      </c>
    </row>
    <row r="2175" spans="1:2" x14ac:dyDescent="0.25">
      <c r="A2175" s="2">
        <v>459055</v>
      </c>
      <c r="B2175" s="3">
        <v>56451</v>
      </c>
    </row>
    <row r="2176" spans="1:2" x14ac:dyDescent="0.25">
      <c r="A2176" s="2">
        <v>459057</v>
      </c>
      <c r="B2176" s="3">
        <v>65491</v>
      </c>
    </row>
    <row r="2177" spans="1:2" x14ac:dyDescent="0.25">
      <c r="A2177" s="2">
        <v>459059</v>
      </c>
      <c r="B2177" s="3">
        <v>97025</v>
      </c>
    </row>
    <row r="2178" spans="1:2" x14ac:dyDescent="0.25">
      <c r="A2178" s="2">
        <v>459061</v>
      </c>
      <c r="B2178" s="3">
        <v>30167</v>
      </c>
    </row>
    <row r="2179" spans="1:2" x14ac:dyDescent="0.25">
      <c r="A2179" s="2">
        <v>459065</v>
      </c>
      <c r="B2179" s="3">
        <v>14762</v>
      </c>
    </row>
    <row r="2180" spans="1:2" x14ac:dyDescent="0.25">
      <c r="A2180" s="2">
        <v>459067</v>
      </c>
      <c r="B2180" s="3">
        <v>54304</v>
      </c>
    </row>
    <row r="2181" spans="1:2" x14ac:dyDescent="0.25">
      <c r="A2181" s="2">
        <v>459069</v>
      </c>
      <c r="B2181" s="3">
        <v>46741</v>
      </c>
    </row>
    <row r="2182" spans="1:2" x14ac:dyDescent="0.25">
      <c r="A2182" s="2">
        <v>459071</v>
      </c>
      <c r="B2182" s="3">
        <v>72958</v>
      </c>
    </row>
    <row r="2183" spans="1:2" x14ac:dyDescent="0.25">
      <c r="A2183" s="2">
        <v>459073</v>
      </c>
      <c r="B2183" s="3">
        <v>78321</v>
      </c>
    </row>
    <row r="2184" spans="1:2" x14ac:dyDescent="0.25">
      <c r="A2184" s="2">
        <v>459075</v>
      </c>
      <c r="B2184" s="3">
        <v>137723</v>
      </c>
    </row>
    <row r="2185" spans="1:2" x14ac:dyDescent="0.25">
      <c r="A2185" s="2">
        <v>459077</v>
      </c>
      <c r="B2185" s="3">
        <v>126556</v>
      </c>
    </row>
    <row r="2186" spans="1:2" x14ac:dyDescent="0.25">
      <c r="A2186" s="2">
        <v>459081</v>
      </c>
      <c r="B2186" s="3">
        <v>34595</v>
      </c>
    </row>
    <row r="2187" spans="1:2" x14ac:dyDescent="0.25">
      <c r="A2187" s="2">
        <v>459085</v>
      </c>
      <c r="B2187" s="3">
        <v>79744</v>
      </c>
    </row>
    <row r="2188" spans="1:2" x14ac:dyDescent="0.25">
      <c r="A2188" s="2">
        <v>459087</v>
      </c>
      <c r="B2188" s="3">
        <v>58742</v>
      </c>
    </row>
    <row r="2189" spans="1:2" x14ac:dyDescent="0.25">
      <c r="A2189" s="2">
        <v>459089</v>
      </c>
      <c r="B2189" s="3">
        <v>66298</v>
      </c>
    </row>
    <row r="2190" spans="1:2" x14ac:dyDescent="0.25">
      <c r="A2190" s="2">
        <v>459091</v>
      </c>
      <c r="B2190" s="3">
        <v>107359</v>
      </c>
    </row>
    <row r="2191" spans="1:2" x14ac:dyDescent="0.25">
      <c r="A2191" s="2">
        <v>469003</v>
      </c>
      <c r="B2191" s="3">
        <v>5417</v>
      </c>
    </row>
    <row r="2192" spans="1:2" x14ac:dyDescent="0.25">
      <c r="A2192" s="2">
        <v>469005</v>
      </c>
      <c r="B2192" s="3">
        <v>24813</v>
      </c>
    </row>
    <row r="2193" spans="1:2" x14ac:dyDescent="0.25">
      <c r="A2193" s="2">
        <v>469007</v>
      </c>
      <c r="B2193" s="3">
        <v>10823</v>
      </c>
    </row>
    <row r="2194" spans="1:2" x14ac:dyDescent="0.25">
      <c r="A2194" s="2">
        <v>469009</v>
      </c>
      <c r="B2194" s="3">
        <v>11844</v>
      </c>
    </row>
    <row r="2195" spans="1:2" x14ac:dyDescent="0.25">
      <c r="A2195" s="2">
        <v>469011</v>
      </c>
      <c r="B2195" s="3">
        <v>29864</v>
      </c>
    </row>
    <row r="2196" spans="1:2" x14ac:dyDescent="0.25">
      <c r="A2196" s="2">
        <v>469013</v>
      </c>
      <c r="B2196" s="3">
        <v>41362</v>
      </c>
    </row>
    <row r="2197" spans="1:2" x14ac:dyDescent="0.25">
      <c r="A2197" s="2">
        <v>469015</v>
      </c>
      <c r="B2197" s="3">
        <v>7176</v>
      </c>
    </row>
    <row r="2198" spans="1:2" x14ac:dyDescent="0.25">
      <c r="A2198" s="2">
        <v>469017</v>
      </c>
      <c r="B2198" s="3">
        <v>8349</v>
      </c>
    </row>
    <row r="2199" spans="1:2" x14ac:dyDescent="0.25">
      <c r="A2199" s="2">
        <v>469019</v>
      </c>
      <c r="B2199" s="3">
        <v>10533</v>
      </c>
    </row>
    <row r="2200" spans="1:2" x14ac:dyDescent="0.25">
      <c r="A2200" s="2">
        <v>469021</v>
      </c>
      <c r="B2200" s="3">
        <v>3209</v>
      </c>
    </row>
    <row r="2201" spans="1:2" x14ac:dyDescent="0.25">
      <c r="A2201" s="2">
        <v>469023</v>
      </c>
      <c r="B2201" s="3">
        <v>19500</v>
      </c>
    </row>
    <row r="2202" spans="1:2" x14ac:dyDescent="0.25">
      <c r="A2202" s="2">
        <v>469025</v>
      </c>
      <c r="B2202" s="3">
        <v>7657</v>
      </c>
    </row>
    <row r="2203" spans="1:2" x14ac:dyDescent="0.25">
      <c r="A2203" s="2">
        <v>469027</v>
      </c>
      <c r="B2203" s="3">
        <v>17550</v>
      </c>
    </row>
    <row r="2204" spans="1:2" x14ac:dyDescent="0.25">
      <c r="A2204" s="2">
        <v>469029</v>
      </c>
      <c r="B2204" s="3">
        <v>27895</v>
      </c>
    </row>
    <row r="2205" spans="1:2" x14ac:dyDescent="0.25">
      <c r="A2205" s="2">
        <v>469031</v>
      </c>
      <c r="B2205" s="3">
        <v>13690</v>
      </c>
    </row>
    <row r="2206" spans="1:2" x14ac:dyDescent="0.25">
      <c r="A2206" s="2">
        <v>469033</v>
      </c>
      <c r="B2206" s="3">
        <v>7049</v>
      </c>
    </row>
    <row r="2207" spans="1:2" x14ac:dyDescent="0.25">
      <c r="A2207" s="2">
        <v>469035</v>
      </c>
      <c r="B2207" s="3">
        <v>22561</v>
      </c>
    </row>
    <row r="2208" spans="1:2" x14ac:dyDescent="0.25">
      <c r="A2208" s="2">
        <v>469037</v>
      </c>
      <c r="B2208" s="3">
        <v>10983</v>
      </c>
    </row>
    <row r="2209" spans="1:2" x14ac:dyDescent="0.25">
      <c r="A2209" s="2">
        <v>469039</v>
      </c>
      <c r="B2209" s="3">
        <v>6920</v>
      </c>
    </row>
    <row r="2210" spans="1:2" x14ac:dyDescent="0.25">
      <c r="A2210" s="2">
        <v>469041</v>
      </c>
      <c r="B2210" s="3">
        <v>17372</v>
      </c>
    </row>
    <row r="2211" spans="1:2" x14ac:dyDescent="0.25">
      <c r="A2211" s="2">
        <v>469043</v>
      </c>
      <c r="B2211" s="3">
        <v>5806</v>
      </c>
    </row>
    <row r="2212" spans="1:2" x14ac:dyDescent="0.25">
      <c r="A2212" s="2">
        <v>469045</v>
      </c>
      <c r="B2212" s="3">
        <v>6239</v>
      </c>
    </row>
    <row r="2213" spans="1:2" x14ac:dyDescent="0.25">
      <c r="A2213" s="2">
        <v>469047</v>
      </c>
      <c r="B2213" s="3">
        <v>10063</v>
      </c>
    </row>
    <row r="2214" spans="1:2" x14ac:dyDescent="0.25">
      <c r="A2214" s="2">
        <v>469049</v>
      </c>
      <c r="B2214" s="3">
        <v>4611</v>
      </c>
    </row>
    <row r="2215" spans="1:2" x14ac:dyDescent="0.25">
      <c r="A2215" s="2">
        <v>469051</v>
      </c>
      <c r="B2215" s="3">
        <v>9895</v>
      </c>
    </row>
    <row r="2216" spans="1:2" x14ac:dyDescent="0.25">
      <c r="A2216" s="2">
        <v>469053</v>
      </c>
      <c r="B2216" s="3">
        <v>8559</v>
      </c>
    </row>
    <row r="2217" spans="1:2" x14ac:dyDescent="0.25">
      <c r="A2217" s="2">
        <v>469055</v>
      </c>
      <c r="B2217" s="3">
        <v>2701</v>
      </c>
    </row>
    <row r="2218" spans="1:2" x14ac:dyDescent="0.25">
      <c r="A2218" s="2">
        <v>469057</v>
      </c>
      <c r="B2218" s="3">
        <v>8476</v>
      </c>
    </row>
    <row r="2219" spans="1:2" x14ac:dyDescent="0.25">
      <c r="A2219" s="2">
        <v>469059</v>
      </c>
      <c r="B2219" s="3">
        <v>5809</v>
      </c>
    </row>
    <row r="2220" spans="1:2" x14ac:dyDescent="0.25">
      <c r="A2220" s="2">
        <v>469061</v>
      </c>
      <c r="B2220" s="3">
        <v>5483</v>
      </c>
    </row>
    <row r="2221" spans="1:2" x14ac:dyDescent="0.25">
      <c r="A2221" s="2">
        <v>469063</v>
      </c>
      <c r="B2221" s="3">
        <v>2365</v>
      </c>
    </row>
    <row r="2222" spans="1:2" x14ac:dyDescent="0.25">
      <c r="A2222" s="2">
        <v>469065</v>
      </c>
      <c r="B2222" s="3">
        <v>15213</v>
      </c>
    </row>
    <row r="2223" spans="1:2" x14ac:dyDescent="0.25">
      <c r="A2223" s="2">
        <v>469067</v>
      </c>
      <c r="B2223" s="3">
        <v>12309</v>
      </c>
    </row>
    <row r="2224" spans="1:2" x14ac:dyDescent="0.25">
      <c r="A2224" s="2">
        <v>469069</v>
      </c>
      <c r="B2224" s="3">
        <v>2776</v>
      </c>
    </row>
    <row r="2225" spans="1:2" x14ac:dyDescent="0.25">
      <c r="A2225" s="2">
        <v>469071</v>
      </c>
      <c r="B2225" s="3">
        <v>9373</v>
      </c>
    </row>
    <row r="2226" spans="1:2" x14ac:dyDescent="0.25">
      <c r="A2226" s="2">
        <v>469073</v>
      </c>
      <c r="B2226" s="3">
        <v>4690</v>
      </c>
    </row>
    <row r="2227" spans="1:2" x14ac:dyDescent="0.25">
      <c r="A2227" s="2">
        <v>469075</v>
      </c>
      <c r="B2227" s="3">
        <v>1483</v>
      </c>
    </row>
    <row r="2228" spans="1:2" x14ac:dyDescent="0.25">
      <c r="A2228" s="2">
        <v>469077</v>
      </c>
      <c r="B2228" s="3">
        <v>9265</v>
      </c>
    </row>
    <row r="2229" spans="1:2" x14ac:dyDescent="0.25">
      <c r="A2229" s="2">
        <v>469079</v>
      </c>
      <c r="B2229" s="3">
        <v>15413</v>
      </c>
    </row>
    <row r="2230" spans="1:2" x14ac:dyDescent="0.25">
      <c r="A2230" s="2">
        <v>469081</v>
      </c>
      <c r="B2230" s="3">
        <v>27138</v>
      </c>
    </row>
    <row r="2231" spans="1:2" x14ac:dyDescent="0.25">
      <c r="A2231" s="2">
        <v>469083</v>
      </c>
      <c r="B2231" s="3">
        <v>17928</v>
      </c>
    </row>
    <row r="2232" spans="1:2" x14ac:dyDescent="0.25">
      <c r="A2232" s="2">
        <v>469085</v>
      </c>
      <c r="B2232" s="3">
        <v>8711</v>
      </c>
    </row>
    <row r="2233" spans="1:2" x14ac:dyDescent="0.25">
      <c r="A2233" s="2">
        <v>469087</v>
      </c>
      <c r="B2233" s="3">
        <v>8039</v>
      </c>
    </row>
    <row r="2234" spans="1:2" x14ac:dyDescent="0.25">
      <c r="A2234" s="2">
        <v>469089</v>
      </c>
      <c r="B2234" s="3">
        <v>5581</v>
      </c>
    </row>
    <row r="2235" spans="1:2" x14ac:dyDescent="0.25">
      <c r="A2235" s="2">
        <v>469091</v>
      </c>
      <c r="B2235" s="3">
        <v>7460</v>
      </c>
    </row>
    <row r="2236" spans="1:2" x14ac:dyDescent="0.25">
      <c r="A2236" s="2">
        <v>469093</v>
      </c>
      <c r="B2236" s="3">
        <v>23453</v>
      </c>
    </row>
    <row r="2237" spans="1:2" x14ac:dyDescent="0.25">
      <c r="A2237" s="2">
        <v>469095</v>
      </c>
      <c r="B2237" s="3">
        <v>5502</v>
      </c>
    </row>
    <row r="2238" spans="1:2" x14ac:dyDescent="0.25">
      <c r="A2238" s="2">
        <v>469097</v>
      </c>
      <c r="B2238" s="3">
        <v>5619</v>
      </c>
    </row>
    <row r="2239" spans="1:2" x14ac:dyDescent="0.25">
      <c r="A2239" s="2">
        <v>469099</v>
      </c>
      <c r="B2239" s="3">
        <v>24307</v>
      </c>
    </row>
    <row r="2240" spans="1:2" x14ac:dyDescent="0.25">
      <c r="A2240" s="2">
        <v>469101</v>
      </c>
      <c r="B2240" s="3">
        <v>9833</v>
      </c>
    </row>
    <row r="2241" spans="1:2" x14ac:dyDescent="0.25">
      <c r="A2241" s="2">
        <v>469103</v>
      </c>
      <c r="B2241" s="3">
        <v>29733</v>
      </c>
    </row>
    <row r="2242" spans="1:2" x14ac:dyDescent="0.25">
      <c r="A2242" s="2">
        <v>469105</v>
      </c>
      <c r="B2242" s="3">
        <v>4938</v>
      </c>
    </row>
    <row r="2243" spans="1:2" x14ac:dyDescent="0.25">
      <c r="A2243" s="2">
        <v>469107</v>
      </c>
      <c r="B2243" s="3">
        <v>4091</v>
      </c>
    </row>
    <row r="2244" spans="1:2" x14ac:dyDescent="0.25">
      <c r="A2244" s="2">
        <v>469109</v>
      </c>
      <c r="B2244" s="3">
        <v>17025</v>
      </c>
    </row>
    <row r="2245" spans="1:2" x14ac:dyDescent="0.25">
      <c r="A2245" s="2">
        <v>469111</v>
      </c>
      <c r="B2245" s="3">
        <v>5054</v>
      </c>
    </row>
    <row r="2246" spans="1:2" x14ac:dyDescent="0.25">
      <c r="A2246" s="2">
        <v>469113</v>
      </c>
      <c r="B2246" s="3">
        <v>61947</v>
      </c>
    </row>
    <row r="2247" spans="1:2" x14ac:dyDescent="0.25">
      <c r="A2247" s="2">
        <v>469115</v>
      </c>
      <c r="B2247" s="3">
        <v>11867</v>
      </c>
    </row>
    <row r="2248" spans="1:2" x14ac:dyDescent="0.25">
      <c r="A2248" s="2">
        <v>469117</v>
      </c>
      <c r="B2248" s="3">
        <v>2486</v>
      </c>
    </row>
    <row r="2249" spans="1:2" x14ac:dyDescent="0.25">
      <c r="A2249" s="2">
        <v>469119</v>
      </c>
      <c r="B2249" s="3">
        <v>2115</v>
      </c>
    </row>
    <row r="2250" spans="1:2" x14ac:dyDescent="0.25">
      <c r="A2250" s="2">
        <v>469121</v>
      </c>
      <c r="B2250" s="3">
        <v>37421</v>
      </c>
    </row>
    <row r="2251" spans="1:2" x14ac:dyDescent="0.25">
      <c r="A2251" s="2">
        <v>469123</v>
      </c>
      <c r="B2251" s="3">
        <v>10517</v>
      </c>
    </row>
    <row r="2252" spans="1:2" x14ac:dyDescent="0.25">
      <c r="A2252" s="2">
        <v>469125</v>
      </c>
      <c r="B2252" s="3">
        <v>14096</v>
      </c>
    </row>
    <row r="2253" spans="1:2" x14ac:dyDescent="0.25">
      <c r="A2253" s="2">
        <v>469127</v>
      </c>
      <c r="B2253" s="3">
        <v>13371</v>
      </c>
    </row>
    <row r="2254" spans="1:2" x14ac:dyDescent="0.25">
      <c r="A2254" s="2">
        <v>469129</v>
      </c>
      <c r="B2254" s="3">
        <v>9250</v>
      </c>
    </row>
    <row r="2255" spans="1:2" x14ac:dyDescent="0.25">
      <c r="A2255" s="2">
        <v>469135</v>
      </c>
      <c r="B2255" s="3">
        <v>22364</v>
      </c>
    </row>
    <row r="2256" spans="1:2" x14ac:dyDescent="0.25">
      <c r="A2256" s="2">
        <v>469137</v>
      </c>
      <c r="B2256" s="3">
        <v>9690</v>
      </c>
    </row>
    <row r="2257" spans="1:2" x14ac:dyDescent="0.25">
      <c r="A2257" s="2">
        <v>479001</v>
      </c>
      <c r="B2257" s="3">
        <v>48962</v>
      </c>
    </row>
    <row r="2258" spans="1:2" x14ac:dyDescent="0.25">
      <c r="A2258" s="2">
        <v>479003</v>
      </c>
      <c r="B2258" s="3">
        <v>49209</v>
      </c>
    </row>
    <row r="2259" spans="1:2" x14ac:dyDescent="0.25">
      <c r="A2259" s="2">
        <v>479005</v>
      </c>
      <c r="B2259" s="3">
        <v>18525</v>
      </c>
    </row>
    <row r="2260" spans="1:2" x14ac:dyDescent="0.25">
      <c r="A2260" s="2">
        <v>479007</v>
      </c>
      <c r="B2260" s="3">
        <v>14462</v>
      </c>
    </row>
    <row r="2261" spans="1:2" x14ac:dyDescent="0.25">
      <c r="A2261" s="2">
        <v>479009</v>
      </c>
      <c r="B2261" s="3">
        <v>95783</v>
      </c>
    </row>
    <row r="2262" spans="1:2" x14ac:dyDescent="0.25">
      <c r="A2262" s="2">
        <v>479011</v>
      </c>
      <c r="B2262" s="3">
        <v>43933</v>
      </c>
    </row>
    <row r="2263" spans="1:2" x14ac:dyDescent="0.25">
      <c r="A2263" s="2">
        <v>479013</v>
      </c>
      <c r="B2263" s="3">
        <v>57866</v>
      </c>
    </row>
    <row r="2264" spans="1:2" x14ac:dyDescent="0.25">
      <c r="A2264" s="2">
        <v>479015</v>
      </c>
      <c r="B2264" s="3">
        <v>14281</v>
      </c>
    </row>
    <row r="2265" spans="1:2" x14ac:dyDescent="0.25">
      <c r="A2265" s="2">
        <v>479017</v>
      </c>
      <c r="B2265" s="3">
        <v>35609</v>
      </c>
    </row>
    <row r="2266" spans="1:2" x14ac:dyDescent="0.25">
      <c r="A2266" s="2">
        <v>479019</v>
      </c>
      <c r="B2266" s="3">
        <v>79363</v>
      </c>
    </row>
    <row r="2267" spans="1:2" x14ac:dyDescent="0.25">
      <c r="A2267" s="2">
        <v>479021</v>
      </c>
      <c r="B2267" s="3">
        <v>27335</v>
      </c>
    </row>
    <row r="2268" spans="1:2" x14ac:dyDescent="0.25">
      <c r="A2268" s="2">
        <v>479023</v>
      </c>
      <c r="B2268" s="3">
        <v>17608</v>
      </c>
    </row>
    <row r="2269" spans="1:2" x14ac:dyDescent="0.25">
      <c r="A2269" s="2">
        <v>479025</v>
      </c>
      <c r="B2269" s="3">
        <v>41250</v>
      </c>
    </row>
    <row r="2270" spans="1:2" x14ac:dyDescent="0.25">
      <c r="A2270" s="2">
        <v>479027</v>
      </c>
      <c r="B2270" s="3">
        <v>9626</v>
      </c>
    </row>
    <row r="2271" spans="1:2" x14ac:dyDescent="0.25">
      <c r="A2271" s="2">
        <v>479029</v>
      </c>
      <c r="B2271" s="3">
        <v>47974</v>
      </c>
    </row>
    <row r="2272" spans="1:2" x14ac:dyDescent="0.25">
      <c r="A2272" s="2">
        <v>479031</v>
      </c>
      <c r="B2272" s="3">
        <v>50041</v>
      </c>
    </row>
    <row r="2273" spans="1:2" x14ac:dyDescent="0.25">
      <c r="A2273" s="2">
        <v>479033</v>
      </c>
      <c r="B2273" s="3">
        <v>18385</v>
      </c>
    </row>
    <row r="2274" spans="1:2" x14ac:dyDescent="0.25">
      <c r="A2274" s="2">
        <v>479035</v>
      </c>
      <c r="B2274" s="3">
        <v>47837</v>
      </c>
    </row>
    <row r="2275" spans="1:2" x14ac:dyDescent="0.25">
      <c r="A2275" s="2">
        <v>479039</v>
      </c>
      <c r="B2275" s="3">
        <v>13538</v>
      </c>
    </row>
    <row r="2276" spans="1:2" x14ac:dyDescent="0.25">
      <c r="A2276" s="2">
        <v>479041</v>
      </c>
      <c r="B2276" s="3">
        <v>21193</v>
      </c>
    </row>
    <row r="2277" spans="1:2" x14ac:dyDescent="0.25">
      <c r="A2277" s="2">
        <v>479043</v>
      </c>
      <c r="B2277" s="3">
        <v>41594</v>
      </c>
    </row>
    <row r="2278" spans="1:2" x14ac:dyDescent="0.25">
      <c r="A2278" s="2">
        <v>479045</v>
      </c>
      <c r="B2278" s="3">
        <v>45220</v>
      </c>
    </row>
    <row r="2279" spans="1:2" x14ac:dyDescent="0.25">
      <c r="A2279" s="2">
        <v>479047</v>
      </c>
      <c r="B2279" s="3">
        <v>35769</v>
      </c>
    </row>
    <row r="2280" spans="1:2" x14ac:dyDescent="0.25">
      <c r="A2280" s="2">
        <v>479049</v>
      </c>
      <c r="B2280" s="3">
        <v>23685</v>
      </c>
    </row>
    <row r="2281" spans="1:2" x14ac:dyDescent="0.25">
      <c r="A2281" s="2">
        <v>479051</v>
      </c>
      <c r="B2281" s="3">
        <v>41416</v>
      </c>
    </row>
    <row r="2282" spans="1:2" x14ac:dyDescent="0.25">
      <c r="A2282" s="2">
        <v>479053</v>
      </c>
      <c r="B2282" s="3">
        <v>60030</v>
      </c>
    </row>
    <row r="2283" spans="1:2" x14ac:dyDescent="0.25">
      <c r="A2283" s="2">
        <v>479055</v>
      </c>
      <c r="B2283" s="3">
        <v>43599</v>
      </c>
    </row>
    <row r="2284" spans="1:2" x14ac:dyDescent="0.25">
      <c r="A2284" s="2">
        <v>479057</v>
      </c>
      <c r="B2284" s="3">
        <v>26243</v>
      </c>
    </row>
    <row r="2285" spans="1:2" x14ac:dyDescent="0.25">
      <c r="A2285" s="2">
        <v>479059</v>
      </c>
      <c r="B2285" s="3">
        <v>83679</v>
      </c>
    </row>
    <row r="2286" spans="1:2" x14ac:dyDescent="0.25">
      <c r="A2286" s="2">
        <v>479061</v>
      </c>
      <c r="B2286" s="3">
        <v>23005</v>
      </c>
    </row>
    <row r="2287" spans="1:2" x14ac:dyDescent="0.25">
      <c r="A2287" s="2">
        <v>479063</v>
      </c>
      <c r="B2287" s="3">
        <v>28118</v>
      </c>
    </row>
    <row r="2288" spans="1:2" x14ac:dyDescent="0.25">
      <c r="A2288" s="2">
        <v>479065</v>
      </c>
      <c r="B2288" s="3">
        <v>104952</v>
      </c>
    </row>
    <row r="2289" spans="1:2" x14ac:dyDescent="0.25">
      <c r="A2289" s="2">
        <v>479067</v>
      </c>
      <c r="B2289" s="3">
        <v>11708</v>
      </c>
    </row>
    <row r="2290" spans="1:2" x14ac:dyDescent="0.25">
      <c r="A2290" s="2">
        <v>479069</v>
      </c>
      <c r="B2290" s="3">
        <v>36240</v>
      </c>
    </row>
    <row r="2291" spans="1:2" x14ac:dyDescent="0.25">
      <c r="A2291" s="2">
        <v>479071</v>
      </c>
      <c r="B2291" s="3">
        <v>30048</v>
      </c>
    </row>
    <row r="2292" spans="1:2" x14ac:dyDescent="0.25">
      <c r="A2292" s="2">
        <v>479073</v>
      </c>
      <c r="B2292" s="3">
        <v>58487</v>
      </c>
    </row>
    <row r="2293" spans="1:2" x14ac:dyDescent="0.25">
      <c r="A2293" s="2">
        <v>479075</v>
      </c>
      <c r="B2293" s="3">
        <v>29408</v>
      </c>
    </row>
    <row r="2294" spans="1:2" x14ac:dyDescent="0.25">
      <c r="A2294" s="2">
        <v>479077</v>
      </c>
      <c r="B2294" s="3">
        <v>23323</v>
      </c>
    </row>
    <row r="2295" spans="1:2" x14ac:dyDescent="0.25">
      <c r="A2295" s="2">
        <v>479079</v>
      </c>
      <c r="B2295" s="3">
        <v>34747</v>
      </c>
    </row>
    <row r="2296" spans="1:2" x14ac:dyDescent="0.25">
      <c r="A2296" s="2">
        <v>479081</v>
      </c>
      <c r="B2296" s="3">
        <v>26491</v>
      </c>
    </row>
    <row r="2297" spans="1:2" x14ac:dyDescent="0.25">
      <c r="A2297" s="2">
        <v>479083</v>
      </c>
      <c r="B2297" s="3">
        <v>10705</v>
      </c>
    </row>
    <row r="2298" spans="1:2" x14ac:dyDescent="0.25">
      <c r="A2298" s="2">
        <v>479085</v>
      </c>
      <c r="B2298" s="3">
        <v>16492</v>
      </c>
    </row>
    <row r="2299" spans="1:2" x14ac:dyDescent="0.25">
      <c r="A2299" s="2">
        <v>479087</v>
      </c>
      <c r="B2299" s="3">
        <v>13812</v>
      </c>
    </row>
    <row r="2300" spans="1:2" x14ac:dyDescent="0.25">
      <c r="A2300" s="2">
        <v>479089</v>
      </c>
      <c r="B2300" s="3">
        <v>44109</v>
      </c>
    </row>
    <row r="2301" spans="1:2" x14ac:dyDescent="0.25">
      <c r="A2301" s="2">
        <v>479091</v>
      </c>
      <c r="B2301" s="3">
        <v>24846</v>
      </c>
    </row>
    <row r="2302" spans="1:2" x14ac:dyDescent="0.25">
      <c r="A2302" s="2">
        <v>479095</v>
      </c>
      <c r="B2302" s="3">
        <v>8912</v>
      </c>
    </row>
    <row r="2303" spans="1:2" x14ac:dyDescent="0.25">
      <c r="A2303" s="2">
        <v>479097</v>
      </c>
      <c r="B2303" s="3">
        <v>34066</v>
      </c>
    </row>
    <row r="2304" spans="1:2" x14ac:dyDescent="0.25">
      <c r="A2304" s="2">
        <v>479099</v>
      </c>
      <c r="B2304" s="3">
        <v>47638</v>
      </c>
    </row>
    <row r="2305" spans="1:2" x14ac:dyDescent="0.25">
      <c r="A2305" s="2">
        <v>479101</v>
      </c>
      <c r="B2305" s="3">
        <v>12906</v>
      </c>
    </row>
    <row r="2306" spans="1:2" x14ac:dyDescent="0.25">
      <c r="A2306" s="2">
        <v>479103</v>
      </c>
      <c r="B2306" s="3">
        <v>43384</v>
      </c>
    </row>
    <row r="2307" spans="1:2" x14ac:dyDescent="0.25">
      <c r="A2307" s="2">
        <v>479105</v>
      </c>
      <c r="B2307" s="3">
        <v>44243</v>
      </c>
    </row>
    <row r="2308" spans="1:2" x14ac:dyDescent="0.25">
      <c r="A2308" s="2">
        <v>479107</v>
      </c>
      <c r="B2308" s="3">
        <v>60618</v>
      </c>
    </row>
    <row r="2309" spans="1:2" x14ac:dyDescent="0.25">
      <c r="A2309" s="2">
        <v>479109</v>
      </c>
      <c r="B2309" s="3">
        <v>26617</v>
      </c>
    </row>
    <row r="2310" spans="1:2" x14ac:dyDescent="0.25">
      <c r="A2310" s="2">
        <v>479111</v>
      </c>
      <c r="B2310" s="3">
        <v>24912</v>
      </c>
    </row>
    <row r="2311" spans="1:2" x14ac:dyDescent="0.25">
      <c r="A2311" s="2">
        <v>479113</v>
      </c>
      <c r="B2311" s="3">
        <v>23823</v>
      </c>
    </row>
    <row r="2312" spans="1:2" x14ac:dyDescent="0.25">
      <c r="A2312" s="2">
        <v>479115</v>
      </c>
      <c r="B2312" s="3">
        <v>29319</v>
      </c>
    </row>
    <row r="2313" spans="1:2" x14ac:dyDescent="0.25">
      <c r="A2313" s="2">
        <v>479117</v>
      </c>
      <c r="B2313" s="3">
        <v>33667</v>
      </c>
    </row>
    <row r="2314" spans="1:2" x14ac:dyDescent="0.25">
      <c r="A2314" s="2">
        <v>479119</v>
      </c>
      <c r="B2314" s="3">
        <v>76412</v>
      </c>
    </row>
    <row r="2315" spans="1:2" x14ac:dyDescent="0.25">
      <c r="A2315" s="2">
        <v>479121</v>
      </c>
      <c r="B2315" s="3">
        <v>13835</v>
      </c>
    </row>
    <row r="2316" spans="1:2" x14ac:dyDescent="0.25">
      <c r="A2316" s="2">
        <v>479123</v>
      </c>
      <c r="B2316" s="3">
        <v>44837</v>
      </c>
    </row>
    <row r="2317" spans="1:2" x14ac:dyDescent="0.25">
      <c r="A2317" s="2">
        <v>479125</v>
      </c>
      <c r="B2317" s="3">
        <v>25648</v>
      </c>
    </row>
    <row r="2318" spans="1:2" x14ac:dyDescent="0.25">
      <c r="A2318" s="2">
        <v>479127</v>
      </c>
      <c r="B2318" s="3">
        <v>7541</v>
      </c>
    </row>
    <row r="2319" spans="1:2" x14ac:dyDescent="0.25">
      <c r="A2319" s="2">
        <v>479129</v>
      </c>
      <c r="B2319" s="3">
        <v>20667</v>
      </c>
    </row>
    <row r="2320" spans="1:2" x14ac:dyDescent="0.25">
      <c r="A2320" s="2">
        <v>479131</v>
      </c>
      <c r="B2320" s="3">
        <v>38643</v>
      </c>
    </row>
    <row r="2321" spans="1:2" x14ac:dyDescent="0.25">
      <c r="A2321" s="2">
        <v>479133</v>
      </c>
      <c r="B2321" s="3">
        <v>21598</v>
      </c>
    </row>
    <row r="2322" spans="1:2" x14ac:dyDescent="0.25">
      <c r="A2322" s="2">
        <v>479135</v>
      </c>
      <c r="B2322" s="3">
        <v>9512</v>
      </c>
    </row>
    <row r="2323" spans="1:2" x14ac:dyDescent="0.25">
      <c r="A2323" s="2">
        <v>479137</v>
      </c>
      <c r="B2323" s="3">
        <v>5638</v>
      </c>
    </row>
    <row r="2324" spans="1:2" x14ac:dyDescent="0.25">
      <c r="A2324" s="2">
        <v>479139</v>
      </c>
      <c r="B2324" s="3">
        <v>18805</v>
      </c>
    </row>
    <row r="2325" spans="1:2" x14ac:dyDescent="0.25">
      <c r="A2325" s="2">
        <v>479141</v>
      </c>
      <c r="B2325" s="3">
        <v>69428</v>
      </c>
    </row>
    <row r="2326" spans="1:2" x14ac:dyDescent="0.25">
      <c r="A2326" s="2">
        <v>479143</v>
      </c>
      <c r="B2326" s="3">
        <v>29517</v>
      </c>
    </row>
    <row r="2327" spans="1:2" x14ac:dyDescent="0.25">
      <c r="A2327" s="2">
        <v>479145</v>
      </c>
      <c r="B2327" s="3">
        <v>50982</v>
      </c>
    </row>
    <row r="2328" spans="1:2" x14ac:dyDescent="0.25">
      <c r="A2328" s="2">
        <v>479147</v>
      </c>
      <c r="B2328" s="3">
        <v>55123</v>
      </c>
    </row>
    <row r="2329" spans="1:2" x14ac:dyDescent="0.25">
      <c r="A2329" s="2">
        <v>479149</v>
      </c>
      <c r="B2329" s="3">
        <v>86480</v>
      </c>
    </row>
    <row r="2330" spans="1:2" x14ac:dyDescent="0.25">
      <c r="A2330" s="2">
        <v>479151</v>
      </c>
      <c r="B2330" s="3">
        <v>28470</v>
      </c>
    </row>
    <row r="2331" spans="1:2" x14ac:dyDescent="0.25">
      <c r="A2331" s="2">
        <v>479153</v>
      </c>
      <c r="B2331" s="3">
        <v>13669</v>
      </c>
    </row>
    <row r="2332" spans="1:2" x14ac:dyDescent="0.25">
      <c r="A2332" s="2">
        <v>479155</v>
      </c>
      <c r="B2332" s="3">
        <v>67662</v>
      </c>
    </row>
    <row r="2333" spans="1:2" x14ac:dyDescent="0.25">
      <c r="A2333" s="2">
        <v>479159</v>
      </c>
      <c r="B2333" s="3">
        <v>25827</v>
      </c>
    </row>
    <row r="2334" spans="1:2" x14ac:dyDescent="0.25">
      <c r="A2334" s="2">
        <v>479161</v>
      </c>
      <c r="B2334" s="3">
        <v>13755</v>
      </c>
    </row>
    <row r="2335" spans="1:2" x14ac:dyDescent="0.25">
      <c r="A2335" s="2">
        <v>479163</v>
      </c>
      <c r="B2335" s="3">
        <v>69154</v>
      </c>
    </row>
    <row r="2336" spans="1:2" x14ac:dyDescent="0.25">
      <c r="A2336" s="2">
        <v>479165</v>
      </c>
      <c r="B2336" s="3">
        <v>108728</v>
      </c>
    </row>
    <row r="2337" spans="1:2" x14ac:dyDescent="0.25">
      <c r="A2337" s="2">
        <v>479167</v>
      </c>
      <c r="B2337" s="3">
        <v>53665</v>
      </c>
    </row>
    <row r="2338" spans="1:2" x14ac:dyDescent="0.25">
      <c r="A2338" s="2">
        <v>479169</v>
      </c>
      <c r="B2338" s="3">
        <v>9920</v>
      </c>
    </row>
    <row r="2339" spans="1:2" x14ac:dyDescent="0.25">
      <c r="A2339" s="2">
        <v>479171</v>
      </c>
      <c r="B2339" s="3">
        <v>28478</v>
      </c>
    </row>
    <row r="2340" spans="1:2" x14ac:dyDescent="0.25">
      <c r="A2340" s="2">
        <v>479173</v>
      </c>
      <c r="B2340" s="3">
        <v>23105</v>
      </c>
    </row>
    <row r="2341" spans="1:2" x14ac:dyDescent="0.25">
      <c r="A2341" s="2">
        <v>479175</v>
      </c>
      <c r="B2341" s="3">
        <v>5636</v>
      </c>
    </row>
    <row r="2342" spans="1:2" x14ac:dyDescent="0.25">
      <c r="A2342" s="2">
        <v>479177</v>
      </c>
      <c r="B2342" s="3">
        <v>46149</v>
      </c>
    </row>
    <row r="2343" spans="1:2" x14ac:dyDescent="0.25">
      <c r="A2343" s="2">
        <v>479179</v>
      </c>
      <c r="B2343" s="3">
        <v>54564</v>
      </c>
    </row>
    <row r="2344" spans="1:2" x14ac:dyDescent="0.25">
      <c r="A2344" s="2">
        <v>479181</v>
      </c>
      <c r="B2344" s="3">
        <v>17014</v>
      </c>
    </row>
    <row r="2345" spans="1:2" x14ac:dyDescent="0.25">
      <c r="A2345" s="2">
        <v>479183</v>
      </c>
      <c r="B2345" s="3">
        <v>42491</v>
      </c>
    </row>
    <row r="2346" spans="1:2" x14ac:dyDescent="0.25">
      <c r="A2346" s="2">
        <v>479185</v>
      </c>
      <c r="B2346" s="3">
        <v>25663</v>
      </c>
    </row>
    <row r="2347" spans="1:2" x14ac:dyDescent="0.25">
      <c r="A2347" s="2">
        <v>479187</v>
      </c>
      <c r="B2347" s="3">
        <v>46855</v>
      </c>
    </row>
    <row r="2348" spans="1:2" x14ac:dyDescent="0.25">
      <c r="A2348" s="2">
        <v>479189</v>
      </c>
      <c r="B2348" s="3">
        <v>66697</v>
      </c>
    </row>
    <row r="2349" spans="1:2" x14ac:dyDescent="0.25">
      <c r="A2349" s="2">
        <v>489001</v>
      </c>
      <c r="B2349" s="3">
        <v>70230</v>
      </c>
    </row>
    <row r="2350" spans="1:2" x14ac:dyDescent="0.25">
      <c r="A2350" s="2">
        <v>489003</v>
      </c>
      <c r="B2350" s="3">
        <v>17144</v>
      </c>
    </row>
    <row r="2351" spans="1:2" x14ac:dyDescent="0.25">
      <c r="A2351" s="2">
        <v>489005</v>
      </c>
      <c r="B2351" s="3">
        <v>110382</v>
      </c>
    </row>
    <row r="2352" spans="1:2" x14ac:dyDescent="0.25">
      <c r="A2352" s="2">
        <v>489007</v>
      </c>
      <c r="B2352" s="3">
        <v>36491</v>
      </c>
    </row>
    <row r="2353" spans="1:2" x14ac:dyDescent="0.25">
      <c r="A2353" s="2">
        <v>489009</v>
      </c>
      <c r="B2353" s="3">
        <v>13861</v>
      </c>
    </row>
    <row r="2354" spans="1:2" x14ac:dyDescent="0.25">
      <c r="A2354" s="2">
        <v>489011</v>
      </c>
      <c r="B2354" s="3">
        <v>6216</v>
      </c>
    </row>
    <row r="2355" spans="1:2" x14ac:dyDescent="0.25">
      <c r="A2355" s="2">
        <v>489013</v>
      </c>
      <c r="B2355" s="3">
        <v>67890</v>
      </c>
    </row>
    <row r="2356" spans="1:2" x14ac:dyDescent="0.25">
      <c r="A2356" s="2">
        <v>489015</v>
      </c>
      <c r="B2356" s="3">
        <v>45747</v>
      </c>
    </row>
    <row r="2357" spans="1:2" x14ac:dyDescent="0.25">
      <c r="A2357" s="2">
        <v>489017</v>
      </c>
      <c r="B2357" s="3">
        <v>10841</v>
      </c>
    </row>
    <row r="2358" spans="1:2" x14ac:dyDescent="0.25">
      <c r="A2358" s="2">
        <v>489019</v>
      </c>
      <c r="B2358" s="3">
        <v>24603</v>
      </c>
    </row>
    <row r="2359" spans="1:2" x14ac:dyDescent="0.25">
      <c r="A2359" s="2">
        <v>489021</v>
      </c>
      <c r="B2359" s="3">
        <v>72240</v>
      </c>
    </row>
    <row r="2360" spans="1:2" x14ac:dyDescent="0.25">
      <c r="A2360" s="2">
        <v>489023</v>
      </c>
      <c r="B2360" s="3">
        <v>13617</v>
      </c>
    </row>
    <row r="2361" spans="1:2" x14ac:dyDescent="0.25">
      <c r="A2361" s="2">
        <v>489025</v>
      </c>
      <c r="B2361" s="3">
        <v>48121</v>
      </c>
    </row>
    <row r="2362" spans="1:2" x14ac:dyDescent="0.25">
      <c r="A2362" s="2">
        <v>489027</v>
      </c>
      <c r="B2362" s="3">
        <v>98827</v>
      </c>
    </row>
    <row r="2363" spans="1:2" x14ac:dyDescent="0.25">
      <c r="A2363" s="2">
        <v>489031</v>
      </c>
      <c r="B2363" s="3">
        <v>14870</v>
      </c>
    </row>
    <row r="2364" spans="1:2" x14ac:dyDescent="0.25">
      <c r="A2364" s="2">
        <v>489033</v>
      </c>
      <c r="B2364" s="3">
        <v>1402</v>
      </c>
    </row>
    <row r="2365" spans="1:2" x14ac:dyDescent="0.25">
      <c r="A2365" s="2">
        <v>489035</v>
      </c>
      <c r="B2365" s="3">
        <v>34877</v>
      </c>
    </row>
    <row r="2366" spans="1:2" x14ac:dyDescent="0.25">
      <c r="A2366" s="2">
        <v>489037</v>
      </c>
      <c r="B2366" s="3">
        <v>56350</v>
      </c>
    </row>
    <row r="2367" spans="1:2" x14ac:dyDescent="0.25">
      <c r="A2367" s="2">
        <v>489041</v>
      </c>
      <c r="B2367" s="3">
        <v>20372</v>
      </c>
    </row>
    <row r="2368" spans="1:2" x14ac:dyDescent="0.25">
      <c r="A2368" s="2">
        <v>489043</v>
      </c>
      <c r="B2368" s="3">
        <v>20895</v>
      </c>
    </row>
    <row r="2369" spans="1:2" x14ac:dyDescent="0.25">
      <c r="A2369" s="2">
        <v>489045</v>
      </c>
      <c r="B2369" s="3">
        <v>4276</v>
      </c>
    </row>
    <row r="2370" spans="1:2" x14ac:dyDescent="0.25">
      <c r="A2370" s="2">
        <v>489047</v>
      </c>
      <c r="B2370" s="3">
        <v>21658</v>
      </c>
    </row>
    <row r="2371" spans="1:2" x14ac:dyDescent="0.25">
      <c r="A2371" s="2">
        <v>489049</v>
      </c>
      <c r="B2371" s="3">
        <v>67012</v>
      </c>
    </row>
    <row r="2372" spans="1:2" x14ac:dyDescent="0.25">
      <c r="A2372" s="2">
        <v>489051</v>
      </c>
      <c r="B2372" s="3">
        <v>26738</v>
      </c>
    </row>
    <row r="2373" spans="1:2" x14ac:dyDescent="0.25">
      <c r="A2373" s="2">
        <v>489053</v>
      </c>
      <c r="B2373" s="3">
        <v>41260</v>
      </c>
    </row>
    <row r="2374" spans="1:2" x14ac:dyDescent="0.25">
      <c r="A2374" s="2">
        <v>489055</v>
      </c>
      <c r="B2374" s="3">
        <v>46284</v>
      </c>
    </row>
    <row r="2375" spans="1:2" x14ac:dyDescent="0.25">
      <c r="A2375" s="2">
        <v>489057</v>
      </c>
      <c r="B2375" s="3">
        <v>31266</v>
      </c>
    </row>
    <row r="2376" spans="1:2" x14ac:dyDescent="0.25">
      <c r="A2376" s="2">
        <v>489059</v>
      </c>
      <c r="B2376" s="3">
        <v>25779</v>
      </c>
    </row>
    <row r="2377" spans="1:2" x14ac:dyDescent="0.25">
      <c r="A2377" s="2">
        <v>489061</v>
      </c>
      <c r="B2377" s="3">
        <v>310916</v>
      </c>
    </row>
    <row r="2378" spans="1:2" x14ac:dyDescent="0.25">
      <c r="A2378" s="2">
        <v>489063</v>
      </c>
      <c r="B2378" s="3">
        <v>19643</v>
      </c>
    </row>
    <row r="2379" spans="1:2" x14ac:dyDescent="0.25">
      <c r="A2379" s="2">
        <v>489065</v>
      </c>
      <c r="B2379" s="3">
        <v>11865</v>
      </c>
    </row>
    <row r="2380" spans="1:2" x14ac:dyDescent="0.25">
      <c r="A2380" s="2">
        <v>489067</v>
      </c>
      <c r="B2380" s="3">
        <v>44346</v>
      </c>
    </row>
    <row r="2381" spans="1:2" x14ac:dyDescent="0.25">
      <c r="A2381" s="2">
        <v>489069</v>
      </c>
      <c r="B2381" s="3">
        <v>15009</v>
      </c>
    </row>
    <row r="2382" spans="1:2" x14ac:dyDescent="0.25">
      <c r="A2382" s="2">
        <v>489071</v>
      </c>
      <c r="B2382" s="3">
        <v>27385</v>
      </c>
    </row>
    <row r="2383" spans="1:2" x14ac:dyDescent="0.25">
      <c r="A2383" s="2">
        <v>489073</v>
      </c>
      <c r="B2383" s="3">
        <v>77198</v>
      </c>
    </row>
    <row r="2384" spans="1:2" x14ac:dyDescent="0.25">
      <c r="A2384" s="2">
        <v>489075</v>
      </c>
      <c r="B2384" s="3">
        <v>18946</v>
      </c>
    </row>
    <row r="2385" spans="1:2" x14ac:dyDescent="0.25">
      <c r="A2385" s="2">
        <v>489077</v>
      </c>
      <c r="B2385" s="3">
        <v>23019</v>
      </c>
    </row>
    <row r="2386" spans="1:2" x14ac:dyDescent="0.25">
      <c r="A2386" s="2">
        <v>489079</v>
      </c>
      <c r="B2386" s="3">
        <v>7257</v>
      </c>
    </row>
    <row r="2387" spans="1:2" x14ac:dyDescent="0.25">
      <c r="A2387" s="2">
        <v>489081</v>
      </c>
      <c r="B2387" s="3">
        <v>7049</v>
      </c>
    </row>
    <row r="2388" spans="1:2" x14ac:dyDescent="0.25">
      <c r="A2388" s="2">
        <v>489083</v>
      </c>
      <c r="B2388" s="3">
        <v>30137</v>
      </c>
    </row>
    <row r="2389" spans="1:2" x14ac:dyDescent="0.25">
      <c r="A2389" s="2">
        <v>489085</v>
      </c>
      <c r="B2389" s="3">
        <v>75122</v>
      </c>
    </row>
    <row r="2390" spans="1:2" x14ac:dyDescent="0.25">
      <c r="A2390" s="2">
        <v>489087</v>
      </c>
      <c r="B2390" s="3">
        <v>15200</v>
      </c>
    </row>
    <row r="2391" spans="1:2" x14ac:dyDescent="0.25">
      <c r="A2391" s="2">
        <v>489089</v>
      </c>
      <c r="B2391" s="3">
        <v>43561</v>
      </c>
    </row>
    <row r="2392" spans="1:2" x14ac:dyDescent="0.25">
      <c r="A2392" s="2">
        <v>489091</v>
      </c>
      <c r="B2392" s="3">
        <v>37539</v>
      </c>
    </row>
    <row r="2393" spans="1:2" x14ac:dyDescent="0.25">
      <c r="A2393" s="2">
        <v>489093</v>
      </c>
      <c r="B2393" s="3">
        <v>32911</v>
      </c>
    </row>
    <row r="2394" spans="1:2" x14ac:dyDescent="0.25">
      <c r="A2394" s="2">
        <v>489095</v>
      </c>
      <c r="B2394" s="3">
        <v>8837</v>
      </c>
    </row>
    <row r="2395" spans="1:2" x14ac:dyDescent="0.25">
      <c r="A2395" s="2">
        <v>489097</v>
      </c>
      <c r="B2395" s="3">
        <v>59849</v>
      </c>
    </row>
    <row r="2396" spans="1:2" x14ac:dyDescent="0.25">
      <c r="A2396" s="2">
        <v>489099</v>
      </c>
      <c r="B2396" s="3">
        <v>63679</v>
      </c>
    </row>
    <row r="2397" spans="1:2" x14ac:dyDescent="0.25">
      <c r="A2397" s="2">
        <v>489101</v>
      </c>
      <c r="B2397" s="3">
        <v>8242</v>
      </c>
    </row>
    <row r="2398" spans="1:2" x14ac:dyDescent="0.25">
      <c r="A2398" s="2">
        <v>489103</v>
      </c>
      <c r="B2398" s="3">
        <v>5377</v>
      </c>
    </row>
    <row r="2399" spans="1:2" x14ac:dyDescent="0.25">
      <c r="A2399" s="2">
        <v>489105</v>
      </c>
      <c r="B2399" s="3">
        <v>9149</v>
      </c>
    </row>
    <row r="2400" spans="1:2" x14ac:dyDescent="0.25">
      <c r="A2400" s="2">
        <v>489107</v>
      </c>
      <c r="B2400" s="3">
        <v>14809</v>
      </c>
    </row>
    <row r="2401" spans="1:2" x14ac:dyDescent="0.25">
      <c r="A2401" s="2">
        <v>489109</v>
      </c>
      <c r="B2401" s="3">
        <v>5874</v>
      </c>
    </row>
    <row r="2402" spans="1:2" x14ac:dyDescent="0.25">
      <c r="A2402" s="2">
        <v>489111</v>
      </c>
      <c r="B2402" s="3">
        <v>16853</v>
      </c>
    </row>
    <row r="2403" spans="1:2" x14ac:dyDescent="0.25">
      <c r="A2403" s="2">
        <v>489115</v>
      </c>
      <c r="B2403" s="3">
        <v>22259</v>
      </c>
    </row>
    <row r="2404" spans="1:2" x14ac:dyDescent="0.25">
      <c r="A2404" s="2">
        <v>489117</v>
      </c>
      <c r="B2404" s="3">
        <v>33723</v>
      </c>
    </row>
    <row r="2405" spans="1:2" x14ac:dyDescent="0.25">
      <c r="A2405" s="2">
        <v>489119</v>
      </c>
      <c r="B2405" s="3">
        <v>12117</v>
      </c>
    </row>
    <row r="2406" spans="1:2" x14ac:dyDescent="0.25">
      <c r="A2406" s="2">
        <v>489121</v>
      </c>
      <c r="B2406" s="3">
        <v>120329</v>
      </c>
    </row>
    <row r="2407" spans="1:2" x14ac:dyDescent="0.25">
      <c r="A2407" s="2">
        <v>489123</v>
      </c>
      <c r="B2407" s="3">
        <v>52325</v>
      </c>
    </row>
    <row r="2408" spans="1:2" x14ac:dyDescent="0.25">
      <c r="A2408" s="2">
        <v>489125</v>
      </c>
      <c r="B2408" s="3">
        <v>8449</v>
      </c>
    </row>
    <row r="2409" spans="1:2" x14ac:dyDescent="0.25">
      <c r="A2409" s="2">
        <v>489127</v>
      </c>
      <c r="B2409" s="3">
        <v>25847</v>
      </c>
    </row>
    <row r="2410" spans="1:2" x14ac:dyDescent="0.25">
      <c r="A2410" s="2">
        <v>489129</v>
      </c>
      <c r="B2410" s="3">
        <v>14825</v>
      </c>
    </row>
    <row r="2411" spans="1:2" x14ac:dyDescent="0.25">
      <c r="A2411" s="2">
        <v>489131</v>
      </c>
      <c r="B2411" s="3">
        <v>25163</v>
      </c>
    </row>
    <row r="2412" spans="1:2" x14ac:dyDescent="0.25">
      <c r="A2412" s="2">
        <v>489133</v>
      </c>
      <c r="B2412" s="3">
        <v>61229</v>
      </c>
    </row>
    <row r="2413" spans="1:2" x14ac:dyDescent="0.25">
      <c r="A2413" s="2">
        <v>489135</v>
      </c>
      <c r="B2413" s="3">
        <v>49849</v>
      </c>
    </row>
    <row r="2414" spans="1:2" x14ac:dyDescent="0.25">
      <c r="A2414" s="2">
        <v>489137</v>
      </c>
      <c r="B2414" s="3">
        <v>6749</v>
      </c>
    </row>
    <row r="2415" spans="1:2" x14ac:dyDescent="0.25">
      <c r="A2415" s="2">
        <v>489139</v>
      </c>
      <c r="B2415" s="3">
        <v>130311</v>
      </c>
    </row>
    <row r="2416" spans="1:2" x14ac:dyDescent="0.25">
      <c r="A2416" s="2">
        <v>489141</v>
      </c>
      <c r="B2416" s="3">
        <v>282179</v>
      </c>
    </row>
    <row r="2417" spans="1:2" x14ac:dyDescent="0.25">
      <c r="A2417" s="2">
        <v>489143</v>
      </c>
      <c r="B2417" s="3">
        <v>52090</v>
      </c>
    </row>
    <row r="2418" spans="1:2" x14ac:dyDescent="0.25">
      <c r="A2418" s="2">
        <v>489145</v>
      </c>
      <c r="B2418" s="3">
        <v>43456</v>
      </c>
    </row>
    <row r="2419" spans="1:2" x14ac:dyDescent="0.25">
      <c r="A2419" s="2">
        <v>489147</v>
      </c>
      <c r="B2419" s="3">
        <v>57132</v>
      </c>
    </row>
    <row r="2420" spans="1:2" x14ac:dyDescent="0.25">
      <c r="A2420" s="2">
        <v>489149</v>
      </c>
      <c r="B2420" s="3">
        <v>63843</v>
      </c>
    </row>
    <row r="2421" spans="1:2" x14ac:dyDescent="0.25">
      <c r="A2421" s="2">
        <v>489151</v>
      </c>
      <c r="B2421" s="3">
        <v>14561</v>
      </c>
    </row>
    <row r="2422" spans="1:2" x14ac:dyDescent="0.25">
      <c r="A2422" s="2">
        <v>489153</v>
      </c>
      <c r="B2422" s="3">
        <v>16182</v>
      </c>
    </row>
    <row r="2423" spans="1:2" x14ac:dyDescent="0.25">
      <c r="A2423" s="2">
        <v>489155</v>
      </c>
      <c r="B2423" s="3">
        <v>5894</v>
      </c>
    </row>
    <row r="2424" spans="1:2" x14ac:dyDescent="0.25">
      <c r="A2424" s="2">
        <v>489159</v>
      </c>
      <c r="B2424" s="3">
        <v>13956</v>
      </c>
    </row>
    <row r="2425" spans="1:2" x14ac:dyDescent="0.25">
      <c r="A2425" s="2">
        <v>489161</v>
      </c>
      <c r="B2425" s="3">
        <v>29768</v>
      </c>
    </row>
    <row r="2426" spans="1:2" x14ac:dyDescent="0.25">
      <c r="A2426" s="2">
        <v>489163</v>
      </c>
      <c r="B2426" s="3">
        <v>33699</v>
      </c>
    </row>
    <row r="2427" spans="1:2" x14ac:dyDescent="0.25">
      <c r="A2427" s="2">
        <v>489165</v>
      </c>
      <c r="B2427" s="3">
        <v>26731</v>
      </c>
    </row>
    <row r="2428" spans="1:2" x14ac:dyDescent="0.25">
      <c r="A2428" s="2">
        <v>489167</v>
      </c>
      <c r="B2428" s="3">
        <v>121864</v>
      </c>
    </row>
    <row r="2429" spans="1:2" x14ac:dyDescent="0.25">
      <c r="A2429" s="2">
        <v>489169</v>
      </c>
      <c r="B2429" s="3">
        <v>9744</v>
      </c>
    </row>
    <row r="2430" spans="1:2" x14ac:dyDescent="0.25">
      <c r="A2430" s="2">
        <v>489171</v>
      </c>
      <c r="B2430" s="3">
        <v>48304</v>
      </c>
    </row>
    <row r="2431" spans="1:2" x14ac:dyDescent="0.25">
      <c r="A2431" s="2">
        <v>489173</v>
      </c>
      <c r="B2431" s="3">
        <v>1811</v>
      </c>
    </row>
    <row r="2432" spans="1:2" x14ac:dyDescent="0.25">
      <c r="A2432" s="2">
        <v>489175</v>
      </c>
      <c r="B2432" s="3">
        <v>16253</v>
      </c>
    </row>
    <row r="2433" spans="1:2" x14ac:dyDescent="0.25">
      <c r="A2433" s="2">
        <v>489177</v>
      </c>
      <c r="B2433" s="3">
        <v>36063</v>
      </c>
    </row>
    <row r="2434" spans="1:2" x14ac:dyDescent="0.25">
      <c r="A2434" s="2">
        <v>489179</v>
      </c>
      <c r="B2434" s="3">
        <v>45567</v>
      </c>
    </row>
    <row r="2435" spans="1:2" x14ac:dyDescent="0.25">
      <c r="A2435" s="2">
        <v>489181</v>
      </c>
      <c r="B2435" s="3">
        <v>63491</v>
      </c>
    </row>
    <row r="2436" spans="1:2" x14ac:dyDescent="0.25">
      <c r="A2436" s="2">
        <v>489183</v>
      </c>
      <c r="B2436" s="3">
        <v>48320</v>
      </c>
    </row>
    <row r="2437" spans="1:2" x14ac:dyDescent="0.25">
      <c r="A2437" s="2">
        <v>489185</v>
      </c>
      <c r="B2437" s="3">
        <v>31968</v>
      </c>
    </row>
    <row r="2438" spans="1:2" x14ac:dyDescent="0.25">
      <c r="A2438" s="2">
        <v>489187</v>
      </c>
      <c r="B2438" s="3">
        <v>104382</v>
      </c>
    </row>
    <row r="2439" spans="1:2" x14ac:dyDescent="0.25">
      <c r="A2439" s="2">
        <v>489189</v>
      </c>
      <c r="B2439" s="3">
        <v>57635</v>
      </c>
    </row>
    <row r="2440" spans="1:2" x14ac:dyDescent="0.25">
      <c r="A2440" s="2">
        <v>489191</v>
      </c>
      <c r="B2440" s="3">
        <v>14465</v>
      </c>
    </row>
    <row r="2441" spans="1:2" x14ac:dyDescent="0.25">
      <c r="A2441" s="2">
        <v>489193</v>
      </c>
      <c r="B2441" s="3">
        <v>22848</v>
      </c>
    </row>
    <row r="2442" spans="1:2" x14ac:dyDescent="0.25">
      <c r="A2442" s="2">
        <v>489195</v>
      </c>
      <c r="B2442" s="3">
        <v>9263</v>
      </c>
    </row>
    <row r="2443" spans="1:2" x14ac:dyDescent="0.25">
      <c r="A2443" s="2">
        <v>489197</v>
      </c>
      <c r="B2443" s="3">
        <v>18190</v>
      </c>
    </row>
    <row r="2444" spans="1:2" x14ac:dyDescent="0.25">
      <c r="A2444" s="2">
        <v>489199</v>
      </c>
      <c r="B2444" s="3">
        <v>51826</v>
      </c>
    </row>
    <row r="2445" spans="1:2" x14ac:dyDescent="0.25">
      <c r="A2445" s="2">
        <v>489203</v>
      </c>
      <c r="B2445" s="3">
        <v>41943</v>
      </c>
    </row>
    <row r="2446" spans="1:2" x14ac:dyDescent="0.25">
      <c r="A2446" s="2">
        <v>489205</v>
      </c>
      <c r="B2446" s="3">
        <v>6005</v>
      </c>
    </row>
    <row r="2447" spans="1:2" x14ac:dyDescent="0.25">
      <c r="A2447" s="2">
        <v>489207</v>
      </c>
      <c r="B2447" s="3">
        <v>18709</v>
      </c>
    </row>
    <row r="2448" spans="1:2" x14ac:dyDescent="0.25">
      <c r="A2448" s="2">
        <v>489209</v>
      </c>
      <c r="B2448" s="3">
        <v>65942</v>
      </c>
    </row>
    <row r="2449" spans="1:2" x14ac:dyDescent="0.25">
      <c r="A2449" s="2">
        <v>489211</v>
      </c>
      <c r="B2449" s="3">
        <v>9218</v>
      </c>
    </row>
    <row r="2450" spans="1:2" x14ac:dyDescent="0.25">
      <c r="A2450" s="2">
        <v>489213</v>
      </c>
      <c r="B2450" s="3">
        <v>98122</v>
      </c>
    </row>
    <row r="2451" spans="1:2" x14ac:dyDescent="0.25">
      <c r="A2451" s="2">
        <v>489217</v>
      </c>
      <c r="B2451" s="3">
        <v>67836</v>
      </c>
    </row>
    <row r="2452" spans="1:2" x14ac:dyDescent="0.25">
      <c r="A2452" s="2">
        <v>489219</v>
      </c>
      <c r="B2452" s="3">
        <v>33751</v>
      </c>
    </row>
    <row r="2453" spans="1:2" x14ac:dyDescent="0.25">
      <c r="A2453" s="2">
        <v>489221</v>
      </c>
      <c r="B2453" s="3">
        <v>41392</v>
      </c>
    </row>
    <row r="2454" spans="1:2" x14ac:dyDescent="0.25">
      <c r="A2454" s="2">
        <v>489223</v>
      </c>
      <c r="B2454" s="3">
        <v>46669</v>
      </c>
    </row>
    <row r="2455" spans="1:2" x14ac:dyDescent="0.25">
      <c r="A2455" s="2">
        <v>489225</v>
      </c>
      <c r="B2455" s="3">
        <v>37045</v>
      </c>
    </row>
    <row r="2456" spans="1:2" x14ac:dyDescent="0.25">
      <c r="A2456" s="2">
        <v>489227</v>
      </c>
      <c r="B2456" s="3">
        <v>46615</v>
      </c>
    </row>
    <row r="2457" spans="1:2" x14ac:dyDescent="0.25">
      <c r="A2457" s="2">
        <v>489229</v>
      </c>
      <c r="B2457" s="3">
        <v>8215</v>
      </c>
    </row>
    <row r="2458" spans="1:2" x14ac:dyDescent="0.25">
      <c r="A2458" s="2">
        <v>489231</v>
      </c>
      <c r="B2458" s="3">
        <v>96463</v>
      </c>
    </row>
    <row r="2459" spans="1:2" x14ac:dyDescent="0.25">
      <c r="A2459" s="2">
        <v>489233</v>
      </c>
      <c r="B2459" s="3">
        <v>26420</v>
      </c>
    </row>
    <row r="2460" spans="1:2" x14ac:dyDescent="0.25">
      <c r="A2460" s="2">
        <v>489235</v>
      </c>
      <c r="B2460" s="3">
        <v>4334</v>
      </c>
    </row>
    <row r="2461" spans="1:2" x14ac:dyDescent="0.25">
      <c r="A2461" s="2">
        <v>489237</v>
      </c>
      <c r="B2461" s="3">
        <v>16190</v>
      </c>
    </row>
    <row r="2462" spans="1:2" x14ac:dyDescent="0.25">
      <c r="A2462" s="2">
        <v>489239</v>
      </c>
      <c r="B2462" s="3">
        <v>23456</v>
      </c>
    </row>
    <row r="2463" spans="1:2" x14ac:dyDescent="0.25">
      <c r="A2463" s="2">
        <v>489241</v>
      </c>
      <c r="B2463" s="3">
        <v>48231</v>
      </c>
    </row>
    <row r="2464" spans="1:2" x14ac:dyDescent="0.25">
      <c r="A2464" s="2">
        <v>489243</v>
      </c>
      <c r="B2464" s="3">
        <v>8093</v>
      </c>
    </row>
    <row r="2465" spans="1:2" x14ac:dyDescent="0.25">
      <c r="A2465" s="2">
        <v>489245</v>
      </c>
      <c r="B2465" s="3">
        <v>64570</v>
      </c>
    </row>
    <row r="2466" spans="1:2" x14ac:dyDescent="0.25">
      <c r="A2466" s="2">
        <v>489247</v>
      </c>
      <c r="B2466" s="3">
        <v>10523</v>
      </c>
    </row>
    <row r="2467" spans="1:2" x14ac:dyDescent="0.25">
      <c r="A2467" s="2">
        <v>489249</v>
      </c>
      <c r="B2467" s="3">
        <v>73097</v>
      </c>
    </row>
    <row r="2468" spans="1:2" x14ac:dyDescent="0.25">
      <c r="A2468" s="2">
        <v>489251</v>
      </c>
      <c r="B2468" s="3">
        <v>128652</v>
      </c>
    </row>
    <row r="2469" spans="1:2" x14ac:dyDescent="0.25">
      <c r="A2469" s="2">
        <v>489253</v>
      </c>
      <c r="B2469" s="3">
        <v>36012</v>
      </c>
    </row>
    <row r="2470" spans="1:2" x14ac:dyDescent="0.25">
      <c r="A2470" s="2">
        <v>489255</v>
      </c>
      <c r="B2470" s="3">
        <v>32090</v>
      </c>
    </row>
    <row r="2471" spans="1:2" x14ac:dyDescent="0.25">
      <c r="A2471" s="2">
        <v>489257</v>
      </c>
      <c r="B2471" s="3">
        <v>83123</v>
      </c>
    </row>
    <row r="2472" spans="1:2" x14ac:dyDescent="0.25">
      <c r="A2472" s="2">
        <v>489259</v>
      </c>
      <c r="B2472" s="3">
        <v>33996</v>
      </c>
    </row>
    <row r="2473" spans="1:2" x14ac:dyDescent="0.25">
      <c r="A2473" s="2">
        <v>489261</v>
      </c>
      <c r="B2473" s="3">
        <v>810</v>
      </c>
    </row>
    <row r="2474" spans="1:2" x14ac:dyDescent="0.25">
      <c r="A2474" s="2">
        <v>489263</v>
      </c>
      <c r="B2474" s="3">
        <v>2027</v>
      </c>
    </row>
    <row r="2475" spans="1:2" x14ac:dyDescent="0.25">
      <c r="A2475" s="2">
        <v>489265</v>
      </c>
      <c r="B2475" s="3">
        <v>60780</v>
      </c>
    </row>
    <row r="2476" spans="1:2" x14ac:dyDescent="0.25">
      <c r="A2476" s="2">
        <v>489267</v>
      </c>
      <c r="B2476" s="3">
        <v>13971</v>
      </c>
    </row>
    <row r="2477" spans="1:2" x14ac:dyDescent="0.25">
      <c r="A2477" s="2">
        <v>489269</v>
      </c>
      <c r="B2477" s="3">
        <v>819</v>
      </c>
    </row>
    <row r="2478" spans="1:2" x14ac:dyDescent="0.25">
      <c r="A2478" s="2">
        <v>489271</v>
      </c>
      <c r="B2478" s="3">
        <v>8613</v>
      </c>
    </row>
    <row r="2479" spans="1:2" x14ac:dyDescent="0.25">
      <c r="A2479" s="2">
        <v>489273</v>
      </c>
      <c r="B2479" s="3">
        <v>61089</v>
      </c>
    </row>
    <row r="2480" spans="1:2" x14ac:dyDescent="0.25">
      <c r="A2480" s="2">
        <v>489275</v>
      </c>
      <c r="B2480" s="3">
        <v>12303</v>
      </c>
    </row>
    <row r="2481" spans="1:2" x14ac:dyDescent="0.25">
      <c r="A2481" s="2">
        <v>489277</v>
      </c>
      <c r="B2481" s="3">
        <v>71789</v>
      </c>
    </row>
    <row r="2482" spans="1:2" x14ac:dyDescent="0.25">
      <c r="A2482" s="2">
        <v>489279</v>
      </c>
      <c r="B2482" s="3">
        <v>24060</v>
      </c>
    </row>
    <row r="2483" spans="1:2" x14ac:dyDescent="0.25">
      <c r="A2483" s="2">
        <v>489281</v>
      </c>
      <c r="B2483" s="3">
        <v>33396</v>
      </c>
    </row>
    <row r="2484" spans="1:2" x14ac:dyDescent="0.25">
      <c r="A2484" s="2">
        <v>489283</v>
      </c>
      <c r="B2484" s="3">
        <v>12445</v>
      </c>
    </row>
    <row r="2485" spans="1:2" x14ac:dyDescent="0.25">
      <c r="A2485" s="2">
        <v>489285</v>
      </c>
      <c r="B2485" s="3">
        <v>48831</v>
      </c>
    </row>
    <row r="2486" spans="1:2" x14ac:dyDescent="0.25">
      <c r="A2486" s="2">
        <v>489287</v>
      </c>
      <c r="B2486" s="3">
        <v>22683</v>
      </c>
    </row>
    <row r="2487" spans="1:2" x14ac:dyDescent="0.25">
      <c r="A2487" s="2">
        <v>489289</v>
      </c>
      <c r="B2487" s="3">
        <v>22155</v>
      </c>
    </row>
    <row r="2488" spans="1:2" x14ac:dyDescent="0.25">
      <c r="A2488" s="2">
        <v>489291</v>
      </c>
      <c r="B2488" s="3">
        <v>90659</v>
      </c>
    </row>
    <row r="2489" spans="1:2" x14ac:dyDescent="0.25">
      <c r="A2489" s="2">
        <v>489293</v>
      </c>
      <c r="B2489" s="3">
        <v>40278</v>
      </c>
    </row>
    <row r="2490" spans="1:2" x14ac:dyDescent="0.25">
      <c r="A2490" s="2">
        <v>489295</v>
      </c>
      <c r="B2490" s="3">
        <v>8995</v>
      </c>
    </row>
    <row r="2491" spans="1:2" x14ac:dyDescent="0.25">
      <c r="A2491" s="2">
        <v>489297</v>
      </c>
      <c r="B2491" s="3">
        <v>15409</v>
      </c>
    </row>
    <row r="2492" spans="1:2" x14ac:dyDescent="0.25">
      <c r="A2492" s="2">
        <v>489299</v>
      </c>
      <c r="B2492" s="3">
        <v>18651</v>
      </c>
    </row>
    <row r="2493" spans="1:2" x14ac:dyDescent="0.25">
      <c r="A2493" s="2">
        <v>489301</v>
      </c>
      <c r="B2493" s="3">
        <v>224</v>
      </c>
    </row>
    <row r="2494" spans="1:2" x14ac:dyDescent="0.25">
      <c r="A2494" s="2">
        <v>489303</v>
      </c>
      <c r="B2494" s="3">
        <v>54768</v>
      </c>
    </row>
    <row r="2495" spans="1:2" x14ac:dyDescent="0.25">
      <c r="A2495" s="2">
        <v>489305</v>
      </c>
      <c r="B2495" s="3">
        <v>12905</v>
      </c>
    </row>
    <row r="2496" spans="1:2" x14ac:dyDescent="0.25">
      <c r="A2496" s="2">
        <v>489307</v>
      </c>
      <c r="B2496" s="3">
        <v>24441</v>
      </c>
    </row>
    <row r="2497" spans="1:2" x14ac:dyDescent="0.25">
      <c r="A2497" s="2">
        <v>489309</v>
      </c>
      <c r="B2497" s="3">
        <v>107685</v>
      </c>
    </row>
    <row r="2498" spans="1:2" x14ac:dyDescent="0.25">
      <c r="A2498" s="2">
        <v>489311</v>
      </c>
      <c r="B2498" s="3">
        <v>1648</v>
      </c>
    </row>
    <row r="2499" spans="1:2" x14ac:dyDescent="0.25">
      <c r="A2499" s="2">
        <v>489313</v>
      </c>
      <c r="B2499" s="3">
        <v>15264</v>
      </c>
    </row>
    <row r="2500" spans="1:2" x14ac:dyDescent="0.25">
      <c r="A2500" s="2">
        <v>489315</v>
      </c>
      <c r="B2500" s="3">
        <v>18161</v>
      </c>
    </row>
    <row r="2501" spans="1:2" x14ac:dyDescent="0.25">
      <c r="A2501" s="2">
        <v>489317</v>
      </c>
      <c r="B2501" s="3">
        <v>7229</v>
      </c>
    </row>
    <row r="2502" spans="1:2" x14ac:dyDescent="0.25">
      <c r="A2502" s="2">
        <v>489319</v>
      </c>
      <c r="B2502" s="3">
        <v>19316</v>
      </c>
    </row>
    <row r="2503" spans="1:2" x14ac:dyDescent="0.25">
      <c r="A2503" s="2">
        <v>489321</v>
      </c>
      <c r="B2503" s="3">
        <v>60409</v>
      </c>
    </row>
    <row r="2504" spans="1:2" x14ac:dyDescent="0.25">
      <c r="A2504" s="2">
        <v>489323</v>
      </c>
      <c r="B2504" s="3">
        <v>135824</v>
      </c>
    </row>
    <row r="2505" spans="1:2" x14ac:dyDescent="0.25">
      <c r="A2505" s="2">
        <v>489325</v>
      </c>
      <c r="B2505" s="3">
        <v>55100</v>
      </c>
    </row>
    <row r="2506" spans="1:2" x14ac:dyDescent="0.25">
      <c r="A2506" s="2">
        <v>489327</v>
      </c>
      <c r="B2506" s="3">
        <v>11623</v>
      </c>
    </row>
    <row r="2507" spans="1:2" x14ac:dyDescent="0.25">
      <c r="A2507" s="2">
        <v>489329</v>
      </c>
      <c r="B2507" s="3">
        <v>25235</v>
      </c>
    </row>
    <row r="2508" spans="1:2" x14ac:dyDescent="0.25">
      <c r="A2508" s="2">
        <v>489331</v>
      </c>
      <c r="B2508" s="3">
        <v>46193</v>
      </c>
    </row>
    <row r="2509" spans="1:2" x14ac:dyDescent="0.25">
      <c r="A2509" s="2">
        <v>489333</v>
      </c>
      <c r="B2509" s="3">
        <v>14927</v>
      </c>
    </row>
    <row r="2510" spans="1:2" x14ac:dyDescent="0.25">
      <c r="A2510" s="2">
        <v>489335</v>
      </c>
      <c r="B2510" s="3">
        <v>20229</v>
      </c>
    </row>
    <row r="2511" spans="1:2" x14ac:dyDescent="0.25">
      <c r="A2511" s="2">
        <v>489337</v>
      </c>
      <c r="B2511" s="3">
        <v>37411</v>
      </c>
    </row>
    <row r="2512" spans="1:2" x14ac:dyDescent="0.25">
      <c r="A2512" s="2">
        <v>489341</v>
      </c>
      <c r="B2512" s="3">
        <v>30209</v>
      </c>
    </row>
    <row r="2513" spans="1:2" x14ac:dyDescent="0.25">
      <c r="A2513" s="2">
        <v>489343</v>
      </c>
      <c r="B2513" s="3">
        <v>17297</v>
      </c>
    </row>
    <row r="2514" spans="1:2" x14ac:dyDescent="0.25">
      <c r="A2514" s="2">
        <v>489345</v>
      </c>
      <c r="B2514" s="3">
        <v>5406</v>
      </c>
    </row>
    <row r="2515" spans="1:2" x14ac:dyDescent="0.25">
      <c r="A2515" s="2">
        <v>489347</v>
      </c>
      <c r="B2515" s="3">
        <v>96025</v>
      </c>
    </row>
    <row r="2516" spans="1:2" x14ac:dyDescent="0.25">
      <c r="A2516" s="2">
        <v>489349</v>
      </c>
      <c r="B2516" s="3">
        <v>79820</v>
      </c>
    </row>
    <row r="2517" spans="1:2" x14ac:dyDescent="0.25">
      <c r="A2517" s="2">
        <v>489351</v>
      </c>
      <c r="B2517" s="3">
        <v>21221</v>
      </c>
    </row>
    <row r="2518" spans="1:2" x14ac:dyDescent="0.25">
      <c r="A2518" s="2">
        <v>489353</v>
      </c>
      <c r="B2518" s="3">
        <v>42561</v>
      </c>
    </row>
    <row r="2519" spans="1:2" x14ac:dyDescent="0.25">
      <c r="A2519" s="2">
        <v>489355</v>
      </c>
      <c r="B2519" s="3">
        <v>71098</v>
      </c>
    </row>
    <row r="2520" spans="1:2" x14ac:dyDescent="0.25">
      <c r="A2520" s="2">
        <v>489357</v>
      </c>
      <c r="B2520" s="3">
        <v>13403</v>
      </c>
    </row>
    <row r="2521" spans="1:2" x14ac:dyDescent="0.25">
      <c r="A2521" s="2">
        <v>489359</v>
      </c>
      <c r="B2521" s="3">
        <v>4290</v>
      </c>
    </row>
    <row r="2522" spans="1:2" x14ac:dyDescent="0.25">
      <c r="A2522" s="2">
        <v>489361</v>
      </c>
      <c r="B2522" s="3">
        <v>71229</v>
      </c>
    </row>
    <row r="2523" spans="1:2" x14ac:dyDescent="0.25">
      <c r="A2523" s="2">
        <v>489363</v>
      </c>
      <c r="B2523" s="3">
        <v>52488</v>
      </c>
    </row>
    <row r="2524" spans="1:2" x14ac:dyDescent="0.25">
      <c r="A2524" s="2">
        <v>489365</v>
      </c>
      <c r="B2524" s="3">
        <v>29146</v>
      </c>
    </row>
    <row r="2525" spans="1:2" x14ac:dyDescent="0.25">
      <c r="A2525" s="2">
        <v>489367</v>
      </c>
      <c r="B2525" s="3">
        <v>90451</v>
      </c>
    </row>
    <row r="2526" spans="1:2" x14ac:dyDescent="0.25">
      <c r="A2526" s="2">
        <v>489369</v>
      </c>
      <c r="B2526" s="3">
        <v>16364</v>
      </c>
    </row>
    <row r="2527" spans="1:2" x14ac:dyDescent="0.25">
      <c r="A2527" s="2">
        <v>489371</v>
      </c>
      <c r="B2527" s="3">
        <v>25254</v>
      </c>
    </row>
    <row r="2528" spans="1:2" x14ac:dyDescent="0.25">
      <c r="A2528" s="2">
        <v>489373</v>
      </c>
      <c r="B2528" s="3">
        <v>56611</v>
      </c>
    </row>
    <row r="2529" spans="1:2" x14ac:dyDescent="0.25">
      <c r="A2529" s="2">
        <v>489375</v>
      </c>
      <c r="B2529" s="3">
        <v>8839</v>
      </c>
    </row>
    <row r="2530" spans="1:2" x14ac:dyDescent="0.25">
      <c r="A2530" s="2">
        <v>489377</v>
      </c>
      <c r="B2530" s="3">
        <v>22353</v>
      </c>
    </row>
    <row r="2531" spans="1:2" x14ac:dyDescent="0.25">
      <c r="A2531" s="2">
        <v>489379</v>
      </c>
      <c r="B2531" s="3">
        <v>12371</v>
      </c>
    </row>
    <row r="2532" spans="1:2" x14ac:dyDescent="0.25">
      <c r="A2532" s="2">
        <v>489381</v>
      </c>
      <c r="B2532" s="3">
        <v>30801</v>
      </c>
    </row>
    <row r="2533" spans="1:2" x14ac:dyDescent="0.25">
      <c r="A2533" s="2">
        <v>489383</v>
      </c>
      <c r="B2533" s="3">
        <v>4607</v>
      </c>
    </row>
    <row r="2534" spans="1:2" x14ac:dyDescent="0.25">
      <c r="A2534" s="2">
        <v>489385</v>
      </c>
      <c r="B2534" s="3">
        <v>6997</v>
      </c>
    </row>
    <row r="2535" spans="1:2" x14ac:dyDescent="0.25">
      <c r="A2535" s="2">
        <v>489387</v>
      </c>
      <c r="B2535" s="3">
        <v>25508</v>
      </c>
    </row>
    <row r="2536" spans="1:2" x14ac:dyDescent="0.25">
      <c r="A2536" s="2">
        <v>489389</v>
      </c>
      <c r="B2536" s="3">
        <v>25336</v>
      </c>
    </row>
    <row r="2537" spans="1:2" x14ac:dyDescent="0.25">
      <c r="A2537" s="2">
        <v>489391</v>
      </c>
      <c r="B2537" s="3">
        <v>16634</v>
      </c>
    </row>
    <row r="2538" spans="1:2" x14ac:dyDescent="0.25">
      <c r="A2538" s="2">
        <v>489393</v>
      </c>
      <c r="B2538" s="3">
        <v>3649</v>
      </c>
    </row>
    <row r="2539" spans="1:2" x14ac:dyDescent="0.25">
      <c r="A2539" s="2">
        <v>489395</v>
      </c>
      <c r="B2539" s="3">
        <v>33551</v>
      </c>
    </row>
    <row r="2540" spans="1:2" x14ac:dyDescent="0.25">
      <c r="A2540" s="2">
        <v>489397</v>
      </c>
      <c r="B2540" s="3">
        <v>37177</v>
      </c>
    </row>
    <row r="2541" spans="1:2" x14ac:dyDescent="0.25">
      <c r="A2541" s="2">
        <v>489399</v>
      </c>
      <c r="B2541" s="3">
        <v>38012</v>
      </c>
    </row>
    <row r="2542" spans="1:2" x14ac:dyDescent="0.25">
      <c r="A2542" s="2">
        <v>489401</v>
      </c>
      <c r="B2542" s="3">
        <v>73053</v>
      </c>
    </row>
    <row r="2543" spans="1:2" x14ac:dyDescent="0.25">
      <c r="A2543" s="2">
        <v>489403</v>
      </c>
      <c r="B2543" s="3">
        <v>14822</v>
      </c>
    </row>
    <row r="2544" spans="1:2" x14ac:dyDescent="0.25">
      <c r="A2544" s="2">
        <v>489405</v>
      </c>
      <c r="B2544" s="3">
        <v>14713</v>
      </c>
    </row>
    <row r="2545" spans="1:2" x14ac:dyDescent="0.25">
      <c r="A2545" s="2">
        <v>489407</v>
      </c>
      <c r="B2545" s="3">
        <v>33850</v>
      </c>
    </row>
    <row r="2546" spans="1:2" x14ac:dyDescent="0.25">
      <c r="A2546" s="2">
        <v>489409</v>
      </c>
      <c r="B2546" s="3">
        <v>104575</v>
      </c>
    </row>
    <row r="2547" spans="1:2" x14ac:dyDescent="0.25">
      <c r="A2547" s="2">
        <v>489411</v>
      </c>
      <c r="B2547" s="3">
        <v>17951</v>
      </c>
    </row>
    <row r="2548" spans="1:2" x14ac:dyDescent="0.25">
      <c r="A2548" s="2">
        <v>489413</v>
      </c>
      <c r="B2548" s="3">
        <v>7093</v>
      </c>
    </row>
    <row r="2549" spans="1:2" x14ac:dyDescent="0.25">
      <c r="A2549" s="2">
        <v>489415</v>
      </c>
      <c r="B2549" s="3">
        <v>23664</v>
      </c>
    </row>
    <row r="2550" spans="1:2" x14ac:dyDescent="0.25">
      <c r="A2550" s="2">
        <v>489417</v>
      </c>
      <c r="B2550" s="3">
        <v>11278</v>
      </c>
    </row>
    <row r="2551" spans="1:2" x14ac:dyDescent="0.25">
      <c r="A2551" s="2">
        <v>489419</v>
      </c>
      <c r="B2551" s="3">
        <v>41033</v>
      </c>
    </row>
    <row r="2552" spans="1:2" x14ac:dyDescent="0.25">
      <c r="A2552" s="2">
        <v>489421</v>
      </c>
      <c r="B2552" s="3">
        <v>5584</v>
      </c>
    </row>
    <row r="2553" spans="1:2" x14ac:dyDescent="0.25">
      <c r="A2553" s="2">
        <v>489423</v>
      </c>
      <c r="B2553" s="3">
        <v>99171</v>
      </c>
    </row>
    <row r="2554" spans="1:2" x14ac:dyDescent="0.25">
      <c r="A2554" s="2">
        <v>489425</v>
      </c>
      <c r="B2554" s="3">
        <v>8419</v>
      </c>
    </row>
    <row r="2555" spans="1:2" x14ac:dyDescent="0.25">
      <c r="A2555" s="2">
        <v>489427</v>
      </c>
      <c r="B2555" s="3">
        <v>195250</v>
      </c>
    </row>
    <row r="2556" spans="1:2" x14ac:dyDescent="0.25">
      <c r="A2556" s="2">
        <v>489429</v>
      </c>
      <c r="B2556" s="3">
        <v>27430</v>
      </c>
    </row>
    <row r="2557" spans="1:2" x14ac:dyDescent="0.25">
      <c r="A2557" s="2">
        <v>489431</v>
      </c>
      <c r="B2557" s="3">
        <v>3932</v>
      </c>
    </row>
    <row r="2558" spans="1:2" x14ac:dyDescent="0.25">
      <c r="A2558" s="2">
        <v>489433</v>
      </c>
      <c r="B2558" s="3">
        <v>3790</v>
      </c>
    </row>
    <row r="2559" spans="1:2" x14ac:dyDescent="0.25">
      <c r="A2559" s="2">
        <v>489435</v>
      </c>
      <c r="B2559" s="3">
        <v>8906</v>
      </c>
    </row>
    <row r="2560" spans="1:2" x14ac:dyDescent="0.25">
      <c r="A2560" s="2">
        <v>489437</v>
      </c>
      <c r="B2560" s="3">
        <v>12085</v>
      </c>
    </row>
    <row r="2561" spans="1:2" x14ac:dyDescent="0.25">
      <c r="A2561" s="2">
        <v>489441</v>
      </c>
      <c r="B2561" s="3">
        <v>23231</v>
      </c>
    </row>
    <row r="2562" spans="1:2" x14ac:dyDescent="0.25">
      <c r="A2562" s="2">
        <v>489443</v>
      </c>
      <c r="B2562" s="3">
        <v>6324</v>
      </c>
    </row>
    <row r="2563" spans="1:2" x14ac:dyDescent="0.25">
      <c r="A2563" s="2">
        <v>489445</v>
      </c>
      <c r="B2563" s="3">
        <v>20896</v>
      </c>
    </row>
    <row r="2564" spans="1:2" x14ac:dyDescent="0.25">
      <c r="A2564" s="2">
        <v>489447</v>
      </c>
      <c r="B2564" s="3">
        <v>8631</v>
      </c>
    </row>
    <row r="2565" spans="1:2" x14ac:dyDescent="0.25">
      <c r="A2565" s="2">
        <v>489449</v>
      </c>
      <c r="B2565" s="3">
        <v>49261</v>
      </c>
    </row>
    <row r="2566" spans="1:2" x14ac:dyDescent="0.25">
      <c r="A2566" s="2">
        <v>489451</v>
      </c>
      <c r="B2566" s="3">
        <v>18119</v>
      </c>
    </row>
    <row r="2567" spans="1:2" x14ac:dyDescent="0.25">
      <c r="A2567" s="2">
        <v>489455</v>
      </c>
      <c r="B2567" s="3">
        <v>22491</v>
      </c>
    </row>
    <row r="2568" spans="1:2" x14ac:dyDescent="0.25">
      <c r="A2568" s="2">
        <v>489457</v>
      </c>
      <c r="B2568" s="3">
        <v>26802</v>
      </c>
    </row>
    <row r="2569" spans="1:2" x14ac:dyDescent="0.25">
      <c r="A2569" s="2">
        <v>489459</v>
      </c>
      <c r="B2569" s="3">
        <v>43628</v>
      </c>
    </row>
    <row r="2570" spans="1:2" x14ac:dyDescent="0.25">
      <c r="A2570" s="2">
        <v>489461</v>
      </c>
      <c r="B2570" s="3">
        <v>5741</v>
      </c>
    </row>
    <row r="2571" spans="1:2" x14ac:dyDescent="0.25">
      <c r="A2571" s="2">
        <v>489463</v>
      </c>
      <c r="B2571" s="3">
        <v>52298</v>
      </c>
    </row>
    <row r="2572" spans="1:2" x14ac:dyDescent="0.25">
      <c r="A2572" s="2">
        <v>489465</v>
      </c>
      <c r="B2572" s="3">
        <v>95948</v>
      </c>
    </row>
    <row r="2573" spans="1:2" x14ac:dyDescent="0.25">
      <c r="A2573" s="2">
        <v>489467</v>
      </c>
      <c r="B2573" s="3">
        <v>57236</v>
      </c>
    </row>
    <row r="2574" spans="1:2" x14ac:dyDescent="0.25">
      <c r="A2574" s="2">
        <v>489469</v>
      </c>
      <c r="B2574" s="3">
        <v>22883</v>
      </c>
    </row>
    <row r="2575" spans="1:2" x14ac:dyDescent="0.25">
      <c r="A2575" s="2">
        <v>489471</v>
      </c>
      <c r="B2575" s="3">
        <v>72075</v>
      </c>
    </row>
    <row r="2576" spans="1:2" x14ac:dyDescent="0.25">
      <c r="A2576" s="2">
        <v>489473</v>
      </c>
      <c r="B2576" s="3">
        <v>44560</v>
      </c>
    </row>
    <row r="2577" spans="1:2" x14ac:dyDescent="0.25">
      <c r="A2577" s="2">
        <v>489475</v>
      </c>
      <c r="B2577" s="3">
        <v>15317</v>
      </c>
    </row>
    <row r="2578" spans="1:2" x14ac:dyDescent="0.25">
      <c r="A2578" s="2">
        <v>489477</v>
      </c>
      <c r="B2578" s="3">
        <v>54024</v>
      </c>
    </row>
    <row r="2579" spans="1:2" x14ac:dyDescent="0.25">
      <c r="A2579" s="2">
        <v>489479</v>
      </c>
      <c r="B2579" s="3">
        <v>64200</v>
      </c>
    </row>
    <row r="2580" spans="1:2" x14ac:dyDescent="0.25">
      <c r="A2580" s="2">
        <v>489481</v>
      </c>
      <c r="B2580" s="3">
        <v>68001</v>
      </c>
    </row>
    <row r="2581" spans="1:2" x14ac:dyDescent="0.25">
      <c r="A2581" s="2">
        <v>489483</v>
      </c>
      <c r="B2581" s="3">
        <v>16790</v>
      </c>
    </row>
    <row r="2582" spans="1:2" x14ac:dyDescent="0.25">
      <c r="A2582" s="2">
        <v>489485</v>
      </c>
      <c r="B2582" s="3">
        <v>44507</v>
      </c>
    </row>
    <row r="2583" spans="1:2" x14ac:dyDescent="0.25">
      <c r="A2583" s="2">
        <v>489487</v>
      </c>
      <c r="B2583" s="3">
        <v>38936</v>
      </c>
    </row>
    <row r="2584" spans="1:2" x14ac:dyDescent="0.25">
      <c r="A2584" s="2">
        <v>489489</v>
      </c>
      <c r="B2584" s="3">
        <v>51619</v>
      </c>
    </row>
    <row r="2585" spans="1:2" x14ac:dyDescent="0.25">
      <c r="A2585" s="2">
        <v>489493</v>
      </c>
      <c r="B2585" s="3">
        <v>38563</v>
      </c>
    </row>
    <row r="2586" spans="1:2" x14ac:dyDescent="0.25">
      <c r="A2586" s="2">
        <v>489495</v>
      </c>
      <c r="B2586" s="3">
        <v>10318</v>
      </c>
    </row>
    <row r="2587" spans="1:2" x14ac:dyDescent="0.25">
      <c r="A2587" s="2">
        <v>489497</v>
      </c>
      <c r="B2587" s="3">
        <v>53140</v>
      </c>
    </row>
    <row r="2588" spans="1:2" x14ac:dyDescent="0.25">
      <c r="A2588" s="2">
        <v>489499</v>
      </c>
      <c r="B2588" s="3">
        <v>50413</v>
      </c>
    </row>
    <row r="2589" spans="1:2" x14ac:dyDescent="0.25">
      <c r="A2589" s="2">
        <v>489501</v>
      </c>
      <c r="B2589" s="3">
        <v>12237</v>
      </c>
    </row>
    <row r="2590" spans="1:2" x14ac:dyDescent="0.25">
      <c r="A2590" s="2">
        <v>489503</v>
      </c>
      <c r="B2590" s="3">
        <v>38380</v>
      </c>
    </row>
    <row r="2591" spans="1:2" x14ac:dyDescent="0.25">
      <c r="A2591" s="2">
        <v>489505</v>
      </c>
      <c r="B2591" s="3">
        <v>35337</v>
      </c>
    </row>
    <row r="2592" spans="1:2" x14ac:dyDescent="0.25">
      <c r="A2592" s="2">
        <v>489507</v>
      </c>
      <c r="B2592" s="3">
        <v>37947</v>
      </c>
    </row>
    <row r="2593" spans="1:2" x14ac:dyDescent="0.25">
      <c r="A2593" s="2">
        <v>499001</v>
      </c>
      <c r="B2593" s="3">
        <v>9447</v>
      </c>
    </row>
    <row r="2594" spans="1:2" x14ac:dyDescent="0.25">
      <c r="A2594" s="2">
        <v>499003</v>
      </c>
      <c r="B2594" s="3">
        <v>47426</v>
      </c>
    </row>
    <row r="2595" spans="1:2" x14ac:dyDescent="0.25">
      <c r="A2595" s="2">
        <v>499005</v>
      </c>
      <c r="B2595" s="3">
        <v>46530</v>
      </c>
    </row>
    <row r="2596" spans="1:2" x14ac:dyDescent="0.25">
      <c r="A2596" s="2">
        <v>499007</v>
      </c>
      <c r="B2596" s="3">
        <v>30328</v>
      </c>
    </row>
    <row r="2597" spans="1:2" x14ac:dyDescent="0.25">
      <c r="A2597" s="2">
        <v>499009</v>
      </c>
      <c r="B2597" s="3">
        <v>937</v>
      </c>
    </row>
    <row r="2598" spans="1:2" x14ac:dyDescent="0.25">
      <c r="A2598" s="2">
        <v>499011</v>
      </c>
      <c r="B2598" s="3">
        <v>81765</v>
      </c>
    </row>
    <row r="2599" spans="1:2" x14ac:dyDescent="0.25">
      <c r="A2599" s="2">
        <v>499013</v>
      </c>
      <c r="B2599" s="3">
        <v>18690</v>
      </c>
    </row>
    <row r="2600" spans="1:2" x14ac:dyDescent="0.25">
      <c r="A2600" s="2">
        <v>499015</v>
      </c>
      <c r="B2600" s="3">
        <v>14127</v>
      </c>
    </row>
    <row r="2601" spans="1:2" x14ac:dyDescent="0.25">
      <c r="A2601" s="2">
        <v>499017</v>
      </c>
      <c r="B2601" s="3">
        <v>7935</v>
      </c>
    </row>
    <row r="2602" spans="1:2" x14ac:dyDescent="0.25">
      <c r="A2602" s="2">
        <v>499019</v>
      </c>
      <c r="B2602" s="3">
        <v>10525</v>
      </c>
    </row>
    <row r="2603" spans="1:2" x14ac:dyDescent="0.25">
      <c r="A2603" s="2">
        <v>499021</v>
      </c>
      <c r="B2603" s="3">
        <v>52670</v>
      </c>
    </row>
    <row r="2604" spans="1:2" x14ac:dyDescent="0.25">
      <c r="A2604" s="2">
        <v>499023</v>
      </c>
      <c r="B2604" s="3">
        <v>13538</v>
      </c>
    </row>
    <row r="2605" spans="1:2" x14ac:dyDescent="0.25">
      <c r="A2605" s="2">
        <v>499025</v>
      </c>
      <c r="B2605" s="3">
        <v>5971</v>
      </c>
    </row>
    <row r="2606" spans="1:2" x14ac:dyDescent="0.25">
      <c r="A2606" s="2">
        <v>499027</v>
      </c>
      <c r="B2606" s="3">
        <v>19853</v>
      </c>
    </row>
    <row r="2607" spans="1:2" x14ac:dyDescent="0.25">
      <c r="A2607" s="2">
        <v>499029</v>
      </c>
      <c r="B2607" s="3">
        <v>6434</v>
      </c>
    </row>
    <row r="2608" spans="1:2" x14ac:dyDescent="0.25">
      <c r="A2608" s="2">
        <v>499031</v>
      </c>
      <c r="B2608" s="3">
        <v>4158</v>
      </c>
    </row>
    <row r="2609" spans="1:2" x14ac:dyDescent="0.25">
      <c r="A2609" s="2">
        <v>499033</v>
      </c>
      <c r="B2609" s="3">
        <v>4127</v>
      </c>
    </row>
    <row r="2610" spans="1:2" x14ac:dyDescent="0.25">
      <c r="A2610" s="2">
        <v>499037</v>
      </c>
      <c r="B2610" s="3">
        <v>41118</v>
      </c>
    </row>
    <row r="2611" spans="1:2" x14ac:dyDescent="0.25">
      <c r="A2611" s="2">
        <v>499039</v>
      </c>
      <c r="B2611" s="3">
        <v>45194</v>
      </c>
    </row>
    <row r="2612" spans="1:2" x14ac:dyDescent="0.25">
      <c r="A2612" s="2">
        <v>499041</v>
      </c>
      <c r="B2612" s="3">
        <v>27980</v>
      </c>
    </row>
    <row r="2613" spans="1:2" x14ac:dyDescent="0.25">
      <c r="A2613" s="2">
        <v>499043</v>
      </c>
      <c r="B2613" s="3">
        <v>22560</v>
      </c>
    </row>
    <row r="2614" spans="1:2" x14ac:dyDescent="0.25">
      <c r="A2614" s="2">
        <v>499045</v>
      </c>
      <c r="B2614" s="3">
        <v>32398</v>
      </c>
    </row>
    <row r="2615" spans="1:2" x14ac:dyDescent="0.25">
      <c r="A2615" s="2">
        <v>499047</v>
      </c>
      <c r="B2615" s="3">
        <v>32173</v>
      </c>
    </row>
    <row r="2616" spans="1:2" x14ac:dyDescent="0.25">
      <c r="A2616" s="2">
        <v>499049</v>
      </c>
      <c r="B2616" s="3">
        <v>133288</v>
      </c>
    </row>
    <row r="2617" spans="1:2" x14ac:dyDescent="0.25">
      <c r="A2617" s="2">
        <v>499051</v>
      </c>
      <c r="B2617" s="3">
        <v>15340</v>
      </c>
    </row>
    <row r="2618" spans="1:2" x14ac:dyDescent="0.25">
      <c r="A2618" s="2">
        <v>499053</v>
      </c>
      <c r="B2618" s="3">
        <v>46876</v>
      </c>
    </row>
    <row r="2619" spans="1:2" x14ac:dyDescent="0.25">
      <c r="A2619" s="2">
        <v>499055</v>
      </c>
      <c r="B2619" s="3">
        <v>5008</v>
      </c>
    </row>
    <row r="2620" spans="1:2" x14ac:dyDescent="0.25">
      <c r="A2620" s="2">
        <v>499057</v>
      </c>
      <c r="B2620" s="3">
        <v>70630</v>
      </c>
    </row>
    <row r="2621" spans="1:2" x14ac:dyDescent="0.25">
      <c r="A2621" s="2">
        <v>509001</v>
      </c>
      <c r="B2621" s="3">
        <v>54605</v>
      </c>
    </row>
    <row r="2622" spans="1:2" x14ac:dyDescent="0.25">
      <c r="A2622" s="2">
        <v>509003</v>
      </c>
      <c r="B2622" s="3">
        <v>61773</v>
      </c>
    </row>
    <row r="2623" spans="1:2" x14ac:dyDescent="0.25">
      <c r="A2623" s="2">
        <v>509005</v>
      </c>
      <c r="B2623" s="3">
        <v>59627</v>
      </c>
    </row>
    <row r="2624" spans="1:2" x14ac:dyDescent="0.25">
      <c r="A2624" s="2">
        <v>509007</v>
      </c>
      <c r="B2624" s="3">
        <v>135691</v>
      </c>
    </row>
    <row r="2625" spans="1:2" x14ac:dyDescent="0.25">
      <c r="A2625" s="2">
        <v>509009</v>
      </c>
      <c r="B2625" s="3">
        <v>14140</v>
      </c>
    </row>
    <row r="2626" spans="1:2" x14ac:dyDescent="0.25">
      <c r="A2626" s="2">
        <v>509011</v>
      </c>
      <c r="B2626" s="3">
        <v>73328</v>
      </c>
    </row>
    <row r="2627" spans="1:2" x14ac:dyDescent="0.25">
      <c r="A2627" s="2">
        <v>509013</v>
      </c>
      <c r="B2627" s="3">
        <v>10877</v>
      </c>
    </row>
    <row r="2628" spans="1:2" x14ac:dyDescent="0.25">
      <c r="A2628" s="2">
        <v>509015</v>
      </c>
      <c r="B2628" s="3">
        <v>41588</v>
      </c>
    </row>
    <row r="2629" spans="1:2" x14ac:dyDescent="0.25">
      <c r="A2629" s="2">
        <v>509017</v>
      </c>
      <c r="B2629" s="3">
        <v>49319</v>
      </c>
    </row>
    <row r="2630" spans="1:2" x14ac:dyDescent="0.25">
      <c r="A2630" s="2">
        <v>509019</v>
      </c>
      <c r="B2630" s="3">
        <v>55981</v>
      </c>
    </row>
    <row r="2631" spans="1:2" x14ac:dyDescent="0.25">
      <c r="A2631" s="2">
        <v>509021</v>
      </c>
      <c r="B2631" s="3">
        <v>116554</v>
      </c>
    </row>
    <row r="2632" spans="1:2" x14ac:dyDescent="0.25">
      <c r="A2632" s="2">
        <v>509023</v>
      </c>
      <c r="B2632" s="3">
        <v>95923</v>
      </c>
    </row>
    <row r="2633" spans="1:2" x14ac:dyDescent="0.25">
      <c r="A2633" s="2">
        <v>509025</v>
      </c>
      <c r="B2633" s="3">
        <v>80355</v>
      </c>
    </row>
    <row r="2634" spans="1:2" x14ac:dyDescent="0.25">
      <c r="A2634" s="2">
        <v>509027</v>
      </c>
      <c r="B2634" s="3">
        <v>94915</v>
      </c>
    </row>
    <row r="2635" spans="1:2" x14ac:dyDescent="0.25">
      <c r="A2635" s="2">
        <v>519001</v>
      </c>
      <c r="B2635" s="3">
        <v>58498</v>
      </c>
    </row>
    <row r="2636" spans="1:2" x14ac:dyDescent="0.25">
      <c r="A2636" s="2">
        <v>519003</v>
      </c>
      <c r="B2636" s="3">
        <v>61941</v>
      </c>
    </row>
    <row r="2637" spans="1:2" x14ac:dyDescent="0.25">
      <c r="A2637" s="2">
        <v>519005</v>
      </c>
      <c r="B2637" s="3">
        <v>14785</v>
      </c>
    </row>
    <row r="2638" spans="1:2" x14ac:dyDescent="0.25">
      <c r="A2638" s="2">
        <v>519007</v>
      </c>
      <c r="B2638" s="3">
        <v>9689</v>
      </c>
    </row>
    <row r="2639" spans="1:2" x14ac:dyDescent="0.25">
      <c r="A2639" s="2">
        <v>519009</v>
      </c>
      <c r="B2639" s="3">
        <v>27458</v>
      </c>
    </row>
    <row r="2640" spans="1:2" x14ac:dyDescent="0.25">
      <c r="A2640" s="2">
        <v>519011</v>
      </c>
      <c r="B2640" s="3">
        <v>11772</v>
      </c>
    </row>
    <row r="2641" spans="1:2" x14ac:dyDescent="0.25">
      <c r="A2641" s="2">
        <v>519015</v>
      </c>
      <c r="B2641" s="3">
        <v>50265</v>
      </c>
    </row>
    <row r="2642" spans="1:2" x14ac:dyDescent="0.25">
      <c r="A2642" s="2">
        <v>519017</v>
      </c>
      <c r="B2642" s="3">
        <v>8612</v>
      </c>
    </row>
    <row r="2643" spans="1:2" x14ac:dyDescent="0.25">
      <c r="A2643" s="2">
        <v>519019</v>
      </c>
      <c r="B2643" s="3">
        <v>39704</v>
      </c>
    </row>
    <row r="2644" spans="1:2" x14ac:dyDescent="0.25">
      <c r="A2644" s="2">
        <v>519021</v>
      </c>
      <c r="B2644" s="3">
        <v>7058</v>
      </c>
    </row>
    <row r="2645" spans="1:2" x14ac:dyDescent="0.25">
      <c r="A2645" s="2">
        <v>519023</v>
      </c>
      <c r="B2645" s="3">
        <v>23882</v>
      </c>
    </row>
    <row r="2646" spans="1:2" x14ac:dyDescent="0.25">
      <c r="A2646" s="2">
        <v>519025</v>
      </c>
      <c r="B2646" s="3">
        <v>21648</v>
      </c>
    </row>
    <row r="2647" spans="1:2" x14ac:dyDescent="0.25">
      <c r="A2647" s="2">
        <v>519027</v>
      </c>
      <c r="B2647" s="3">
        <v>33606</v>
      </c>
    </row>
    <row r="2648" spans="1:2" x14ac:dyDescent="0.25">
      <c r="A2648" s="2">
        <v>519029</v>
      </c>
      <c r="B2648" s="3">
        <v>17951</v>
      </c>
    </row>
    <row r="2649" spans="1:2" x14ac:dyDescent="0.25">
      <c r="A2649" s="2">
        <v>519031</v>
      </c>
      <c r="B2649" s="3">
        <v>43988</v>
      </c>
    </row>
    <row r="2650" spans="1:2" x14ac:dyDescent="0.25">
      <c r="A2650" s="2">
        <v>519033</v>
      </c>
      <c r="B2650" s="3">
        <v>22941</v>
      </c>
    </row>
    <row r="2651" spans="1:2" x14ac:dyDescent="0.25">
      <c r="A2651" s="2">
        <v>519035</v>
      </c>
      <c r="B2651" s="3">
        <v>27821</v>
      </c>
    </row>
    <row r="2652" spans="1:2" x14ac:dyDescent="0.25">
      <c r="A2652" s="2">
        <v>519036</v>
      </c>
      <c r="B2652" s="3">
        <v>6179</v>
      </c>
    </row>
    <row r="2653" spans="1:2" x14ac:dyDescent="0.25">
      <c r="A2653" s="2">
        <v>519037</v>
      </c>
      <c r="B2653" s="3">
        <v>18170</v>
      </c>
    </row>
    <row r="2654" spans="1:2" x14ac:dyDescent="0.25">
      <c r="A2654" s="2">
        <v>519043</v>
      </c>
      <c r="B2654" s="3">
        <v>14306</v>
      </c>
    </row>
    <row r="2655" spans="1:2" x14ac:dyDescent="0.25">
      <c r="A2655" s="2">
        <v>519045</v>
      </c>
      <c r="B2655" s="3">
        <v>6044</v>
      </c>
    </row>
    <row r="2656" spans="1:2" x14ac:dyDescent="0.25">
      <c r="A2656" s="2">
        <v>519047</v>
      </c>
      <c r="B2656" s="3">
        <v>33056</v>
      </c>
    </row>
    <row r="2657" spans="1:2" x14ac:dyDescent="0.25">
      <c r="A2657" s="2">
        <v>519049</v>
      </c>
      <c r="B2657" s="3">
        <v>9962</v>
      </c>
    </row>
    <row r="2658" spans="1:2" x14ac:dyDescent="0.25">
      <c r="A2658" s="2">
        <v>519051</v>
      </c>
      <c r="B2658" s="3">
        <v>20781</v>
      </c>
    </row>
    <row r="2659" spans="1:2" x14ac:dyDescent="0.25">
      <c r="A2659" s="2">
        <v>519053</v>
      </c>
      <c r="B2659" s="3">
        <v>21689</v>
      </c>
    </row>
    <row r="2660" spans="1:2" x14ac:dyDescent="0.25">
      <c r="A2660" s="2">
        <v>519057</v>
      </c>
      <c r="B2660" s="3">
        <v>11058</v>
      </c>
    </row>
    <row r="2661" spans="1:2" x14ac:dyDescent="0.25">
      <c r="A2661" s="2">
        <v>519061</v>
      </c>
      <c r="B2661" s="3">
        <v>47376</v>
      </c>
    </row>
    <row r="2662" spans="1:2" x14ac:dyDescent="0.25">
      <c r="A2662" s="2">
        <v>519063</v>
      </c>
      <c r="B2662" s="3">
        <v>17346</v>
      </c>
    </row>
    <row r="2663" spans="1:2" x14ac:dyDescent="0.25">
      <c r="A2663" s="2">
        <v>519065</v>
      </c>
      <c r="B2663" s="3">
        <v>13381</v>
      </c>
    </row>
    <row r="2664" spans="1:2" x14ac:dyDescent="0.25">
      <c r="A2664" s="2">
        <v>519067</v>
      </c>
      <c r="B2664" s="3">
        <v>38640</v>
      </c>
    </row>
    <row r="2665" spans="1:2" x14ac:dyDescent="0.25">
      <c r="A2665" s="2">
        <v>519069</v>
      </c>
      <c r="B2665" s="3">
        <v>39897</v>
      </c>
    </row>
    <row r="2666" spans="1:2" x14ac:dyDescent="0.25">
      <c r="A2666" s="2">
        <v>519071</v>
      </c>
      <c r="B2666" s="3">
        <v>16447</v>
      </c>
    </row>
    <row r="2667" spans="1:2" x14ac:dyDescent="0.25">
      <c r="A2667" s="2">
        <v>519073</v>
      </c>
      <c r="B2667" s="3">
        <v>26725</v>
      </c>
    </row>
    <row r="2668" spans="1:2" x14ac:dyDescent="0.25">
      <c r="A2668" s="2">
        <v>519075</v>
      </c>
      <c r="B2668" s="3">
        <v>10632</v>
      </c>
    </row>
    <row r="2669" spans="1:2" x14ac:dyDescent="0.25">
      <c r="A2669" s="2">
        <v>519077</v>
      </c>
      <c r="B2669" s="3">
        <v>19951</v>
      </c>
    </row>
    <row r="2670" spans="1:2" x14ac:dyDescent="0.25">
      <c r="A2670" s="2">
        <v>519079</v>
      </c>
      <c r="B2670" s="3">
        <v>10930</v>
      </c>
    </row>
    <row r="2671" spans="1:2" x14ac:dyDescent="0.25">
      <c r="A2671" s="2">
        <v>519081</v>
      </c>
      <c r="B2671" s="3">
        <v>10153</v>
      </c>
    </row>
    <row r="2672" spans="1:2" x14ac:dyDescent="0.25">
      <c r="A2672" s="2">
        <v>519083</v>
      </c>
      <c r="B2672" s="3">
        <v>46389</v>
      </c>
    </row>
    <row r="2673" spans="1:2" x14ac:dyDescent="0.25">
      <c r="A2673" s="2">
        <v>519085</v>
      </c>
      <c r="B2673" s="3">
        <v>42029</v>
      </c>
    </row>
    <row r="2674" spans="1:2" x14ac:dyDescent="0.25">
      <c r="A2674" s="2">
        <v>519089</v>
      </c>
      <c r="B2674" s="3">
        <v>54672</v>
      </c>
    </row>
    <row r="2675" spans="1:2" x14ac:dyDescent="0.25">
      <c r="A2675" s="2">
        <v>519091</v>
      </c>
      <c r="B2675" s="3">
        <v>7932</v>
      </c>
    </row>
    <row r="2676" spans="1:2" x14ac:dyDescent="0.25">
      <c r="A2676" s="2">
        <v>519093</v>
      </c>
      <c r="B2676" s="3">
        <v>23466</v>
      </c>
    </row>
    <row r="2677" spans="1:2" x14ac:dyDescent="0.25">
      <c r="A2677" s="2">
        <v>519095</v>
      </c>
      <c r="B2677" s="3">
        <v>32172</v>
      </c>
    </row>
    <row r="2678" spans="1:2" x14ac:dyDescent="0.25">
      <c r="A2678" s="2">
        <v>519097</v>
      </c>
      <c r="B2678" s="3">
        <v>6847</v>
      </c>
    </row>
    <row r="2679" spans="1:2" x14ac:dyDescent="0.25">
      <c r="A2679" s="2">
        <v>519099</v>
      </c>
      <c r="B2679" s="3">
        <v>13265</v>
      </c>
    </row>
    <row r="2680" spans="1:2" x14ac:dyDescent="0.25">
      <c r="A2680" s="2">
        <v>519101</v>
      </c>
      <c r="B2680" s="3">
        <v>10203</v>
      </c>
    </row>
    <row r="2681" spans="1:2" x14ac:dyDescent="0.25">
      <c r="A2681" s="2">
        <v>519103</v>
      </c>
      <c r="B2681" s="3">
        <v>14401</v>
      </c>
    </row>
    <row r="2682" spans="1:2" x14ac:dyDescent="0.25">
      <c r="A2682" s="2">
        <v>519105</v>
      </c>
      <c r="B2682" s="3">
        <v>33616</v>
      </c>
    </row>
    <row r="2683" spans="1:2" x14ac:dyDescent="0.25">
      <c r="A2683" s="2">
        <v>519109</v>
      </c>
      <c r="B2683" s="3">
        <v>26253</v>
      </c>
    </row>
    <row r="2684" spans="1:2" x14ac:dyDescent="0.25">
      <c r="A2684" s="2">
        <v>519111</v>
      </c>
      <c r="B2684" s="3">
        <v>17330</v>
      </c>
    </row>
    <row r="2685" spans="1:2" x14ac:dyDescent="0.25">
      <c r="A2685" s="2">
        <v>519113</v>
      </c>
      <c r="B2685" s="3">
        <v>13285</v>
      </c>
    </row>
    <row r="2686" spans="1:2" x14ac:dyDescent="0.25">
      <c r="A2686" s="2">
        <v>519115</v>
      </c>
      <c r="B2686" s="3">
        <v>13755</v>
      </c>
    </row>
    <row r="2687" spans="1:2" x14ac:dyDescent="0.25">
      <c r="A2687" s="2">
        <v>519117</v>
      </c>
      <c r="B2687" s="3">
        <v>37828</v>
      </c>
    </row>
    <row r="2688" spans="1:2" x14ac:dyDescent="0.25">
      <c r="A2688" s="2">
        <v>519119</v>
      </c>
      <c r="B2688" s="3">
        <v>11260</v>
      </c>
    </row>
    <row r="2689" spans="1:2" x14ac:dyDescent="0.25">
      <c r="A2689" s="2">
        <v>519121</v>
      </c>
      <c r="B2689" s="3">
        <v>20932</v>
      </c>
    </row>
    <row r="2690" spans="1:2" x14ac:dyDescent="0.25">
      <c r="A2690" s="2">
        <v>519125</v>
      </c>
      <c r="B2690" s="3">
        <v>17202</v>
      </c>
    </row>
    <row r="2691" spans="1:2" x14ac:dyDescent="0.25">
      <c r="A2691" s="2">
        <v>519127</v>
      </c>
      <c r="B2691" s="3">
        <v>7779</v>
      </c>
    </row>
    <row r="2692" spans="1:2" x14ac:dyDescent="0.25">
      <c r="A2692" s="2">
        <v>519131</v>
      </c>
      <c r="B2692" s="3">
        <v>24769</v>
      </c>
    </row>
    <row r="2693" spans="1:2" x14ac:dyDescent="0.25">
      <c r="A2693" s="2">
        <v>519133</v>
      </c>
      <c r="B2693" s="3">
        <v>16465</v>
      </c>
    </row>
    <row r="2694" spans="1:2" x14ac:dyDescent="0.25">
      <c r="A2694" s="2">
        <v>519135</v>
      </c>
      <c r="B2694" s="3">
        <v>20212</v>
      </c>
    </row>
    <row r="2695" spans="1:2" x14ac:dyDescent="0.25">
      <c r="A2695" s="2">
        <v>519137</v>
      </c>
      <c r="B2695" s="3">
        <v>24623</v>
      </c>
    </row>
    <row r="2696" spans="1:2" x14ac:dyDescent="0.25">
      <c r="A2696" s="2">
        <v>519139</v>
      </c>
      <c r="B2696" s="3">
        <v>30263</v>
      </c>
    </row>
    <row r="2697" spans="1:2" x14ac:dyDescent="0.25">
      <c r="A2697" s="2">
        <v>519141</v>
      </c>
      <c r="B2697" s="3">
        <v>22461</v>
      </c>
    </row>
    <row r="2698" spans="1:2" x14ac:dyDescent="0.25">
      <c r="A2698" s="2">
        <v>519143</v>
      </c>
      <c r="B2698" s="3">
        <v>57392</v>
      </c>
    </row>
    <row r="2699" spans="1:2" x14ac:dyDescent="0.25">
      <c r="A2699" s="2">
        <v>519145</v>
      </c>
      <c r="B2699" s="3">
        <v>11639</v>
      </c>
    </row>
    <row r="2700" spans="1:2" x14ac:dyDescent="0.25">
      <c r="A2700" s="2">
        <v>519147</v>
      </c>
      <c r="B2700" s="3">
        <v>25075</v>
      </c>
    </row>
    <row r="2701" spans="1:2" x14ac:dyDescent="0.25">
      <c r="A2701" s="2">
        <v>519149</v>
      </c>
      <c r="B2701" s="3">
        <v>24125</v>
      </c>
    </row>
    <row r="2702" spans="1:2" x14ac:dyDescent="0.25">
      <c r="A2702" s="2">
        <v>519155</v>
      </c>
      <c r="B2702" s="3">
        <v>34618</v>
      </c>
    </row>
    <row r="2703" spans="1:2" x14ac:dyDescent="0.25">
      <c r="A2703" s="2">
        <v>519157</v>
      </c>
      <c r="B2703" s="3">
        <v>9684</v>
      </c>
    </row>
    <row r="2704" spans="1:2" x14ac:dyDescent="0.25">
      <c r="A2704" s="2">
        <v>519159</v>
      </c>
      <c r="B2704" s="3">
        <v>8821</v>
      </c>
    </row>
    <row r="2705" spans="1:2" x14ac:dyDescent="0.25">
      <c r="A2705" s="2">
        <v>519161</v>
      </c>
      <c r="B2705" s="3">
        <v>42732</v>
      </c>
    </row>
    <row r="2706" spans="1:2" x14ac:dyDescent="0.25">
      <c r="A2706" s="2">
        <v>519163</v>
      </c>
      <c r="B2706" s="3">
        <v>24713</v>
      </c>
    </row>
    <row r="2707" spans="1:2" x14ac:dyDescent="0.25">
      <c r="A2707" s="2">
        <v>519165</v>
      </c>
      <c r="B2707" s="3">
        <v>65863</v>
      </c>
    </row>
    <row r="2708" spans="1:2" x14ac:dyDescent="0.25">
      <c r="A2708" s="2">
        <v>519167</v>
      </c>
      <c r="B2708" s="3">
        <v>30789</v>
      </c>
    </row>
    <row r="2709" spans="1:2" x14ac:dyDescent="0.25">
      <c r="A2709" s="2">
        <v>519169</v>
      </c>
      <c r="B2709" s="3">
        <v>29843</v>
      </c>
    </row>
    <row r="2710" spans="1:2" x14ac:dyDescent="0.25">
      <c r="A2710" s="2">
        <v>519171</v>
      </c>
      <c r="B2710" s="3">
        <v>44652</v>
      </c>
    </row>
    <row r="2711" spans="1:2" x14ac:dyDescent="0.25">
      <c r="A2711" s="2">
        <v>519173</v>
      </c>
      <c r="B2711" s="3">
        <v>33975</v>
      </c>
    </row>
    <row r="2712" spans="1:2" x14ac:dyDescent="0.25">
      <c r="A2712" s="2">
        <v>519175</v>
      </c>
      <c r="B2712" s="3">
        <v>18012</v>
      </c>
    </row>
    <row r="2713" spans="1:2" x14ac:dyDescent="0.25">
      <c r="A2713" s="2">
        <v>519177</v>
      </c>
      <c r="B2713" s="3">
        <v>63316</v>
      </c>
    </row>
    <row r="2714" spans="1:2" x14ac:dyDescent="0.25">
      <c r="A2714" s="2">
        <v>519179</v>
      </c>
      <c r="B2714" s="3">
        <v>51361</v>
      </c>
    </row>
    <row r="2715" spans="1:2" x14ac:dyDescent="0.25">
      <c r="A2715" s="2">
        <v>519181</v>
      </c>
      <c r="B2715" s="3">
        <v>7636</v>
      </c>
    </row>
    <row r="2716" spans="1:2" x14ac:dyDescent="0.25">
      <c r="A2716" s="2">
        <v>519183</v>
      </c>
      <c r="B2716" s="3">
        <v>13570</v>
      </c>
    </row>
    <row r="2717" spans="1:2" x14ac:dyDescent="0.25">
      <c r="A2717" s="2">
        <v>519185</v>
      </c>
      <c r="B2717" s="3">
        <v>47399</v>
      </c>
    </row>
    <row r="2718" spans="1:2" x14ac:dyDescent="0.25">
      <c r="A2718" s="2">
        <v>519187</v>
      </c>
      <c r="B2718" s="3">
        <v>27106</v>
      </c>
    </row>
    <row r="2719" spans="1:2" x14ac:dyDescent="0.25">
      <c r="A2719" s="2">
        <v>519191</v>
      </c>
      <c r="B2719" s="3">
        <v>44578</v>
      </c>
    </row>
    <row r="2720" spans="1:2" x14ac:dyDescent="0.25">
      <c r="A2720" s="2">
        <v>519193</v>
      </c>
      <c r="B2720" s="3">
        <v>19749</v>
      </c>
    </row>
    <row r="2721" spans="1:2" x14ac:dyDescent="0.25">
      <c r="A2721" s="2">
        <v>519195</v>
      </c>
      <c r="B2721" s="3">
        <v>48937</v>
      </c>
    </row>
    <row r="2722" spans="1:2" x14ac:dyDescent="0.25">
      <c r="A2722" s="2">
        <v>519197</v>
      </c>
      <c r="B2722" s="3">
        <v>29710</v>
      </c>
    </row>
    <row r="2723" spans="1:2" x14ac:dyDescent="0.25">
      <c r="A2723" s="2">
        <v>519199</v>
      </c>
      <c r="B2723" s="3">
        <v>29995</v>
      </c>
    </row>
    <row r="2724" spans="1:2" x14ac:dyDescent="0.25">
      <c r="A2724" s="2">
        <v>519515</v>
      </c>
      <c r="B2724" s="3">
        <v>7884</v>
      </c>
    </row>
    <row r="2725" spans="1:2" x14ac:dyDescent="0.25">
      <c r="A2725" s="2">
        <v>519530</v>
      </c>
      <c r="B2725" s="3">
        <v>7652</v>
      </c>
    </row>
    <row r="2726" spans="1:2" x14ac:dyDescent="0.25">
      <c r="A2726" s="2">
        <v>519580</v>
      </c>
      <c r="B2726" s="3">
        <v>12277</v>
      </c>
    </row>
    <row r="2727" spans="1:2" x14ac:dyDescent="0.25">
      <c r="A2727" s="2">
        <v>519595</v>
      </c>
      <c r="B2727" s="3">
        <v>8365</v>
      </c>
    </row>
    <row r="2728" spans="1:2" x14ac:dyDescent="0.25">
      <c r="A2728" s="2">
        <v>519620</v>
      </c>
      <c r="B2728" s="3">
        <v>9948</v>
      </c>
    </row>
    <row r="2729" spans="1:2" x14ac:dyDescent="0.25">
      <c r="A2729" s="2">
        <v>519640</v>
      </c>
      <c r="B2729" s="3">
        <v>11922</v>
      </c>
    </row>
    <row r="2730" spans="1:2" x14ac:dyDescent="0.25">
      <c r="A2730" s="2">
        <v>519678</v>
      </c>
      <c r="B2730" s="3">
        <v>10104</v>
      </c>
    </row>
    <row r="2731" spans="1:2" x14ac:dyDescent="0.25">
      <c r="A2731" s="2">
        <v>519690</v>
      </c>
      <c r="B2731" s="3">
        <v>19380</v>
      </c>
    </row>
    <row r="2732" spans="1:2" x14ac:dyDescent="0.25">
      <c r="A2732" s="2">
        <v>519720</v>
      </c>
      <c r="B2732" s="3">
        <v>5973</v>
      </c>
    </row>
    <row r="2733" spans="1:2" x14ac:dyDescent="0.25">
      <c r="A2733" s="2">
        <v>519735</v>
      </c>
      <c r="B2733" s="3">
        <v>6027</v>
      </c>
    </row>
    <row r="2734" spans="1:2" x14ac:dyDescent="0.25">
      <c r="A2734" s="2">
        <v>519775</v>
      </c>
      <c r="B2734" s="3">
        <v>17957</v>
      </c>
    </row>
    <row r="2735" spans="1:2" x14ac:dyDescent="0.25">
      <c r="A2735" s="2">
        <v>519790</v>
      </c>
      <c r="B2735" s="3">
        <v>31772</v>
      </c>
    </row>
    <row r="2736" spans="1:2" x14ac:dyDescent="0.25">
      <c r="A2736" s="2">
        <v>519820</v>
      </c>
      <c r="B2736" s="3">
        <v>20014</v>
      </c>
    </row>
    <row r="2737" spans="1:2" x14ac:dyDescent="0.25">
      <c r="A2737" s="2">
        <v>519830</v>
      </c>
      <c r="B2737" s="3">
        <v>11214</v>
      </c>
    </row>
    <row r="2738" spans="1:2" x14ac:dyDescent="0.25">
      <c r="A2738" s="2">
        <v>539001</v>
      </c>
      <c r="B2738" s="3">
        <v>28345</v>
      </c>
    </row>
    <row r="2739" spans="1:2" x14ac:dyDescent="0.25">
      <c r="A2739" s="2">
        <v>539003</v>
      </c>
      <c r="B2739" s="3">
        <v>29588</v>
      </c>
    </row>
    <row r="2740" spans="1:2" x14ac:dyDescent="0.25">
      <c r="A2740" s="2">
        <v>539005</v>
      </c>
      <c r="B2740" s="3">
        <v>49031</v>
      </c>
    </row>
    <row r="2741" spans="1:2" x14ac:dyDescent="0.25">
      <c r="A2741" s="2">
        <v>539007</v>
      </c>
      <c r="B2741" s="3">
        <v>50088</v>
      </c>
    </row>
    <row r="2742" spans="1:2" x14ac:dyDescent="0.25">
      <c r="A2742" s="2">
        <v>539009</v>
      </c>
      <c r="B2742" s="3">
        <v>71053</v>
      </c>
    </row>
    <row r="2743" spans="1:2" x14ac:dyDescent="0.25">
      <c r="A2743" s="2">
        <v>539013</v>
      </c>
      <c r="B2743" s="3">
        <v>11323</v>
      </c>
    </row>
    <row r="2744" spans="1:2" x14ac:dyDescent="0.25">
      <c r="A2744" s="2">
        <v>539015</v>
      </c>
      <c r="B2744" s="3">
        <v>72212</v>
      </c>
    </row>
    <row r="2745" spans="1:2" x14ac:dyDescent="0.25">
      <c r="A2745" s="2">
        <v>539017</v>
      </c>
      <c r="B2745" s="3">
        <v>43363</v>
      </c>
    </row>
    <row r="2746" spans="1:2" x14ac:dyDescent="0.25">
      <c r="A2746" s="2">
        <v>539019</v>
      </c>
      <c r="B2746" s="3">
        <v>10842</v>
      </c>
    </row>
    <row r="2747" spans="1:2" x14ac:dyDescent="0.25">
      <c r="A2747" s="2">
        <v>539021</v>
      </c>
      <c r="B2747" s="3">
        <v>21553</v>
      </c>
    </row>
    <row r="2748" spans="1:2" x14ac:dyDescent="0.25">
      <c r="A2748" s="2">
        <v>539023</v>
      </c>
      <c r="B2748" s="3">
        <v>6544</v>
      </c>
    </row>
    <row r="2749" spans="1:2" x14ac:dyDescent="0.25">
      <c r="A2749" s="2">
        <v>539025</v>
      </c>
      <c r="B2749" s="3">
        <v>123893</v>
      </c>
    </row>
    <row r="2750" spans="1:2" x14ac:dyDescent="0.25">
      <c r="A2750" s="2">
        <v>539027</v>
      </c>
      <c r="B2750" s="3">
        <v>135453</v>
      </c>
    </row>
    <row r="2751" spans="1:2" x14ac:dyDescent="0.25">
      <c r="A2751" s="2">
        <v>539029</v>
      </c>
      <c r="B2751" s="3">
        <v>56373</v>
      </c>
    </row>
    <row r="2752" spans="1:2" x14ac:dyDescent="0.25">
      <c r="A2752" s="2">
        <v>539031</v>
      </c>
      <c r="B2752" s="3">
        <v>32627</v>
      </c>
    </row>
    <row r="2753" spans="1:2" x14ac:dyDescent="0.25">
      <c r="A2753" s="2">
        <v>539037</v>
      </c>
      <c r="B2753" s="3">
        <v>58591</v>
      </c>
    </row>
    <row r="2754" spans="1:2" x14ac:dyDescent="0.25">
      <c r="A2754" s="2">
        <v>539039</v>
      </c>
      <c r="B2754" s="3">
        <v>29311</v>
      </c>
    </row>
    <row r="2755" spans="1:2" x14ac:dyDescent="0.25">
      <c r="A2755" s="2">
        <v>539041</v>
      </c>
      <c r="B2755" s="3">
        <v>105415</v>
      </c>
    </row>
    <row r="2756" spans="1:2" x14ac:dyDescent="0.25">
      <c r="A2756" s="2">
        <v>539043</v>
      </c>
      <c r="B2756" s="3">
        <v>23363</v>
      </c>
    </row>
    <row r="2757" spans="1:2" x14ac:dyDescent="0.25">
      <c r="A2757" s="2">
        <v>539045</v>
      </c>
      <c r="B2757" s="3">
        <v>53614</v>
      </c>
    </row>
    <row r="2758" spans="1:2" x14ac:dyDescent="0.25">
      <c r="A2758" s="2">
        <v>539047</v>
      </c>
      <c r="B2758" s="3">
        <v>63180</v>
      </c>
    </row>
    <row r="2759" spans="1:2" x14ac:dyDescent="0.25">
      <c r="A2759" s="2">
        <v>539049</v>
      </c>
      <c r="B2759" s="3">
        <v>44374</v>
      </c>
    </row>
    <row r="2760" spans="1:2" x14ac:dyDescent="0.25">
      <c r="A2760" s="2">
        <v>539051</v>
      </c>
      <c r="B2760" s="3">
        <v>17853</v>
      </c>
    </row>
    <row r="2761" spans="1:2" x14ac:dyDescent="0.25">
      <c r="A2761" s="2">
        <v>539055</v>
      </c>
      <c r="B2761" s="3">
        <v>15675</v>
      </c>
    </row>
    <row r="2762" spans="1:2" x14ac:dyDescent="0.25">
      <c r="A2762" s="2">
        <v>539057</v>
      </c>
      <c r="B2762" s="3">
        <v>77481</v>
      </c>
    </row>
    <row r="2763" spans="1:2" x14ac:dyDescent="0.25">
      <c r="A2763" s="2">
        <v>539059</v>
      </c>
      <c r="B2763" s="3">
        <v>11337</v>
      </c>
    </row>
    <row r="2764" spans="1:2" x14ac:dyDescent="0.25">
      <c r="A2764" s="2">
        <v>539065</v>
      </c>
      <c r="B2764" s="3">
        <v>49994</v>
      </c>
    </row>
    <row r="2765" spans="1:2" x14ac:dyDescent="0.25">
      <c r="A2765" s="2">
        <v>539067</v>
      </c>
      <c r="B2765" s="3">
        <v>144545</v>
      </c>
    </row>
    <row r="2766" spans="1:2" x14ac:dyDescent="0.25">
      <c r="A2766" s="2">
        <v>539069</v>
      </c>
      <c r="B2766" s="3">
        <v>6283</v>
      </c>
    </row>
    <row r="2767" spans="1:2" x14ac:dyDescent="0.25">
      <c r="A2767" s="2">
        <v>539071</v>
      </c>
      <c r="B2767" s="3">
        <v>87779</v>
      </c>
    </row>
    <row r="2768" spans="1:2" x14ac:dyDescent="0.25">
      <c r="A2768" s="2">
        <v>539073</v>
      </c>
      <c r="B2768" s="3">
        <v>99015</v>
      </c>
    </row>
    <row r="2769" spans="1:2" x14ac:dyDescent="0.25">
      <c r="A2769" s="2">
        <v>539075</v>
      </c>
      <c r="B2769" s="3">
        <v>80174</v>
      </c>
    </row>
    <row r="2770" spans="1:2" x14ac:dyDescent="0.25">
      <c r="A2770" s="2">
        <v>539077</v>
      </c>
      <c r="B2770" s="3">
        <v>255699</v>
      </c>
    </row>
    <row r="2771" spans="1:2" x14ac:dyDescent="0.25">
      <c r="A2771" s="2">
        <v>549001</v>
      </c>
      <c r="B2771" s="3">
        <v>24318</v>
      </c>
    </row>
    <row r="2772" spans="1:2" x14ac:dyDescent="0.25">
      <c r="A2772" s="2">
        <v>549003</v>
      </c>
      <c r="B2772" s="3">
        <v>70988</v>
      </c>
    </row>
    <row r="2773" spans="1:2" x14ac:dyDescent="0.25">
      <c r="A2773" s="2">
        <v>549005</v>
      </c>
      <c r="B2773" s="3">
        <v>40062</v>
      </c>
    </row>
    <row r="2774" spans="1:2" x14ac:dyDescent="0.25">
      <c r="A2774" s="2">
        <v>549007</v>
      </c>
      <c r="B2774" s="3">
        <v>20634</v>
      </c>
    </row>
    <row r="2775" spans="1:2" x14ac:dyDescent="0.25">
      <c r="A2775" s="2">
        <v>549009</v>
      </c>
      <c r="B2775" s="3">
        <v>30018</v>
      </c>
    </row>
    <row r="2776" spans="1:2" x14ac:dyDescent="0.25">
      <c r="A2776" s="2">
        <v>549011</v>
      </c>
      <c r="B2776" s="3">
        <v>48345</v>
      </c>
    </row>
    <row r="2777" spans="1:2" x14ac:dyDescent="0.25">
      <c r="A2777" s="2">
        <v>549013</v>
      </c>
      <c r="B2777" s="3">
        <v>12761</v>
      </c>
    </row>
    <row r="2778" spans="1:2" x14ac:dyDescent="0.25">
      <c r="A2778" s="2">
        <v>549015</v>
      </c>
      <c r="B2778" s="3">
        <v>20626</v>
      </c>
    </row>
    <row r="2779" spans="1:2" x14ac:dyDescent="0.25">
      <c r="A2779" s="2">
        <v>549017</v>
      </c>
      <c r="B2779" s="3">
        <v>13399</v>
      </c>
    </row>
    <row r="2780" spans="1:2" x14ac:dyDescent="0.25">
      <c r="A2780" s="2">
        <v>549019</v>
      </c>
      <c r="B2780" s="3">
        <v>72120</v>
      </c>
    </row>
    <row r="2781" spans="1:2" x14ac:dyDescent="0.25">
      <c r="A2781" s="2">
        <v>549021</v>
      </c>
      <c r="B2781" s="3">
        <v>11949</v>
      </c>
    </row>
    <row r="2782" spans="1:2" x14ac:dyDescent="0.25">
      <c r="A2782" s="2">
        <v>549023</v>
      </c>
      <c r="B2782" s="3">
        <v>14145</v>
      </c>
    </row>
    <row r="2783" spans="1:2" x14ac:dyDescent="0.25">
      <c r="A2783" s="2">
        <v>549025</v>
      </c>
      <c r="B2783" s="3">
        <v>47945</v>
      </c>
    </row>
    <row r="2784" spans="1:2" x14ac:dyDescent="0.25">
      <c r="A2784" s="2">
        <v>549027</v>
      </c>
      <c r="B2784" s="3">
        <v>26743</v>
      </c>
    </row>
    <row r="2785" spans="1:2" x14ac:dyDescent="0.25">
      <c r="A2785" s="2">
        <v>549029</v>
      </c>
      <c r="B2785" s="3">
        <v>20422</v>
      </c>
    </row>
    <row r="2786" spans="1:2" x14ac:dyDescent="0.25">
      <c r="A2786" s="2">
        <v>549031</v>
      </c>
      <c r="B2786" s="3">
        <v>16373</v>
      </c>
    </row>
    <row r="2787" spans="1:2" x14ac:dyDescent="0.25">
      <c r="A2787" s="2">
        <v>549033</v>
      </c>
      <c r="B2787" s="3">
        <v>111498</v>
      </c>
    </row>
    <row r="2788" spans="1:2" x14ac:dyDescent="0.25">
      <c r="A2788" s="2">
        <v>549035</v>
      </c>
      <c r="B2788" s="3">
        <v>34582</v>
      </c>
    </row>
    <row r="2789" spans="1:2" x14ac:dyDescent="0.25">
      <c r="A2789" s="2">
        <v>549037</v>
      </c>
      <c r="B2789" s="3">
        <v>50136</v>
      </c>
    </row>
    <row r="2790" spans="1:2" x14ac:dyDescent="0.25">
      <c r="A2790" s="2">
        <v>549039</v>
      </c>
      <c r="B2790" s="3">
        <v>151963</v>
      </c>
    </row>
    <row r="2791" spans="1:2" x14ac:dyDescent="0.25">
      <c r="A2791" s="2">
        <v>549041</v>
      </c>
      <c r="B2791" s="3">
        <v>29364</v>
      </c>
    </row>
    <row r="2792" spans="1:2" x14ac:dyDescent="0.25">
      <c r="A2792" s="2">
        <v>549043</v>
      </c>
      <c r="B2792" s="3">
        <v>39155</v>
      </c>
    </row>
    <row r="2793" spans="1:2" x14ac:dyDescent="0.25">
      <c r="A2793" s="2">
        <v>549045</v>
      </c>
      <c r="B2793" s="3">
        <v>56150</v>
      </c>
    </row>
    <row r="2794" spans="1:2" x14ac:dyDescent="0.25">
      <c r="A2794" s="2">
        <v>549047</v>
      </c>
      <c r="B2794" s="3">
        <v>59557</v>
      </c>
    </row>
    <row r="2795" spans="1:2" x14ac:dyDescent="0.25">
      <c r="A2795" s="2">
        <v>549049</v>
      </c>
      <c r="B2795" s="3">
        <v>98274</v>
      </c>
    </row>
    <row r="2796" spans="1:2" x14ac:dyDescent="0.25">
      <c r="A2796" s="2">
        <v>549051</v>
      </c>
      <c r="B2796" s="3">
        <v>59391</v>
      </c>
    </row>
    <row r="2797" spans="1:2" x14ac:dyDescent="0.25">
      <c r="A2797" s="2">
        <v>549053</v>
      </c>
      <c r="B2797" s="3">
        <v>34150</v>
      </c>
    </row>
    <row r="2798" spans="1:2" x14ac:dyDescent="0.25">
      <c r="A2798" s="2">
        <v>549055</v>
      </c>
      <c r="B2798" s="3">
        <v>85091</v>
      </c>
    </row>
    <row r="2799" spans="1:2" x14ac:dyDescent="0.25">
      <c r="A2799" s="2">
        <v>549057</v>
      </c>
      <c r="B2799" s="3">
        <v>34449</v>
      </c>
    </row>
    <row r="2800" spans="1:2" x14ac:dyDescent="0.25">
      <c r="A2800" s="2">
        <v>549059</v>
      </c>
      <c r="B2800" s="3">
        <v>50494</v>
      </c>
    </row>
    <row r="2801" spans="1:2" x14ac:dyDescent="0.25">
      <c r="A2801" s="2">
        <v>549061</v>
      </c>
      <c r="B2801" s="3">
        <v>64008</v>
      </c>
    </row>
    <row r="2802" spans="1:2" x14ac:dyDescent="0.25">
      <c r="A2802" s="2">
        <v>549063</v>
      </c>
      <c r="B2802" s="3">
        <v>18580</v>
      </c>
    </row>
    <row r="2803" spans="1:2" x14ac:dyDescent="0.25">
      <c r="A2803" s="2">
        <v>549065</v>
      </c>
      <c r="B2803" s="3">
        <v>17137</v>
      </c>
    </row>
    <row r="2804" spans="1:2" x14ac:dyDescent="0.25">
      <c r="A2804" s="2">
        <v>549067</v>
      </c>
      <c r="B2804" s="3">
        <v>37632</v>
      </c>
    </row>
    <row r="2805" spans="1:2" x14ac:dyDescent="0.25">
      <c r="A2805" s="2">
        <v>549069</v>
      </c>
      <c r="B2805" s="3">
        <v>18945</v>
      </c>
    </row>
    <row r="2806" spans="1:2" x14ac:dyDescent="0.25">
      <c r="A2806" s="2">
        <v>549071</v>
      </c>
      <c r="B2806" s="3">
        <v>12888</v>
      </c>
    </row>
    <row r="2807" spans="1:2" x14ac:dyDescent="0.25">
      <c r="A2807" s="2">
        <v>549073</v>
      </c>
      <c r="B2807" s="3">
        <v>8770</v>
      </c>
    </row>
    <row r="2808" spans="1:2" x14ac:dyDescent="0.25">
      <c r="A2808" s="2">
        <v>549075</v>
      </c>
      <c r="B2808" s="3">
        <v>15664</v>
      </c>
    </row>
    <row r="2809" spans="1:2" x14ac:dyDescent="0.25">
      <c r="A2809" s="2">
        <v>549077</v>
      </c>
      <c r="B2809" s="3">
        <v>43140</v>
      </c>
    </row>
    <row r="2810" spans="1:2" x14ac:dyDescent="0.25">
      <c r="A2810" s="2">
        <v>549079</v>
      </c>
      <c r="B2810" s="3">
        <v>45078</v>
      </c>
    </row>
    <row r="2811" spans="1:2" x14ac:dyDescent="0.25">
      <c r="A2811" s="2">
        <v>549081</v>
      </c>
      <c r="B2811" s="3">
        <v>109202</v>
      </c>
    </row>
    <row r="2812" spans="1:2" x14ac:dyDescent="0.25">
      <c r="A2812" s="2">
        <v>549083</v>
      </c>
      <c r="B2812" s="3">
        <v>37654</v>
      </c>
    </row>
    <row r="2813" spans="1:2" x14ac:dyDescent="0.25">
      <c r="A2813" s="2">
        <v>549085</v>
      </c>
      <c r="B2813" s="3">
        <v>20176</v>
      </c>
    </row>
    <row r="2814" spans="1:2" x14ac:dyDescent="0.25">
      <c r="A2814" s="2">
        <v>549087</v>
      </c>
      <c r="B2814" s="3">
        <v>23935</v>
      </c>
    </row>
    <row r="2815" spans="1:2" x14ac:dyDescent="0.25">
      <c r="A2815" s="2">
        <v>549089</v>
      </c>
      <c r="B2815" s="3">
        <v>22682</v>
      </c>
    </row>
    <row r="2816" spans="1:2" x14ac:dyDescent="0.25">
      <c r="A2816" s="2">
        <v>549091</v>
      </c>
      <c r="B2816" s="3">
        <v>25615</v>
      </c>
    </row>
    <row r="2817" spans="1:2" x14ac:dyDescent="0.25">
      <c r="A2817" s="2">
        <v>549093</v>
      </c>
      <c r="B2817" s="3">
        <v>12318</v>
      </c>
    </row>
    <row r="2818" spans="1:2" x14ac:dyDescent="0.25">
      <c r="A2818" s="2">
        <v>549095</v>
      </c>
      <c r="B2818" s="3">
        <v>17093</v>
      </c>
    </row>
    <row r="2819" spans="1:2" x14ac:dyDescent="0.25">
      <c r="A2819" s="2">
        <v>549097</v>
      </c>
      <c r="B2819" s="3">
        <v>31769</v>
      </c>
    </row>
    <row r="2820" spans="1:2" x14ac:dyDescent="0.25">
      <c r="A2820" s="2">
        <v>549099</v>
      </c>
      <c r="B2820" s="3">
        <v>51081</v>
      </c>
    </row>
    <row r="2821" spans="1:2" x14ac:dyDescent="0.25">
      <c r="A2821" s="2">
        <v>549101</v>
      </c>
      <c r="B2821" s="3">
        <v>17398</v>
      </c>
    </row>
    <row r="2822" spans="1:2" x14ac:dyDescent="0.25">
      <c r="A2822" s="2">
        <v>549103</v>
      </c>
      <c r="B2822" s="3">
        <v>27209</v>
      </c>
    </row>
    <row r="2823" spans="1:2" x14ac:dyDescent="0.25">
      <c r="A2823" s="2">
        <v>549105</v>
      </c>
      <c r="B2823" s="3">
        <v>8876</v>
      </c>
    </row>
    <row r="2824" spans="1:2" x14ac:dyDescent="0.25">
      <c r="A2824" s="2">
        <v>549107</v>
      </c>
      <c r="B2824" s="3">
        <v>42079</v>
      </c>
    </row>
    <row r="2825" spans="1:2" x14ac:dyDescent="0.25">
      <c r="A2825" s="2">
        <v>549109</v>
      </c>
      <c r="B2825" s="3">
        <v>38518</v>
      </c>
    </row>
    <row r="2826" spans="1:2" x14ac:dyDescent="0.25">
      <c r="A2826" s="2">
        <v>559001</v>
      </c>
      <c r="B2826" s="3">
        <v>32498</v>
      </c>
    </row>
    <row r="2827" spans="1:2" x14ac:dyDescent="0.25">
      <c r="A2827" s="2">
        <v>559003</v>
      </c>
      <c r="B2827" s="3">
        <v>31405</v>
      </c>
    </row>
    <row r="2828" spans="1:2" x14ac:dyDescent="0.25">
      <c r="A2828" s="2">
        <v>559005</v>
      </c>
      <c r="B2828" s="3">
        <v>64666</v>
      </c>
    </row>
    <row r="2829" spans="1:2" x14ac:dyDescent="0.25">
      <c r="A2829" s="2">
        <v>559007</v>
      </c>
      <c r="B2829" s="3">
        <v>29189</v>
      </c>
    </row>
    <row r="2830" spans="1:2" x14ac:dyDescent="0.25">
      <c r="A2830" s="2">
        <v>559009</v>
      </c>
      <c r="B2830" s="3">
        <v>111673</v>
      </c>
    </row>
    <row r="2831" spans="1:2" x14ac:dyDescent="0.25">
      <c r="A2831" s="2">
        <v>559011</v>
      </c>
      <c r="B2831" s="3">
        <v>22046</v>
      </c>
    </row>
    <row r="2832" spans="1:2" x14ac:dyDescent="0.25">
      <c r="A2832" s="2">
        <v>559013</v>
      </c>
      <c r="B2832" s="3">
        <v>24213</v>
      </c>
    </row>
    <row r="2833" spans="1:2" x14ac:dyDescent="0.25">
      <c r="A2833" s="2">
        <v>559015</v>
      </c>
      <c r="B2833" s="3">
        <v>31957</v>
      </c>
    </row>
    <row r="2834" spans="1:2" x14ac:dyDescent="0.25">
      <c r="A2834" s="2">
        <v>559017</v>
      </c>
      <c r="B2834" s="3">
        <v>71008</v>
      </c>
    </row>
    <row r="2835" spans="1:2" x14ac:dyDescent="0.25">
      <c r="A2835" s="2">
        <v>559019</v>
      </c>
      <c r="B2835" s="3">
        <v>64998</v>
      </c>
    </row>
    <row r="2836" spans="1:2" x14ac:dyDescent="0.25">
      <c r="A2836" s="2">
        <v>559021</v>
      </c>
      <c r="B2836" s="3">
        <v>68075</v>
      </c>
    </row>
    <row r="2837" spans="1:2" x14ac:dyDescent="0.25">
      <c r="A2837" s="2">
        <v>559023</v>
      </c>
      <c r="B2837" s="3">
        <v>26011</v>
      </c>
    </row>
    <row r="2838" spans="1:2" x14ac:dyDescent="0.25">
      <c r="A2838" s="2">
        <v>559027</v>
      </c>
      <c r="B2838" s="3">
        <v>109867</v>
      </c>
    </row>
    <row r="2839" spans="1:2" x14ac:dyDescent="0.25">
      <c r="A2839" s="2">
        <v>559029</v>
      </c>
      <c r="B2839" s="3">
        <v>41706</v>
      </c>
    </row>
    <row r="2840" spans="1:2" x14ac:dyDescent="0.25">
      <c r="A2840" s="2">
        <v>559031</v>
      </c>
      <c r="B2840" s="3">
        <v>19573</v>
      </c>
    </row>
    <row r="2841" spans="1:2" x14ac:dyDescent="0.25">
      <c r="A2841" s="2">
        <v>559033</v>
      </c>
      <c r="B2841" s="3">
        <v>70522</v>
      </c>
    </row>
    <row r="2842" spans="1:2" x14ac:dyDescent="0.25">
      <c r="A2842" s="2">
        <v>559035</v>
      </c>
      <c r="B2842" s="3">
        <v>39353</v>
      </c>
    </row>
    <row r="2843" spans="1:2" x14ac:dyDescent="0.25">
      <c r="A2843" s="2">
        <v>559037</v>
      </c>
      <c r="B2843" s="3">
        <v>7965</v>
      </c>
    </row>
    <row r="2844" spans="1:2" x14ac:dyDescent="0.25">
      <c r="A2844" s="2">
        <v>559039</v>
      </c>
      <c r="B2844" s="3">
        <v>64897</v>
      </c>
    </row>
    <row r="2845" spans="1:2" x14ac:dyDescent="0.25">
      <c r="A2845" s="2">
        <v>559041</v>
      </c>
      <c r="B2845" s="3">
        <v>17979</v>
      </c>
    </row>
    <row r="2846" spans="1:2" x14ac:dyDescent="0.25">
      <c r="A2846" s="2">
        <v>559043</v>
      </c>
      <c r="B2846" s="3">
        <v>78692</v>
      </c>
    </row>
    <row r="2847" spans="1:2" x14ac:dyDescent="0.25">
      <c r="A2847" s="2">
        <v>559045</v>
      </c>
      <c r="B2847" s="3">
        <v>45628</v>
      </c>
    </row>
    <row r="2848" spans="1:2" x14ac:dyDescent="0.25">
      <c r="A2848" s="2">
        <v>559047</v>
      </c>
      <c r="B2848" s="3">
        <v>28892</v>
      </c>
    </row>
    <row r="2849" spans="1:2" x14ac:dyDescent="0.25">
      <c r="A2849" s="2">
        <v>559049</v>
      </c>
      <c r="B2849" s="3">
        <v>34748</v>
      </c>
    </row>
    <row r="2850" spans="1:2" x14ac:dyDescent="0.25">
      <c r="A2850" s="2">
        <v>559051</v>
      </c>
      <c r="B2850" s="3">
        <v>14830</v>
      </c>
    </row>
    <row r="2851" spans="1:2" x14ac:dyDescent="0.25">
      <c r="A2851" s="2">
        <v>559053</v>
      </c>
      <c r="B2851" s="3">
        <v>28721</v>
      </c>
    </row>
    <row r="2852" spans="1:2" x14ac:dyDescent="0.25">
      <c r="A2852" s="2">
        <v>559055</v>
      </c>
      <c r="B2852" s="3">
        <v>94570</v>
      </c>
    </row>
    <row r="2853" spans="1:2" x14ac:dyDescent="0.25">
      <c r="A2853" s="2">
        <v>559057</v>
      </c>
      <c r="B2853" s="3">
        <v>38944</v>
      </c>
    </row>
    <row r="2854" spans="1:2" x14ac:dyDescent="0.25">
      <c r="A2854" s="2">
        <v>559059</v>
      </c>
      <c r="B2854" s="3">
        <v>62984</v>
      </c>
    </row>
    <row r="2855" spans="1:2" x14ac:dyDescent="0.25">
      <c r="A2855" s="2">
        <v>559061</v>
      </c>
      <c r="B2855" s="3">
        <v>26806</v>
      </c>
    </row>
    <row r="2856" spans="1:2" x14ac:dyDescent="0.25">
      <c r="A2856" s="2">
        <v>559063</v>
      </c>
      <c r="B2856" s="3">
        <v>53992</v>
      </c>
    </row>
    <row r="2857" spans="1:2" x14ac:dyDescent="0.25">
      <c r="A2857" s="2">
        <v>559065</v>
      </c>
      <c r="B2857" s="3">
        <v>28501</v>
      </c>
    </row>
    <row r="2858" spans="1:2" x14ac:dyDescent="0.25">
      <c r="A2858" s="2">
        <v>559067</v>
      </c>
      <c r="B2858" s="3">
        <v>33448</v>
      </c>
    </row>
    <row r="2859" spans="1:2" x14ac:dyDescent="0.25">
      <c r="A2859" s="2">
        <v>559069</v>
      </c>
      <c r="B2859" s="3">
        <v>39037</v>
      </c>
    </row>
    <row r="2860" spans="1:2" x14ac:dyDescent="0.25">
      <c r="A2860" s="2">
        <v>559071</v>
      </c>
      <c r="B2860" s="3">
        <v>111299</v>
      </c>
    </row>
    <row r="2861" spans="1:2" x14ac:dyDescent="0.25">
      <c r="A2861" s="2">
        <v>559073</v>
      </c>
      <c r="B2861" s="3">
        <v>84318</v>
      </c>
    </row>
    <row r="2862" spans="1:2" x14ac:dyDescent="0.25">
      <c r="A2862" s="2">
        <v>559075</v>
      </c>
      <c r="B2862" s="3">
        <v>61678</v>
      </c>
    </row>
    <row r="2863" spans="1:2" x14ac:dyDescent="0.25">
      <c r="A2863" s="2">
        <v>559077</v>
      </c>
      <c r="B2863" s="3">
        <v>20471</v>
      </c>
    </row>
    <row r="2864" spans="1:2" x14ac:dyDescent="0.25">
      <c r="A2864" s="2">
        <v>559078</v>
      </c>
      <c r="B2864" s="3">
        <v>20434</v>
      </c>
    </row>
    <row r="2865" spans="1:2" x14ac:dyDescent="0.25">
      <c r="A2865" s="2">
        <v>559081</v>
      </c>
      <c r="B2865" s="3">
        <v>74588</v>
      </c>
    </row>
    <row r="2866" spans="1:2" x14ac:dyDescent="0.25">
      <c r="A2866" s="2">
        <v>559083</v>
      </c>
      <c r="B2866" s="3">
        <v>45885</v>
      </c>
    </row>
    <row r="2867" spans="1:2" x14ac:dyDescent="0.25">
      <c r="A2867" s="2">
        <v>559085</v>
      </c>
      <c r="B2867" s="3">
        <v>44802</v>
      </c>
    </row>
    <row r="2868" spans="1:2" x14ac:dyDescent="0.25">
      <c r="A2868" s="2">
        <v>559087</v>
      </c>
      <c r="B2868" s="3">
        <v>97317</v>
      </c>
    </row>
    <row r="2869" spans="1:2" x14ac:dyDescent="0.25">
      <c r="A2869" s="2">
        <v>559089</v>
      </c>
      <c r="B2869" s="3">
        <v>56713</v>
      </c>
    </row>
    <row r="2870" spans="1:2" x14ac:dyDescent="0.25">
      <c r="A2870" s="2">
        <v>559091</v>
      </c>
      <c r="B2870" s="3">
        <v>11447</v>
      </c>
    </row>
    <row r="2871" spans="1:2" x14ac:dyDescent="0.25">
      <c r="A2871" s="2">
        <v>559093</v>
      </c>
      <c r="B2871" s="3">
        <v>49953</v>
      </c>
    </row>
    <row r="2872" spans="1:2" x14ac:dyDescent="0.25">
      <c r="A2872" s="2">
        <v>559095</v>
      </c>
      <c r="B2872" s="3">
        <v>54393</v>
      </c>
    </row>
    <row r="2873" spans="1:2" x14ac:dyDescent="0.25">
      <c r="A2873" s="2">
        <v>559097</v>
      </c>
      <c r="B2873" s="3">
        <v>96460</v>
      </c>
    </row>
    <row r="2874" spans="1:2" x14ac:dyDescent="0.25">
      <c r="A2874" s="2">
        <v>559099</v>
      </c>
      <c r="B2874" s="3">
        <v>25458</v>
      </c>
    </row>
    <row r="2875" spans="1:2" x14ac:dyDescent="0.25">
      <c r="A2875" s="2">
        <v>559101</v>
      </c>
      <c r="B2875" s="3">
        <v>95322</v>
      </c>
    </row>
    <row r="2876" spans="1:2" x14ac:dyDescent="0.25">
      <c r="A2876" s="2">
        <v>559103</v>
      </c>
      <c r="B2876" s="3">
        <v>31424</v>
      </c>
    </row>
    <row r="2877" spans="1:2" x14ac:dyDescent="0.25">
      <c r="A2877" s="2">
        <v>559105</v>
      </c>
      <c r="B2877" s="3">
        <v>64405</v>
      </c>
    </row>
    <row r="2878" spans="1:2" x14ac:dyDescent="0.25">
      <c r="A2878" s="2">
        <v>559107</v>
      </c>
      <c r="B2878" s="3">
        <v>26228</v>
      </c>
    </row>
    <row r="2879" spans="1:2" x14ac:dyDescent="0.25">
      <c r="A2879" s="2">
        <v>559109</v>
      </c>
      <c r="B2879" s="3">
        <v>59457</v>
      </c>
    </row>
    <row r="2880" spans="1:2" x14ac:dyDescent="0.25">
      <c r="A2880" s="2">
        <v>559111</v>
      </c>
      <c r="B2880" s="3">
        <v>72811</v>
      </c>
    </row>
    <row r="2881" spans="1:2" x14ac:dyDescent="0.25">
      <c r="A2881" s="2">
        <v>559113</v>
      </c>
      <c r="B2881" s="3">
        <v>31877</v>
      </c>
    </row>
    <row r="2882" spans="1:2" x14ac:dyDescent="0.25">
      <c r="A2882" s="2">
        <v>559115</v>
      </c>
      <c r="B2882" s="3">
        <v>56724</v>
      </c>
    </row>
    <row r="2883" spans="1:2" x14ac:dyDescent="0.25">
      <c r="A2883" s="2">
        <v>559117</v>
      </c>
      <c r="B2883" s="3">
        <v>63692</v>
      </c>
    </row>
    <row r="2884" spans="1:2" x14ac:dyDescent="0.25">
      <c r="A2884" s="2">
        <v>559119</v>
      </c>
      <c r="B2884" s="3">
        <v>30372</v>
      </c>
    </row>
    <row r="2885" spans="1:2" x14ac:dyDescent="0.25">
      <c r="A2885" s="2">
        <v>559121</v>
      </c>
      <c r="B2885" s="3">
        <v>39809</v>
      </c>
    </row>
    <row r="2886" spans="1:2" x14ac:dyDescent="0.25">
      <c r="A2886" s="2">
        <v>559123</v>
      </c>
      <c r="B2886" s="3">
        <v>56644</v>
      </c>
    </row>
    <row r="2887" spans="1:2" x14ac:dyDescent="0.25">
      <c r="A2887" s="2">
        <v>559125</v>
      </c>
      <c r="B2887" s="3">
        <v>27604</v>
      </c>
    </row>
    <row r="2888" spans="1:2" x14ac:dyDescent="0.25">
      <c r="A2888" s="2">
        <v>559127</v>
      </c>
      <c r="B2888" s="3">
        <v>141463</v>
      </c>
    </row>
    <row r="2889" spans="1:2" x14ac:dyDescent="0.25">
      <c r="A2889" s="2">
        <v>559129</v>
      </c>
      <c r="B2889" s="3">
        <v>24486</v>
      </c>
    </row>
    <row r="2890" spans="1:2" x14ac:dyDescent="0.25">
      <c r="A2890" s="2">
        <v>559131</v>
      </c>
      <c r="B2890" s="3">
        <v>99701</v>
      </c>
    </row>
    <row r="2891" spans="1:2" x14ac:dyDescent="0.25">
      <c r="A2891" s="2">
        <v>559135</v>
      </c>
      <c r="B2891" s="3">
        <v>68031</v>
      </c>
    </row>
    <row r="2892" spans="1:2" x14ac:dyDescent="0.25">
      <c r="A2892" s="2">
        <v>559137</v>
      </c>
      <c r="B2892" s="3">
        <v>34732</v>
      </c>
    </row>
    <row r="2893" spans="1:2" x14ac:dyDescent="0.25">
      <c r="A2893" s="2">
        <v>559139</v>
      </c>
      <c r="B2893" s="3">
        <v>65631</v>
      </c>
    </row>
    <row r="2894" spans="1:2" x14ac:dyDescent="0.25">
      <c r="A2894" s="2">
        <v>559141</v>
      </c>
      <c r="B2894" s="3">
        <v>86643</v>
      </c>
    </row>
    <row r="2895" spans="1:2" x14ac:dyDescent="0.25">
      <c r="A2895" s="2">
        <v>569001</v>
      </c>
      <c r="B2895" s="3">
        <v>39615</v>
      </c>
    </row>
    <row r="2896" spans="1:2" x14ac:dyDescent="0.25">
      <c r="A2896" s="2">
        <v>569003</v>
      </c>
      <c r="B2896" s="3">
        <v>14703</v>
      </c>
    </row>
    <row r="2897" spans="1:2" x14ac:dyDescent="0.25">
      <c r="A2897" s="2">
        <v>569005</v>
      </c>
      <c r="B2897" s="3">
        <v>27060</v>
      </c>
    </row>
    <row r="2898" spans="1:2" x14ac:dyDescent="0.25">
      <c r="A2898" s="2">
        <v>569007</v>
      </c>
      <c r="B2898" s="3">
        <v>20060</v>
      </c>
    </row>
    <row r="2899" spans="1:2" x14ac:dyDescent="0.25">
      <c r="A2899" s="2">
        <v>569009</v>
      </c>
      <c r="B2899" s="3">
        <v>11762</v>
      </c>
    </row>
    <row r="2900" spans="1:2" x14ac:dyDescent="0.25">
      <c r="A2900" s="2">
        <v>569011</v>
      </c>
      <c r="B2900" s="3">
        <v>4831</v>
      </c>
    </row>
    <row r="2901" spans="1:2" x14ac:dyDescent="0.25">
      <c r="A2901" s="2">
        <v>569013</v>
      </c>
      <c r="B2901" s="3">
        <v>46568</v>
      </c>
    </row>
    <row r="2902" spans="1:2" x14ac:dyDescent="0.25">
      <c r="A2902" s="2">
        <v>569015</v>
      </c>
      <c r="B2902" s="3">
        <v>16406</v>
      </c>
    </row>
    <row r="2903" spans="1:2" x14ac:dyDescent="0.25">
      <c r="A2903" s="2">
        <v>569017</v>
      </c>
      <c r="B2903" s="3">
        <v>5621</v>
      </c>
    </row>
    <row r="2904" spans="1:2" x14ac:dyDescent="0.25">
      <c r="A2904" s="2">
        <v>569019</v>
      </c>
      <c r="B2904" s="3">
        <v>9057</v>
      </c>
    </row>
    <row r="2905" spans="1:2" x14ac:dyDescent="0.25">
      <c r="A2905" s="2">
        <v>569021</v>
      </c>
      <c r="B2905" s="3">
        <v>23361</v>
      </c>
    </row>
    <row r="2906" spans="1:2" x14ac:dyDescent="0.25">
      <c r="A2906" s="2">
        <v>569023</v>
      </c>
      <c r="B2906" s="3">
        <v>13321</v>
      </c>
    </row>
    <row r="2907" spans="1:2" x14ac:dyDescent="0.25">
      <c r="A2907" s="2">
        <v>569025</v>
      </c>
      <c r="B2907" s="3">
        <v>16766</v>
      </c>
    </row>
    <row r="2908" spans="1:2" x14ac:dyDescent="0.25">
      <c r="A2908" s="2">
        <v>569027</v>
      </c>
      <c r="B2908" s="3">
        <v>5530</v>
      </c>
    </row>
    <row r="2909" spans="1:2" x14ac:dyDescent="0.25">
      <c r="A2909" s="2">
        <v>569029</v>
      </c>
      <c r="B2909" s="3">
        <v>23626</v>
      </c>
    </row>
    <row r="2910" spans="1:2" x14ac:dyDescent="0.25">
      <c r="A2910" s="2">
        <v>569031</v>
      </c>
      <c r="B2910" s="3">
        <v>12038</v>
      </c>
    </row>
    <row r="2911" spans="1:2" x14ac:dyDescent="0.25">
      <c r="A2911" s="2">
        <v>569033</v>
      </c>
      <c r="B2911" s="3">
        <v>34433</v>
      </c>
    </row>
    <row r="2912" spans="1:2" x14ac:dyDescent="0.25">
      <c r="A2912" s="2">
        <v>569035</v>
      </c>
      <c r="B2912" s="3">
        <v>5433</v>
      </c>
    </row>
    <row r="2913" spans="1:2" x14ac:dyDescent="0.25">
      <c r="A2913" s="2">
        <v>569037</v>
      </c>
      <c r="B2913" s="3">
        <v>30371</v>
      </c>
    </row>
    <row r="2914" spans="1:2" x14ac:dyDescent="0.25">
      <c r="A2914" s="2">
        <v>569039</v>
      </c>
      <c r="B2914" s="3">
        <v>17504</v>
      </c>
    </row>
    <row r="2915" spans="1:2" x14ac:dyDescent="0.25">
      <c r="A2915" s="2">
        <v>569041</v>
      </c>
      <c r="B2915" s="3">
        <v>17298</v>
      </c>
    </row>
    <row r="2916" spans="1:2" x14ac:dyDescent="0.25">
      <c r="A2916" s="2">
        <v>569043</v>
      </c>
      <c r="B2916" s="3">
        <v>7799</v>
      </c>
    </row>
    <row r="2917" spans="1:2" x14ac:dyDescent="0.25">
      <c r="A2917" s="2">
        <v>569045</v>
      </c>
      <c r="B2917" s="3">
        <v>5746</v>
      </c>
    </row>
    <row r="2918" spans="1:2" x14ac:dyDescent="0.25">
      <c r="A2918" s="2">
        <v>729001</v>
      </c>
      <c r="B2918" s="3">
        <v>111435</v>
      </c>
    </row>
    <row r="2919" spans="1:2" x14ac:dyDescent="0.25">
      <c r="A2919" s="2">
        <v>729003</v>
      </c>
      <c r="B2919" s="3">
        <v>177596</v>
      </c>
    </row>
    <row r="2920" spans="1:2" x14ac:dyDescent="0.25">
      <c r="A2920" s="2">
        <v>729007</v>
      </c>
      <c r="B2920" s="3">
        <v>121618</v>
      </c>
    </row>
    <row r="2921" spans="1:2" x14ac:dyDescent="0.25">
      <c r="A2921" s="2">
        <v>729009</v>
      </c>
      <c r="B2921" s="3">
        <v>111938</v>
      </c>
    </row>
    <row r="2922" spans="1:2" x14ac:dyDescent="0.25">
      <c r="A2922" s="2">
        <v>729011</v>
      </c>
      <c r="B2922" s="3">
        <v>119228</v>
      </c>
    </row>
    <row r="2923" spans="1:2" x14ac:dyDescent="0.25">
      <c r="A2923" s="2">
        <v>729015</v>
      </c>
      <c r="B2923" s="3">
        <v>121491</v>
      </c>
    </row>
    <row r="2924" spans="1:2" x14ac:dyDescent="0.25">
      <c r="A2924" s="2">
        <v>729017</v>
      </c>
      <c r="B2924" s="3">
        <v>97073</v>
      </c>
    </row>
    <row r="2925" spans="1:2" x14ac:dyDescent="0.25">
      <c r="A2925" s="2">
        <v>729019</v>
      </c>
      <c r="B2925" s="3">
        <v>128020</v>
      </c>
    </row>
    <row r="2926" spans="1:2" x14ac:dyDescent="0.25">
      <c r="A2926" s="2">
        <v>729027</v>
      </c>
      <c r="B2926" s="3">
        <v>141672</v>
      </c>
    </row>
    <row r="2927" spans="1:2" x14ac:dyDescent="0.25">
      <c r="A2927" s="2">
        <v>729033</v>
      </c>
      <c r="B2927" s="3">
        <v>122492</v>
      </c>
    </row>
    <row r="2928" spans="1:2" x14ac:dyDescent="0.25">
      <c r="A2928" s="2">
        <v>729037</v>
      </c>
      <c r="B2928" s="3">
        <v>54819</v>
      </c>
    </row>
    <row r="2929" spans="1:2" x14ac:dyDescent="0.25">
      <c r="A2929" s="2">
        <v>729039</v>
      </c>
      <c r="B2929" s="3">
        <v>93457</v>
      </c>
    </row>
    <row r="2930" spans="1:2" x14ac:dyDescent="0.25">
      <c r="A2930" s="2">
        <v>729043</v>
      </c>
      <c r="B2930" s="3">
        <v>170797</v>
      </c>
    </row>
    <row r="2931" spans="1:2" x14ac:dyDescent="0.25">
      <c r="A2931" s="2">
        <v>729045</v>
      </c>
      <c r="B2931" s="3">
        <v>124189</v>
      </c>
    </row>
    <row r="2932" spans="1:2" x14ac:dyDescent="0.25">
      <c r="A2932" s="2">
        <v>729047</v>
      </c>
      <c r="B2932" s="3">
        <v>173128</v>
      </c>
    </row>
    <row r="2933" spans="1:2" x14ac:dyDescent="0.25">
      <c r="A2933" s="2">
        <v>729049</v>
      </c>
      <c r="B2933" s="3">
        <v>9378</v>
      </c>
    </row>
    <row r="2934" spans="1:2" x14ac:dyDescent="0.25">
      <c r="A2934" s="2">
        <v>729051</v>
      </c>
      <c r="B2934" s="3">
        <v>132778</v>
      </c>
    </row>
    <row r="2935" spans="1:2" x14ac:dyDescent="0.25">
      <c r="A2935" s="2">
        <v>729054</v>
      </c>
      <c r="B2935" s="3">
        <v>55135</v>
      </c>
    </row>
    <row r="2936" spans="1:2" x14ac:dyDescent="0.25">
      <c r="A2936" s="2">
        <v>729055</v>
      </c>
      <c r="B2936" s="3">
        <v>149917</v>
      </c>
    </row>
    <row r="2937" spans="1:2" x14ac:dyDescent="0.25">
      <c r="A2937" s="2">
        <v>729059</v>
      </c>
      <c r="B2937" s="3">
        <v>106638</v>
      </c>
    </row>
    <row r="2938" spans="1:2" x14ac:dyDescent="0.25">
      <c r="A2938" s="2">
        <v>729063</v>
      </c>
      <c r="B2938" s="3">
        <v>159213</v>
      </c>
    </row>
    <row r="2939" spans="1:2" x14ac:dyDescent="0.25">
      <c r="A2939" s="2">
        <v>729065</v>
      </c>
      <c r="B2939" s="3">
        <v>160959</v>
      </c>
    </row>
    <row r="2940" spans="1:2" x14ac:dyDescent="0.25">
      <c r="A2940" s="2">
        <v>729067</v>
      </c>
      <c r="B2940" s="3">
        <v>56044</v>
      </c>
    </row>
    <row r="2941" spans="1:2" x14ac:dyDescent="0.25">
      <c r="A2941" s="2">
        <v>729073</v>
      </c>
      <c r="B2941" s="3">
        <v>81339</v>
      </c>
    </row>
    <row r="2942" spans="1:2" x14ac:dyDescent="0.25">
      <c r="A2942" s="2">
        <v>729077</v>
      </c>
      <c r="B2942" s="3">
        <v>148089</v>
      </c>
    </row>
    <row r="2943" spans="1:2" x14ac:dyDescent="0.25">
      <c r="A2943" s="2">
        <v>729079</v>
      </c>
      <c r="B2943" s="3">
        <v>109863</v>
      </c>
    </row>
    <row r="2944" spans="1:2" x14ac:dyDescent="0.25">
      <c r="A2944" s="2">
        <v>729081</v>
      </c>
      <c r="B2944" s="3">
        <v>174055</v>
      </c>
    </row>
    <row r="2945" spans="1:2" x14ac:dyDescent="0.25">
      <c r="A2945" s="2">
        <v>729083</v>
      </c>
      <c r="B2945" s="3">
        <v>67821</v>
      </c>
    </row>
    <row r="2946" spans="1:2" x14ac:dyDescent="0.25">
      <c r="A2946" s="2">
        <v>729085</v>
      </c>
      <c r="B2946" s="3">
        <v>131916</v>
      </c>
    </row>
    <row r="2947" spans="1:2" x14ac:dyDescent="0.25">
      <c r="A2947" s="2">
        <v>729087</v>
      </c>
      <c r="B2947" s="3">
        <v>152858</v>
      </c>
    </row>
    <row r="2948" spans="1:2" x14ac:dyDescent="0.25">
      <c r="A2948" s="2">
        <v>729089</v>
      </c>
      <c r="B2948" s="3">
        <v>93980</v>
      </c>
    </row>
    <row r="2949" spans="1:2" x14ac:dyDescent="0.25">
      <c r="A2949" s="2">
        <v>729093</v>
      </c>
      <c r="B2949" s="3">
        <v>38054</v>
      </c>
    </row>
    <row r="2950" spans="1:2" x14ac:dyDescent="0.25">
      <c r="A2950" s="2">
        <v>729095</v>
      </c>
      <c r="B2950" s="3">
        <v>63924</v>
      </c>
    </row>
    <row r="2951" spans="1:2" x14ac:dyDescent="0.25">
      <c r="A2951" s="2">
        <v>729099</v>
      </c>
      <c r="B2951" s="3">
        <v>165683</v>
      </c>
    </row>
    <row r="2952" spans="1:2" x14ac:dyDescent="0.25">
      <c r="A2952" s="2">
        <v>729101</v>
      </c>
      <c r="B2952" s="3">
        <v>135781</v>
      </c>
    </row>
    <row r="2953" spans="1:2" x14ac:dyDescent="0.25">
      <c r="A2953" s="2">
        <v>729103</v>
      </c>
      <c r="B2953" s="3">
        <v>117737</v>
      </c>
    </row>
    <row r="2954" spans="1:2" x14ac:dyDescent="0.25">
      <c r="A2954" s="2">
        <v>729105</v>
      </c>
      <c r="B2954" s="3">
        <v>130083</v>
      </c>
    </row>
    <row r="2955" spans="1:2" x14ac:dyDescent="0.25">
      <c r="A2955" s="2">
        <v>729107</v>
      </c>
      <c r="B2955" s="3">
        <v>118158</v>
      </c>
    </row>
    <row r="2956" spans="1:2" x14ac:dyDescent="0.25">
      <c r="A2956" s="2">
        <v>729109</v>
      </c>
      <c r="B2956" s="3">
        <v>111413</v>
      </c>
    </row>
    <row r="2957" spans="1:2" x14ac:dyDescent="0.25">
      <c r="A2957" s="2">
        <v>729111</v>
      </c>
      <c r="B2957" s="3">
        <v>135457</v>
      </c>
    </row>
    <row r="2958" spans="1:2" x14ac:dyDescent="0.25">
      <c r="A2958" s="2">
        <v>729115</v>
      </c>
      <c r="B2958" s="3">
        <v>107395</v>
      </c>
    </row>
    <row r="2959" spans="1:2" x14ac:dyDescent="0.25">
      <c r="A2959" s="2">
        <v>729117</v>
      </c>
      <c r="B2959" s="3">
        <v>61189</v>
      </c>
    </row>
    <row r="2960" spans="1:2" x14ac:dyDescent="0.25">
      <c r="A2960" s="2">
        <v>729121</v>
      </c>
      <c r="B2960" s="3">
        <v>109482</v>
      </c>
    </row>
    <row r="2961" spans="1:2" x14ac:dyDescent="0.25">
      <c r="A2961" s="2">
        <v>729123</v>
      </c>
      <c r="B2961" s="3">
        <v>169871</v>
      </c>
    </row>
    <row r="2962" spans="1:2" x14ac:dyDescent="0.25">
      <c r="A2962" s="2">
        <v>729129</v>
      </c>
      <c r="B2962" s="3">
        <v>185838</v>
      </c>
    </row>
    <row r="2963" spans="1:2" x14ac:dyDescent="0.25">
      <c r="A2963" s="2">
        <v>729133</v>
      </c>
      <c r="B2963" s="3">
        <v>90729</v>
      </c>
    </row>
    <row r="2964" spans="1:2" x14ac:dyDescent="0.25">
      <c r="A2964" s="2">
        <v>729141</v>
      </c>
      <c r="B2964" s="3">
        <v>174483</v>
      </c>
    </row>
    <row r="2965" spans="1:2" x14ac:dyDescent="0.25">
      <c r="A2965" s="2">
        <v>729143</v>
      </c>
      <c r="B2965" s="3">
        <v>146896</v>
      </c>
    </row>
    <row r="2966" spans="1:2" x14ac:dyDescent="0.25">
      <c r="A2966" s="2">
        <v>729147</v>
      </c>
      <c r="B2966" s="3">
        <v>56663</v>
      </c>
    </row>
    <row r="2967" spans="1:2" x14ac:dyDescent="0.25">
      <c r="A2967" s="2">
        <v>729149</v>
      </c>
      <c r="B2967" s="3">
        <v>128269</v>
      </c>
    </row>
    <row r="2968" spans="1:2" x14ac:dyDescent="0.25">
      <c r="A2968" s="2">
        <v>729151</v>
      </c>
      <c r="B2968" s="3">
        <v>173876</v>
      </c>
    </row>
    <row r="2969" spans="1:2" x14ac:dyDescent="0.25">
      <c r="A2969" s="2">
        <v>10072</v>
      </c>
      <c r="B2969" s="3">
        <v>84021</v>
      </c>
    </row>
    <row r="2970" spans="1:2" x14ac:dyDescent="0.25">
      <c r="A2970" s="2">
        <v>10144</v>
      </c>
      <c r="B2970" s="3">
        <v>92539</v>
      </c>
    </row>
    <row r="2971" spans="1:2" x14ac:dyDescent="0.25">
      <c r="A2971" s="2">
        <v>10228</v>
      </c>
      <c r="B2971" s="3">
        <v>2272354</v>
      </c>
    </row>
    <row r="2972" spans="1:2" x14ac:dyDescent="0.25">
      <c r="A2972" s="2">
        <v>10594</v>
      </c>
      <c r="B2972" s="3">
        <v>65547</v>
      </c>
    </row>
    <row r="2973" spans="1:2" x14ac:dyDescent="0.25">
      <c r="A2973" s="2">
        <v>10624</v>
      </c>
      <c r="B2973" s="3">
        <v>68631</v>
      </c>
    </row>
    <row r="2974" spans="1:2" x14ac:dyDescent="0.25">
      <c r="A2974" s="2">
        <v>10810</v>
      </c>
      <c r="B2974" s="3">
        <v>53947</v>
      </c>
    </row>
    <row r="2975" spans="1:2" x14ac:dyDescent="0.25">
      <c r="A2975" s="2">
        <v>10882</v>
      </c>
      <c r="B2975" s="3">
        <v>147918</v>
      </c>
    </row>
    <row r="2976" spans="1:2" x14ac:dyDescent="0.25">
      <c r="A2976" s="2">
        <v>11206</v>
      </c>
      <c r="B2976" s="3">
        <v>36403</v>
      </c>
    </row>
    <row r="2977" spans="1:2" x14ac:dyDescent="0.25">
      <c r="A2977" s="2">
        <v>11218</v>
      </c>
      <c r="B2977" s="3">
        <v>164962</v>
      </c>
    </row>
    <row r="2978" spans="1:2" x14ac:dyDescent="0.25">
      <c r="A2978" s="2">
        <v>11542</v>
      </c>
      <c r="B2978" s="3">
        <v>985444</v>
      </c>
    </row>
    <row r="2979" spans="1:2" x14ac:dyDescent="0.25">
      <c r="A2979" s="2">
        <v>11560</v>
      </c>
      <c r="B2979" s="3">
        <v>714876</v>
      </c>
    </row>
    <row r="2980" spans="1:2" x14ac:dyDescent="0.25">
      <c r="A2980" s="2">
        <v>11740</v>
      </c>
      <c r="B2980" s="3">
        <v>32591</v>
      </c>
    </row>
    <row r="2981" spans="1:2" x14ac:dyDescent="0.25">
      <c r="A2981" s="2">
        <v>12268</v>
      </c>
      <c r="B2981" s="3">
        <v>118330</v>
      </c>
    </row>
    <row r="2982" spans="1:2" x14ac:dyDescent="0.25">
      <c r="A2982" s="2">
        <v>20078</v>
      </c>
      <c r="B2982" s="3">
        <v>644951</v>
      </c>
    </row>
    <row r="2983" spans="1:2" x14ac:dyDescent="0.25">
      <c r="A2983" s="2">
        <v>20498</v>
      </c>
      <c r="B2983" s="3">
        <v>32114</v>
      </c>
    </row>
    <row r="2984" spans="1:2" x14ac:dyDescent="0.25">
      <c r="A2984" s="2">
        <v>40144</v>
      </c>
      <c r="B2984" s="3">
        <v>78901</v>
      </c>
    </row>
    <row r="2985" spans="1:2" x14ac:dyDescent="0.25">
      <c r="A2985" s="2">
        <v>40270</v>
      </c>
      <c r="B2985" s="3">
        <v>1167100</v>
      </c>
    </row>
    <row r="2986" spans="1:2" x14ac:dyDescent="0.25">
      <c r="A2986" s="2">
        <v>40330</v>
      </c>
      <c r="B2986" s="3">
        <v>5811224</v>
      </c>
    </row>
    <row r="2987" spans="1:2" x14ac:dyDescent="0.25">
      <c r="A2987" s="2">
        <v>40348</v>
      </c>
      <c r="B2987" s="3">
        <v>37557</v>
      </c>
    </row>
    <row r="2988" spans="1:2" x14ac:dyDescent="0.25">
      <c r="A2988" s="2">
        <v>40384</v>
      </c>
      <c r="B2988" s="3">
        <v>149032</v>
      </c>
    </row>
    <row r="2989" spans="1:2" x14ac:dyDescent="0.25">
      <c r="A2989" s="2">
        <v>40468</v>
      </c>
      <c r="B2989" s="3">
        <v>206001</v>
      </c>
    </row>
    <row r="2990" spans="1:2" x14ac:dyDescent="0.25">
      <c r="A2990" s="2">
        <v>40492</v>
      </c>
      <c r="B2990" s="3">
        <v>2105075</v>
      </c>
    </row>
    <row r="2991" spans="1:2" x14ac:dyDescent="0.25">
      <c r="A2991" s="2">
        <v>40558</v>
      </c>
      <c r="B2991" s="3">
        <v>119431</v>
      </c>
    </row>
    <row r="2992" spans="1:2" x14ac:dyDescent="0.25">
      <c r="A2992" s="2">
        <v>50228</v>
      </c>
      <c r="B2992" s="3">
        <v>23545</v>
      </c>
    </row>
    <row r="2993" spans="1:2" x14ac:dyDescent="0.25">
      <c r="A2993" s="2">
        <v>50894</v>
      </c>
      <c r="B2993" s="3">
        <v>82251</v>
      </c>
    </row>
    <row r="2994" spans="1:2" x14ac:dyDescent="0.25">
      <c r="A2994" s="2">
        <v>50930</v>
      </c>
      <c r="B2994" s="3">
        <v>106342</v>
      </c>
    </row>
    <row r="2995" spans="1:2" x14ac:dyDescent="0.25">
      <c r="A2995" s="2">
        <v>51302</v>
      </c>
      <c r="B2995" s="3">
        <v>50763</v>
      </c>
    </row>
    <row r="2996" spans="1:2" x14ac:dyDescent="0.25">
      <c r="A2996" s="2">
        <v>51410</v>
      </c>
      <c r="B2996" s="3">
        <v>70523</v>
      </c>
    </row>
    <row r="2997" spans="1:2" x14ac:dyDescent="0.25">
      <c r="A2997" s="2">
        <v>51560</v>
      </c>
      <c r="B2997" s="3">
        <v>566647</v>
      </c>
    </row>
    <row r="2998" spans="1:2" x14ac:dyDescent="0.25">
      <c r="A2998" s="2">
        <v>51938</v>
      </c>
      <c r="B2998" s="3">
        <v>97164</v>
      </c>
    </row>
    <row r="2999" spans="1:2" x14ac:dyDescent="0.25">
      <c r="A2999" s="2">
        <v>52130</v>
      </c>
      <c r="B2999" s="3">
        <v>93511</v>
      </c>
    </row>
    <row r="3000" spans="1:2" x14ac:dyDescent="0.25">
      <c r="A3000" s="2">
        <v>52304</v>
      </c>
      <c r="B3000" s="3">
        <v>53415</v>
      </c>
    </row>
    <row r="3001" spans="1:2" x14ac:dyDescent="0.25">
      <c r="A3001" s="2">
        <v>52466</v>
      </c>
      <c r="B3001" s="3">
        <v>65891</v>
      </c>
    </row>
    <row r="3002" spans="1:2" x14ac:dyDescent="0.25">
      <c r="A3002" s="2">
        <v>52556</v>
      </c>
      <c r="B3002" s="3">
        <v>40736</v>
      </c>
    </row>
    <row r="3003" spans="1:2" x14ac:dyDescent="0.25">
      <c r="A3003" s="2">
        <v>60012</v>
      </c>
      <c r="B3003" s="3">
        <v>171972</v>
      </c>
    </row>
    <row r="3004" spans="1:2" x14ac:dyDescent="0.25">
      <c r="A3004" s="2">
        <v>60078</v>
      </c>
      <c r="B3004" s="3">
        <v>1700204</v>
      </c>
    </row>
    <row r="3005" spans="1:2" x14ac:dyDescent="0.25">
      <c r="A3005" s="2">
        <v>60228</v>
      </c>
      <c r="B3005" s="3">
        <v>1139903</v>
      </c>
    </row>
    <row r="3006" spans="1:2" x14ac:dyDescent="0.25">
      <c r="A3006" s="2">
        <v>60324</v>
      </c>
      <c r="B3006" s="3">
        <v>1107177</v>
      </c>
    </row>
    <row r="3007" spans="1:2" x14ac:dyDescent="0.25">
      <c r="A3007" s="2">
        <v>60456</v>
      </c>
      <c r="B3007" s="3">
        <v>149363</v>
      </c>
    </row>
    <row r="3008" spans="1:2" x14ac:dyDescent="0.25">
      <c r="A3008" s="2">
        <v>60516</v>
      </c>
      <c r="B3008" s="3">
        <v>45748</v>
      </c>
    </row>
    <row r="3009" spans="1:2" x14ac:dyDescent="0.25">
      <c r="A3009" s="2">
        <v>60564</v>
      </c>
      <c r="B3009" s="3">
        <v>64546</v>
      </c>
    </row>
    <row r="3010" spans="1:2" x14ac:dyDescent="0.25">
      <c r="A3010" s="2">
        <v>60594</v>
      </c>
      <c r="B3010" s="3">
        <v>140499</v>
      </c>
    </row>
    <row r="3011" spans="1:2" x14ac:dyDescent="0.25">
      <c r="A3011" s="2">
        <v>60654</v>
      </c>
      <c r="B3011" s="3">
        <v>49217</v>
      </c>
    </row>
    <row r="3012" spans="1:2" x14ac:dyDescent="0.25">
      <c r="A3012" s="2">
        <v>60684</v>
      </c>
      <c r="B3012" s="3">
        <v>112696</v>
      </c>
    </row>
    <row r="3013" spans="1:2" x14ac:dyDescent="0.25">
      <c r="A3013" s="2">
        <v>60708</v>
      </c>
      <c r="B3013" s="3">
        <v>79548</v>
      </c>
    </row>
    <row r="3014" spans="1:2" x14ac:dyDescent="0.25">
      <c r="A3014" s="2">
        <v>60804</v>
      </c>
      <c r="B3014" s="3">
        <v>704793</v>
      </c>
    </row>
    <row r="3015" spans="1:2" x14ac:dyDescent="0.25">
      <c r="A3015" s="2">
        <v>60846</v>
      </c>
      <c r="B3015" s="3">
        <v>174473</v>
      </c>
    </row>
    <row r="3016" spans="1:2" x14ac:dyDescent="0.25">
      <c r="A3016" s="2">
        <v>60906</v>
      </c>
      <c r="B3016" s="3">
        <v>50000</v>
      </c>
    </row>
    <row r="3017" spans="1:2" x14ac:dyDescent="0.25">
      <c r="A3017" s="2">
        <v>61122</v>
      </c>
      <c r="B3017" s="3">
        <v>86092</v>
      </c>
    </row>
    <row r="3018" spans="1:2" x14ac:dyDescent="0.25">
      <c r="A3018" s="2">
        <v>61266</v>
      </c>
      <c r="B3018" s="3">
        <v>105600</v>
      </c>
    </row>
    <row r="3019" spans="1:2" x14ac:dyDescent="0.25">
      <c r="A3019" s="2">
        <v>61380</v>
      </c>
      <c r="B3019" s="3">
        <v>45217</v>
      </c>
    </row>
    <row r="3020" spans="1:2" x14ac:dyDescent="0.25">
      <c r="A3020" s="2">
        <v>61404</v>
      </c>
      <c r="B3020" s="3">
        <v>212496</v>
      </c>
    </row>
    <row r="3021" spans="1:2" x14ac:dyDescent="0.25">
      <c r="A3021" s="2">
        <v>61410</v>
      </c>
      <c r="B3021" s="3">
        <v>2600463</v>
      </c>
    </row>
    <row r="3022" spans="1:2" x14ac:dyDescent="0.25">
      <c r="A3022" s="2">
        <v>61416</v>
      </c>
      <c r="B3022" s="3">
        <v>193928</v>
      </c>
    </row>
    <row r="3023" spans="1:2" x14ac:dyDescent="0.25">
      <c r="A3023" s="2">
        <v>61428</v>
      </c>
      <c r="B3023" s="3">
        <v>117883</v>
      </c>
    </row>
    <row r="3024" spans="1:2" x14ac:dyDescent="0.25">
      <c r="A3024" s="2">
        <v>61464</v>
      </c>
      <c r="B3024" s="3">
        <v>1118762</v>
      </c>
    </row>
    <row r="3025" spans="1:2" x14ac:dyDescent="0.25">
      <c r="A3025" s="2">
        <v>61476</v>
      </c>
      <c r="B3025" s="3">
        <v>34400</v>
      </c>
    </row>
    <row r="3026" spans="1:2" x14ac:dyDescent="0.25">
      <c r="A3026" s="2">
        <v>61566</v>
      </c>
      <c r="B3026" s="3">
        <v>68971</v>
      </c>
    </row>
    <row r="3027" spans="1:2" x14ac:dyDescent="0.25">
      <c r="A3027" s="2">
        <v>61602</v>
      </c>
      <c r="B3027" s="3">
        <v>219039</v>
      </c>
    </row>
    <row r="3028" spans="1:2" x14ac:dyDescent="0.25">
      <c r="A3028" s="2">
        <v>61614</v>
      </c>
      <c r="B3028" s="3">
        <v>89976</v>
      </c>
    </row>
    <row r="3029" spans="1:2" x14ac:dyDescent="0.25">
      <c r="A3029" s="2">
        <v>61750</v>
      </c>
      <c r="B3029" s="3">
        <v>168374</v>
      </c>
    </row>
    <row r="3030" spans="1:2" x14ac:dyDescent="0.25">
      <c r="A3030" s="2">
        <v>62088</v>
      </c>
      <c r="B3030" s="3">
        <v>2962368</v>
      </c>
    </row>
    <row r="3031" spans="1:2" x14ac:dyDescent="0.25">
      <c r="A3031" s="2">
        <v>62118</v>
      </c>
      <c r="B3031" s="3">
        <v>24458708</v>
      </c>
    </row>
    <row r="3032" spans="1:2" x14ac:dyDescent="0.25">
      <c r="A3032" s="2">
        <v>62166</v>
      </c>
      <c r="B3032" s="3">
        <v>123873</v>
      </c>
    </row>
    <row r="3033" spans="1:2" x14ac:dyDescent="0.25">
      <c r="A3033" s="2">
        <v>62250</v>
      </c>
      <c r="B3033" s="3">
        <v>160448</v>
      </c>
    </row>
    <row r="3034" spans="1:2" x14ac:dyDescent="0.25">
      <c r="A3034" s="2">
        <v>62274</v>
      </c>
      <c r="B3034" s="3">
        <v>74889</v>
      </c>
    </row>
    <row r="3035" spans="1:2" x14ac:dyDescent="0.25">
      <c r="A3035" s="2">
        <v>62292</v>
      </c>
      <c r="B3035" s="3">
        <v>802393</v>
      </c>
    </row>
    <row r="3036" spans="1:2" x14ac:dyDescent="0.25">
      <c r="A3036" s="2">
        <v>62328</v>
      </c>
      <c r="B3036" s="3">
        <v>134420</v>
      </c>
    </row>
    <row r="3037" spans="1:2" x14ac:dyDescent="0.25">
      <c r="A3037" s="2">
        <v>62340</v>
      </c>
      <c r="B3037" s="3">
        <v>124269</v>
      </c>
    </row>
    <row r="3038" spans="1:2" x14ac:dyDescent="0.25">
      <c r="A3038" s="2">
        <v>62382</v>
      </c>
      <c r="B3038" s="3">
        <v>87562</v>
      </c>
    </row>
    <row r="3039" spans="1:2" x14ac:dyDescent="0.25">
      <c r="A3039" s="2">
        <v>62406</v>
      </c>
      <c r="B3039" s="3">
        <v>87507</v>
      </c>
    </row>
    <row r="3040" spans="1:2" x14ac:dyDescent="0.25">
      <c r="A3040" s="2">
        <v>62412</v>
      </c>
      <c r="B3040" s="3">
        <v>141316</v>
      </c>
    </row>
    <row r="3041" spans="1:2" x14ac:dyDescent="0.25">
      <c r="A3041" s="2">
        <v>62454</v>
      </c>
      <c r="B3041" s="3">
        <v>46001</v>
      </c>
    </row>
    <row r="3042" spans="1:2" x14ac:dyDescent="0.25">
      <c r="A3042" s="2">
        <v>62508</v>
      </c>
      <c r="B3042" s="3">
        <v>2872386</v>
      </c>
    </row>
    <row r="3043" spans="1:2" x14ac:dyDescent="0.25">
      <c r="A3043" s="2">
        <v>62556</v>
      </c>
      <c r="B3043" s="3">
        <v>828850</v>
      </c>
    </row>
    <row r="3044" spans="1:2" x14ac:dyDescent="0.25">
      <c r="A3044" s="2">
        <v>62568</v>
      </c>
      <c r="B3044" s="3">
        <v>169925</v>
      </c>
    </row>
    <row r="3045" spans="1:2" x14ac:dyDescent="0.25">
      <c r="A3045" s="2">
        <v>62622</v>
      </c>
      <c r="B3045" s="3">
        <v>934443</v>
      </c>
    </row>
    <row r="3046" spans="1:2" x14ac:dyDescent="0.25">
      <c r="A3046" s="2">
        <v>62682</v>
      </c>
      <c r="B3046" s="3">
        <v>87453</v>
      </c>
    </row>
    <row r="3047" spans="1:2" x14ac:dyDescent="0.25">
      <c r="A3047" s="2">
        <v>62706</v>
      </c>
      <c r="B3047" s="3">
        <v>154292</v>
      </c>
    </row>
    <row r="3048" spans="1:2" x14ac:dyDescent="0.25">
      <c r="A3048" s="2">
        <v>62724</v>
      </c>
      <c r="B3048" s="3">
        <v>754532</v>
      </c>
    </row>
    <row r="3049" spans="1:2" x14ac:dyDescent="0.25">
      <c r="A3049" s="2">
        <v>62760</v>
      </c>
      <c r="B3049" s="3">
        <v>44363</v>
      </c>
    </row>
    <row r="3050" spans="1:2" x14ac:dyDescent="0.25">
      <c r="A3050" s="2">
        <v>62826</v>
      </c>
      <c r="B3050" s="3">
        <v>35525</v>
      </c>
    </row>
    <row r="3051" spans="1:2" x14ac:dyDescent="0.25">
      <c r="A3051" s="2">
        <v>62850</v>
      </c>
      <c r="B3051" s="3">
        <v>967479</v>
      </c>
    </row>
    <row r="3052" spans="1:2" x14ac:dyDescent="0.25">
      <c r="A3052" s="2">
        <v>62862</v>
      </c>
      <c r="B3052" s="3">
        <v>91063</v>
      </c>
    </row>
    <row r="3053" spans="1:2" x14ac:dyDescent="0.25">
      <c r="A3053" s="2">
        <v>62928</v>
      </c>
      <c r="B3053" s="3">
        <v>88296</v>
      </c>
    </row>
    <row r="3054" spans="1:2" x14ac:dyDescent="0.25">
      <c r="A3054" s="2">
        <v>62958</v>
      </c>
      <c r="B3054" s="3">
        <v>106861</v>
      </c>
    </row>
    <row r="3055" spans="1:2" x14ac:dyDescent="0.25">
      <c r="A3055" s="2">
        <v>62964</v>
      </c>
      <c r="B3055" s="3">
        <v>73125</v>
      </c>
    </row>
    <row r="3056" spans="1:2" x14ac:dyDescent="0.25">
      <c r="A3056" s="2">
        <v>62976</v>
      </c>
      <c r="B3056" s="3">
        <v>92790</v>
      </c>
    </row>
    <row r="3057" spans="1:2" x14ac:dyDescent="0.25">
      <c r="A3057" s="2">
        <v>63048</v>
      </c>
      <c r="B3057" s="3">
        <v>1148806</v>
      </c>
    </row>
    <row r="3058" spans="1:2" x14ac:dyDescent="0.25">
      <c r="A3058" s="2">
        <v>63108</v>
      </c>
      <c r="B3058" s="3">
        <v>65497</v>
      </c>
    </row>
    <row r="3059" spans="1:2" x14ac:dyDescent="0.25">
      <c r="A3059" s="2">
        <v>63144</v>
      </c>
      <c r="B3059" s="3">
        <v>1972829</v>
      </c>
    </row>
    <row r="3060" spans="1:2" x14ac:dyDescent="0.25">
      <c r="A3060" s="2">
        <v>63162</v>
      </c>
      <c r="B3060" s="3">
        <v>842231</v>
      </c>
    </row>
    <row r="3061" spans="1:2" x14ac:dyDescent="0.25">
      <c r="A3061" s="2">
        <v>63180</v>
      </c>
      <c r="B3061" s="3">
        <v>1208608</v>
      </c>
    </row>
    <row r="3062" spans="1:2" x14ac:dyDescent="0.25">
      <c r="A3062" s="2">
        <v>63198</v>
      </c>
      <c r="B3062" s="3">
        <v>51043</v>
      </c>
    </row>
    <row r="3063" spans="1:2" x14ac:dyDescent="0.25">
      <c r="A3063" s="2">
        <v>63210</v>
      </c>
      <c r="B3063" s="3">
        <v>5123354</v>
      </c>
    </row>
    <row r="3064" spans="1:2" x14ac:dyDescent="0.25">
      <c r="A3064" s="2">
        <v>63228</v>
      </c>
      <c r="B3064" s="3">
        <v>7274393</v>
      </c>
    </row>
    <row r="3065" spans="1:2" x14ac:dyDescent="0.25">
      <c r="A3065" s="2">
        <v>63258</v>
      </c>
      <c r="B3065" s="3">
        <v>3429436</v>
      </c>
    </row>
    <row r="3066" spans="1:2" x14ac:dyDescent="0.25">
      <c r="A3066" s="2">
        <v>63276</v>
      </c>
      <c r="B3066" s="3">
        <v>93244</v>
      </c>
    </row>
    <row r="3067" spans="1:2" x14ac:dyDescent="0.25">
      <c r="A3067" s="2">
        <v>63294</v>
      </c>
      <c r="B3067" s="3">
        <v>89295</v>
      </c>
    </row>
    <row r="3068" spans="1:2" x14ac:dyDescent="0.25">
      <c r="A3068" s="2">
        <v>63312</v>
      </c>
      <c r="B3068" s="3">
        <v>100953</v>
      </c>
    </row>
    <row r="3069" spans="1:2" x14ac:dyDescent="0.25">
      <c r="A3069" s="2">
        <v>63342</v>
      </c>
      <c r="B3069" s="3">
        <v>2352308</v>
      </c>
    </row>
    <row r="3070" spans="1:2" x14ac:dyDescent="0.25">
      <c r="A3070" s="2">
        <v>63348</v>
      </c>
      <c r="B3070" s="3">
        <v>137748</v>
      </c>
    </row>
    <row r="3071" spans="1:2" x14ac:dyDescent="0.25">
      <c r="A3071" s="2">
        <v>63354</v>
      </c>
      <c r="B3071" s="3">
        <v>138416</v>
      </c>
    </row>
    <row r="3072" spans="1:2" x14ac:dyDescent="0.25">
      <c r="A3072" s="2">
        <v>63360</v>
      </c>
      <c r="B3072" s="3">
        <v>77799</v>
      </c>
    </row>
    <row r="3073" spans="1:2" x14ac:dyDescent="0.25">
      <c r="A3073" s="2">
        <v>63372</v>
      </c>
      <c r="B3073" s="3">
        <v>162514</v>
      </c>
    </row>
    <row r="3074" spans="1:2" x14ac:dyDescent="0.25">
      <c r="A3074" s="2">
        <v>63384</v>
      </c>
      <c r="B3074" s="3">
        <v>172398</v>
      </c>
    </row>
    <row r="3075" spans="1:2" x14ac:dyDescent="0.25">
      <c r="A3075" s="2">
        <v>63396</v>
      </c>
      <c r="B3075" s="3">
        <v>160860</v>
      </c>
    </row>
    <row r="3076" spans="1:2" x14ac:dyDescent="0.25">
      <c r="A3076" s="2">
        <v>63564</v>
      </c>
      <c r="B3076" s="3">
        <v>76922</v>
      </c>
    </row>
    <row r="3077" spans="1:2" x14ac:dyDescent="0.25">
      <c r="A3077" s="2">
        <v>63624</v>
      </c>
      <c r="B3077" s="3">
        <v>1433296</v>
      </c>
    </row>
    <row r="3078" spans="1:2" x14ac:dyDescent="0.25">
      <c r="A3078" s="2">
        <v>63660</v>
      </c>
      <c r="B3078" s="3">
        <v>158264</v>
      </c>
    </row>
    <row r="3079" spans="1:2" x14ac:dyDescent="0.25">
      <c r="A3079" s="2">
        <v>63732</v>
      </c>
      <c r="B3079" s="3">
        <v>87083</v>
      </c>
    </row>
    <row r="3080" spans="1:2" x14ac:dyDescent="0.25">
      <c r="A3080" s="2">
        <v>63744</v>
      </c>
      <c r="B3080" s="3">
        <v>150766</v>
      </c>
    </row>
    <row r="3081" spans="1:2" x14ac:dyDescent="0.25">
      <c r="A3081" s="2">
        <v>63804</v>
      </c>
      <c r="B3081" s="3">
        <v>103150</v>
      </c>
    </row>
    <row r="3082" spans="1:2" x14ac:dyDescent="0.25">
      <c r="A3082" s="2">
        <v>63876</v>
      </c>
      <c r="B3082" s="3">
        <v>150236</v>
      </c>
    </row>
    <row r="3083" spans="1:2" x14ac:dyDescent="0.25">
      <c r="A3083" s="2">
        <v>63888</v>
      </c>
      <c r="B3083" s="3">
        <v>111548</v>
      </c>
    </row>
    <row r="3084" spans="1:2" x14ac:dyDescent="0.25">
      <c r="A3084" s="2">
        <v>63900</v>
      </c>
      <c r="B3084" s="3">
        <v>116469</v>
      </c>
    </row>
    <row r="3085" spans="1:2" x14ac:dyDescent="0.25">
      <c r="A3085" s="2">
        <v>63918</v>
      </c>
      <c r="B3085" s="3">
        <v>153372</v>
      </c>
    </row>
    <row r="3086" spans="1:2" x14ac:dyDescent="0.25">
      <c r="A3086" s="2">
        <v>63942</v>
      </c>
      <c r="B3086" s="3">
        <v>40773</v>
      </c>
    </row>
    <row r="3087" spans="1:2" x14ac:dyDescent="0.25">
      <c r="A3087" s="2">
        <v>63966</v>
      </c>
      <c r="B3087" s="3">
        <v>109328</v>
      </c>
    </row>
    <row r="3088" spans="1:2" x14ac:dyDescent="0.25">
      <c r="A3088" s="2">
        <v>64176</v>
      </c>
      <c r="B3088" s="3">
        <v>70710</v>
      </c>
    </row>
    <row r="3089" spans="1:2" x14ac:dyDescent="0.25">
      <c r="A3089" s="2">
        <v>80144</v>
      </c>
      <c r="B3089" s="3">
        <v>119075</v>
      </c>
    </row>
    <row r="3090" spans="1:2" x14ac:dyDescent="0.25">
      <c r="A3090" s="2">
        <v>80288</v>
      </c>
      <c r="B3090" s="3">
        <v>866411</v>
      </c>
    </row>
    <row r="3091" spans="1:2" x14ac:dyDescent="0.25">
      <c r="A3091" s="2">
        <v>80390</v>
      </c>
      <c r="B3091" s="3">
        <v>3130825</v>
      </c>
    </row>
    <row r="3092" spans="1:2" x14ac:dyDescent="0.25">
      <c r="A3092" s="2">
        <v>80552</v>
      </c>
      <c r="B3092" s="3">
        <v>129132</v>
      </c>
    </row>
    <row r="3093" spans="1:2" x14ac:dyDescent="0.25">
      <c r="A3093" s="2">
        <v>80672</v>
      </c>
      <c r="B3093" s="3">
        <v>43711</v>
      </c>
    </row>
    <row r="3094" spans="1:2" x14ac:dyDescent="0.25">
      <c r="A3094" s="2">
        <v>80690</v>
      </c>
      <c r="B3094" s="3">
        <v>110255</v>
      </c>
    </row>
    <row r="3095" spans="1:2" x14ac:dyDescent="0.25">
      <c r="A3095" s="2">
        <v>80990</v>
      </c>
      <c r="B3095" s="3">
        <v>38037</v>
      </c>
    </row>
    <row r="3096" spans="1:2" x14ac:dyDescent="0.25">
      <c r="A3096" s="2">
        <v>81278</v>
      </c>
      <c r="B3096" s="3">
        <v>211449</v>
      </c>
    </row>
    <row r="3097" spans="1:2" x14ac:dyDescent="0.25">
      <c r="A3097" s="2">
        <v>90102</v>
      </c>
      <c r="B3097" s="3">
        <v>1122172</v>
      </c>
    </row>
    <row r="3098" spans="1:2" x14ac:dyDescent="0.25">
      <c r="A3098" s="2">
        <v>90258</v>
      </c>
      <c r="B3098" s="3">
        <v>80150</v>
      </c>
    </row>
    <row r="3099" spans="1:2" x14ac:dyDescent="0.25">
      <c r="A3099" s="2">
        <v>90336</v>
      </c>
      <c r="B3099" s="3">
        <v>82220</v>
      </c>
    </row>
    <row r="3100" spans="1:2" x14ac:dyDescent="0.25">
      <c r="A3100" s="2">
        <v>90492</v>
      </c>
      <c r="B3100" s="3">
        <v>1306339</v>
      </c>
    </row>
    <row r="3101" spans="1:2" x14ac:dyDescent="0.25">
      <c r="A3101" s="2">
        <v>90612</v>
      </c>
      <c r="B3101" s="3">
        <v>116390</v>
      </c>
    </row>
    <row r="3102" spans="1:2" x14ac:dyDescent="0.25">
      <c r="A3102" s="2">
        <v>90630</v>
      </c>
      <c r="B3102" s="3">
        <v>52686</v>
      </c>
    </row>
    <row r="3103" spans="1:2" x14ac:dyDescent="0.25">
      <c r="A3103" s="2">
        <v>90636</v>
      </c>
      <c r="B3103" s="3">
        <v>67382</v>
      </c>
    </row>
    <row r="3104" spans="1:2" x14ac:dyDescent="0.25">
      <c r="A3104" s="2">
        <v>90726</v>
      </c>
      <c r="B3104" s="3">
        <v>1258033</v>
      </c>
    </row>
    <row r="3105" spans="1:2" x14ac:dyDescent="0.25">
      <c r="A3105" s="2">
        <v>90738</v>
      </c>
      <c r="B3105" s="3">
        <v>114175</v>
      </c>
    </row>
    <row r="3106" spans="1:2" x14ac:dyDescent="0.25">
      <c r="A3106" s="2">
        <v>90810</v>
      </c>
      <c r="B3106" s="3">
        <v>120946</v>
      </c>
    </row>
    <row r="3107" spans="1:2" x14ac:dyDescent="0.25">
      <c r="A3107" s="2">
        <v>90816</v>
      </c>
      <c r="B3107" s="3">
        <v>128173</v>
      </c>
    </row>
    <row r="3108" spans="1:2" x14ac:dyDescent="0.25">
      <c r="A3108" s="2">
        <v>91074</v>
      </c>
      <c r="B3108" s="3">
        <v>144870</v>
      </c>
    </row>
    <row r="3109" spans="1:2" x14ac:dyDescent="0.25">
      <c r="A3109" s="2">
        <v>91104</v>
      </c>
      <c r="B3109" s="3">
        <v>86987</v>
      </c>
    </row>
    <row r="3110" spans="1:2" x14ac:dyDescent="0.25">
      <c r="A3110" s="2">
        <v>91230</v>
      </c>
      <c r="B3110" s="3">
        <v>140134</v>
      </c>
    </row>
    <row r="3111" spans="1:2" x14ac:dyDescent="0.25">
      <c r="A3111" s="2">
        <v>100090</v>
      </c>
      <c r="B3111" s="3">
        <v>34825</v>
      </c>
    </row>
    <row r="3112" spans="1:2" x14ac:dyDescent="0.25">
      <c r="A3112" s="2">
        <v>100336</v>
      </c>
      <c r="B3112" s="3">
        <v>837313</v>
      </c>
    </row>
    <row r="3113" spans="1:2" x14ac:dyDescent="0.25">
      <c r="A3113" s="2">
        <v>110006</v>
      </c>
      <c r="B3113" s="3">
        <v>6220914</v>
      </c>
    </row>
    <row r="3114" spans="1:2" x14ac:dyDescent="0.25">
      <c r="A3114" s="2">
        <v>120234</v>
      </c>
      <c r="B3114" s="3">
        <v>61598</v>
      </c>
    </row>
    <row r="3115" spans="1:2" x14ac:dyDescent="0.25">
      <c r="A3115" s="2">
        <v>120264</v>
      </c>
      <c r="B3115" s="3">
        <v>67992</v>
      </c>
    </row>
    <row r="3116" spans="1:2" x14ac:dyDescent="0.25">
      <c r="A3116" s="2">
        <v>120270</v>
      </c>
      <c r="B3116" s="3">
        <v>61757</v>
      </c>
    </row>
    <row r="3117" spans="1:2" x14ac:dyDescent="0.25">
      <c r="A3117" s="2">
        <v>120402</v>
      </c>
      <c r="B3117" s="3">
        <v>88819</v>
      </c>
    </row>
    <row r="3118" spans="1:2" x14ac:dyDescent="0.25">
      <c r="A3118" s="2">
        <v>120492</v>
      </c>
      <c r="B3118" s="3">
        <v>119796</v>
      </c>
    </row>
    <row r="3119" spans="1:2" x14ac:dyDescent="0.25">
      <c r="A3119" s="2">
        <v>120690</v>
      </c>
      <c r="B3119" s="3">
        <v>105040</v>
      </c>
    </row>
    <row r="3120" spans="1:2" x14ac:dyDescent="0.25">
      <c r="A3120" s="2">
        <v>120708</v>
      </c>
      <c r="B3120" s="3">
        <v>95570</v>
      </c>
    </row>
    <row r="3121" spans="1:2" x14ac:dyDescent="0.25">
      <c r="A3121" s="2">
        <v>120732</v>
      </c>
      <c r="B3121" s="3">
        <v>74582</v>
      </c>
    </row>
    <row r="3122" spans="1:2" x14ac:dyDescent="0.25">
      <c r="A3122" s="2">
        <v>120738</v>
      </c>
      <c r="B3122" s="3">
        <v>64552</v>
      </c>
    </row>
    <row r="3123" spans="1:2" x14ac:dyDescent="0.25">
      <c r="A3123" s="2">
        <v>120954</v>
      </c>
      <c r="B3123" s="3">
        <v>708413</v>
      </c>
    </row>
    <row r="3124" spans="1:2" x14ac:dyDescent="0.25">
      <c r="A3124" s="2">
        <v>120966</v>
      </c>
      <c r="B3124" s="3">
        <v>95716</v>
      </c>
    </row>
    <row r="3125" spans="1:2" x14ac:dyDescent="0.25">
      <c r="A3125" s="2">
        <v>120996</v>
      </c>
      <c r="B3125" s="3">
        <v>87869</v>
      </c>
    </row>
    <row r="3126" spans="1:2" x14ac:dyDescent="0.25">
      <c r="A3126" s="2">
        <v>121008</v>
      </c>
      <c r="B3126" s="3">
        <v>18272</v>
      </c>
    </row>
    <row r="3127" spans="1:2" x14ac:dyDescent="0.25">
      <c r="A3127" s="2">
        <v>121038</v>
      </c>
      <c r="B3127" s="3">
        <v>176705</v>
      </c>
    </row>
    <row r="3128" spans="1:2" x14ac:dyDescent="0.25">
      <c r="A3128" s="2">
        <v>121662</v>
      </c>
      <c r="B3128" s="3">
        <v>99033</v>
      </c>
    </row>
    <row r="3129" spans="1:2" x14ac:dyDescent="0.25">
      <c r="A3129" s="2">
        <v>121710</v>
      </c>
      <c r="B3129" s="3">
        <v>60249</v>
      </c>
    </row>
    <row r="3130" spans="1:2" x14ac:dyDescent="0.25">
      <c r="A3130" s="2">
        <v>121874</v>
      </c>
      <c r="B3130" s="3">
        <v>9342</v>
      </c>
    </row>
    <row r="3131" spans="1:2" x14ac:dyDescent="0.25">
      <c r="A3131" s="2">
        <v>121926</v>
      </c>
      <c r="B3131" s="3">
        <v>71804</v>
      </c>
    </row>
    <row r="3132" spans="1:2" x14ac:dyDescent="0.25">
      <c r="A3132" s="2">
        <v>121968</v>
      </c>
      <c r="B3132" s="3">
        <v>2818228</v>
      </c>
    </row>
    <row r="3133" spans="1:2" x14ac:dyDescent="0.25">
      <c r="A3133" s="2">
        <v>121974</v>
      </c>
      <c r="B3133" s="3">
        <v>594241</v>
      </c>
    </row>
    <row r="3134" spans="1:2" x14ac:dyDescent="0.25">
      <c r="A3134" s="2">
        <v>122064</v>
      </c>
      <c r="B3134" s="3">
        <v>14460</v>
      </c>
    </row>
    <row r="3135" spans="1:2" x14ac:dyDescent="0.25">
      <c r="A3135" s="2">
        <v>122214</v>
      </c>
      <c r="B3135" s="3">
        <v>62188</v>
      </c>
    </row>
    <row r="3136" spans="1:2" x14ac:dyDescent="0.25">
      <c r="A3136" s="2">
        <v>122292</v>
      </c>
      <c r="B3136" s="3">
        <v>765554</v>
      </c>
    </row>
    <row r="3137" spans="1:2" x14ac:dyDescent="0.25">
      <c r="A3137" s="2">
        <v>122358</v>
      </c>
      <c r="B3137" s="3">
        <v>79091</v>
      </c>
    </row>
    <row r="3138" spans="1:2" x14ac:dyDescent="0.25">
      <c r="A3138" s="2">
        <v>122406</v>
      </c>
      <c r="B3138" s="3">
        <v>51396</v>
      </c>
    </row>
    <row r="3139" spans="1:2" x14ac:dyDescent="0.25">
      <c r="A3139" s="2">
        <v>122466</v>
      </c>
      <c r="B3139" s="3">
        <v>124060</v>
      </c>
    </row>
    <row r="3140" spans="1:2" x14ac:dyDescent="0.25">
      <c r="A3140" s="2">
        <v>122538</v>
      </c>
      <c r="B3140" s="3">
        <v>158109</v>
      </c>
    </row>
    <row r="3141" spans="1:2" x14ac:dyDescent="0.25">
      <c r="A3141" s="2">
        <v>122586</v>
      </c>
      <c r="B3141" s="3">
        <v>87387</v>
      </c>
    </row>
    <row r="3142" spans="1:2" x14ac:dyDescent="0.25">
      <c r="A3142" s="2">
        <v>122598</v>
      </c>
      <c r="B3142" s="3">
        <v>10418</v>
      </c>
    </row>
    <row r="3143" spans="1:2" x14ac:dyDescent="0.25">
      <c r="A3143" s="2">
        <v>122724</v>
      </c>
      <c r="B3143" s="3">
        <v>760017</v>
      </c>
    </row>
    <row r="3144" spans="1:2" x14ac:dyDescent="0.25">
      <c r="A3144" s="2">
        <v>122766</v>
      </c>
      <c r="B3144" s="3">
        <v>72248</v>
      </c>
    </row>
    <row r="3145" spans="1:2" x14ac:dyDescent="0.25">
      <c r="A3145" s="2">
        <v>123000</v>
      </c>
      <c r="B3145" s="3">
        <v>651428</v>
      </c>
    </row>
    <row r="3146" spans="1:2" x14ac:dyDescent="0.25">
      <c r="A3146" s="2">
        <v>123012</v>
      </c>
      <c r="B3146" s="3">
        <v>1277821</v>
      </c>
    </row>
    <row r="3147" spans="1:2" x14ac:dyDescent="0.25">
      <c r="A3147" s="2">
        <v>123048</v>
      </c>
      <c r="B3147" s="3">
        <v>43423</v>
      </c>
    </row>
    <row r="3148" spans="1:2" x14ac:dyDescent="0.25">
      <c r="A3148" s="2">
        <v>123114</v>
      </c>
      <c r="B3148" s="3">
        <v>11670</v>
      </c>
    </row>
    <row r="3149" spans="1:2" x14ac:dyDescent="0.25">
      <c r="A3149" s="2">
        <v>123252</v>
      </c>
      <c r="B3149" s="3">
        <v>140724</v>
      </c>
    </row>
    <row r="3150" spans="1:2" x14ac:dyDescent="0.25">
      <c r="A3150" s="2">
        <v>123342</v>
      </c>
      <c r="B3150" s="3">
        <v>34835</v>
      </c>
    </row>
    <row r="3151" spans="1:2" x14ac:dyDescent="0.25">
      <c r="A3151" s="2">
        <v>130054</v>
      </c>
      <c r="B3151" s="3">
        <v>147481</v>
      </c>
    </row>
    <row r="3152" spans="1:2" x14ac:dyDescent="0.25">
      <c r="A3152" s="2">
        <v>130168</v>
      </c>
      <c r="B3152" s="3">
        <v>188403</v>
      </c>
    </row>
    <row r="3153" spans="1:2" x14ac:dyDescent="0.25">
      <c r="A3153" s="2">
        <v>130174</v>
      </c>
      <c r="B3153" s="3">
        <v>2858241</v>
      </c>
    </row>
    <row r="3154" spans="1:2" x14ac:dyDescent="0.25">
      <c r="A3154" s="2">
        <v>130192</v>
      </c>
      <c r="B3154" s="3">
        <v>770250</v>
      </c>
    </row>
    <row r="3155" spans="1:2" x14ac:dyDescent="0.25">
      <c r="A3155" s="2">
        <v>130444</v>
      </c>
      <c r="B3155" s="3">
        <v>56266</v>
      </c>
    </row>
    <row r="3156" spans="1:2" x14ac:dyDescent="0.25">
      <c r="A3156" s="2">
        <v>130750</v>
      </c>
      <c r="B3156" s="3">
        <v>615413</v>
      </c>
    </row>
    <row r="3157" spans="1:2" x14ac:dyDescent="0.25">
      <c r="A3157" s="2">
        <v>130882</v>
      </c>
      <c r="B3157" s="3">
        <v>52142</v>
      </c>
    </row>
    <row r="3158" spans="1:2" x14ac:dyDescent="0.25">
      <c r="A3158" s="2">
        <v>131314</v>
      </c>
      <c r="B3158" s="3">
        <v>51057</v>
      </c>
    </row>
    <row r="3159" spans="1:2" x14ac:dyDescent="0.25">
      <c r="A3159" s="2">
        <v>131566</v>
      </c>
      <c r="B3159" s="3">
        <v>38326</v>
      </c>
    </row>
    <row r="3160" spans="1:2" x14ac:dyDescent="0.25">
      <c r="A3160" s="2">
        <v>131968</v>
      </c>
      <c r="B3160" s="3">
        <v>168575</v>
      </c>
    </row>
    <row r="3161" spans="1:2" x14ac:dyDescent="0.25">
      <c r="A3161" s="2">
        <v>131998</v>
      </c>
      <c r="B3161" s="3">
        <v>88146</v>
      </c>
    </row>
    <row r="3162" spans="1:2" x14ac:dyDescent="0.25">
      <c r="A3162" s="2">
        <v>132814</v>
      </c>
      <c r="B3162" s="3">
        <v>64921</v>
      </c>
    </row>
    <row r="3163" spans="1:2" x14ac:dyDescent="0.25">
      <c r="A3163" s="2">
        <v>132916</v>
      </c>
      <c r="B3163" s="3">
        <v>931560</v>
      </c>
    </row>
    <row r="3164" spans="1:2" x14ac:dyDescent="0.25">
      <c r="A3164" s="2">
        <v>133354</v>
      </c>
      <c r="B3164" s="3">
        <v>75905</v>
      </c>
    </row>
    <row r="3165" spans="1:2" x14ac:dyDescent="0.25">
      <c r="A3165" s="2">
        <v>133432</v>
      </c>
      <c r="B3165" s="3">
        <v>58631</v>
      </c>
    </row>
    <row r="3166" spans="1:2" x14ac:dyDescent="0.25">
      <c r="A3166" s="2">
        <v>150144</v>
      </c>
      <c r="B3166" s="3">
        <v>3335834</v>
      </c>
    </row>
    <row r="3167" spans="1:2" x14ac:dyDescent="0.25">
      <c r="A3167" s="2">
        <v>160102</v>
      </c>
      <c r="B3167" s="3">
        <v>166118</v>
      </c>
    </row>
    <row r="3168" spans="1:2" x14ac:dyDescent="0.25">
      <c r="A3168" s="2">
        <v>160198</v>
      </c>
      <c r="B3168" s="3">
        <v>39394</v>
      </c>
    </row>
    <row r="3169" spans="1:2" x14ac:dyDescent="0.25">
      <c r="A3169" s="2">
        <v>160510</v>
      </c>
      <c r="B3169" s="3">
        <v>52021</v>
      </c>
    </row>
    <row r="3170" spans="1:2" x14ac:dyDescent="0.25">
      <c r="A3170" s="2">
        <v>160618</v>
      </c>
      <c r="B3170" s="3">
        <v>34280</v>
      </c>
    </row>
    <row r="3171" spans="1:2" x14ac:dyDescent="0.25">
      <c r="A3171" s="2">
        <v>160762</v>
      </c>
      <c r="B3171" s="3">
        <v>68846</v>
      </c>
    </row>
    <row r="3172" spans="1:2" x14ac:dyDescent="0.25">
      <c r="A3172" s="2">
        <v>160906</v>
      </c>
      <c r="B3172" s="3">
        <v>64167</v>
      </c>
    </row>
    <row r="3173" spans="1:2" x14ac:dyDescent="0.25">
      <c r="A3173" s="2">
        <v>170222</v>
      </c>
      <c r="B3173" s="3">
        <v>36897</v>
      </c>
    </row>
    <row r="3174" spans="1:2" x14ac:dyDescent="0.25">
      <c r="A3174" s="2">
        <v>170660</v>
      </c>
      <c r="B3174" s="3">
        <v>77426</v>
      </c>
    </row>
    <row r="3175" spans="1:2" x14ac:dyDescent="0.25">
      <c r="A3175" s="2">
        <v>171218</v>
      </c>
      <c r="B3175" s="3">
        <v>97542</v>
      </c>
    </row>
    <row r="3176" spans="1:2" x14ac:dyDescent="0.25">
      <c r="A3176" s="2">
        <v>171296</v>
      </c>
      <c r="B3176" s="3">
        <v>28537019</v>
      </c>
    </row>
    <row r="3177" spans="1:2" x14ac:dyDescent="0.25">
      <c r="A3177" s="2">
        <v>171692</v>
      </c>
      <c r="B3177" s="3">
        <v>123746</v>
      </c>
    </row>
    <row r="3178" spans="1:2" x14ac:dyDescent="0.25">
      <c r="A3178" s="2">
        <v>171716</v>
      </c>
      <c r="B3178" s="3">
        <v>194115</v>
      </c>
    </row>
    <row r="3179" spans="1:2" x14ac:dyDescent="0.25">
      <c r="A3179" s="2">
        <v>171776</v>
      </c>
      <c r="B3179" s="3">
        <v>42931</v>
      </c>
    </row>
    <row r="3180" spans="1:2" x14ac:dyDescent="0.25">
      <c r="A3180" s="2">
        <v>172094</v>
      </c>
      <c r="B3180" s="3">
        <v>108088</v>
      </c>
    </row>
    <row r="3181" spans="1:2" x14ac:dyDescent="0.25">
      <c r="A3181" s="2">
        <v>172238</v>
      </c>
      <c r="B3181" s="3">
        <v>665709</v>
      </c>
    </row>
    <row r="3182" spans="1:2" x14ac:dyDescent="0.25">
      <c r="A3182" s="2">
        <v>173480</v>
      </c>
      <c r="B3182" s="3">
        <v>118606</v>
      </c>
    </row>
    <row r="3183" spans="1:2" x14ac:dyDescent="0.25">
      <c r="A3183" s="2">
        <v>173540</v>
      </c>
      <c r="B3183" s="3">
        <v>76408</v>
      </c>
    </row>
    <row r="3184" spans="1:2" x14ac:dyDescent="0.25">
      <c r="A3184" s="2">
        <v>174596</v>
      </c>
      <c r="B3184" s="3">
        <v>114461</v>
      </c>
    </row>
    <row r="3185" spans="1:2" x14ac:dyDescent="0.25">
      <c r="A3185" s="2">
        <v>174806</v>
      </c>
      <c r="B3185" s="3">
        <v>62273</v>
      </c>
    </row>
    <row r="3186" spans="1:2" x14ac:dyDescent="0.25">
      <c r="A3186" s="2">
        <v>175010</v>
      </c>
      <c r="B3186" s="3">
        <v>52101</v>
      </c>
    </row>
    <row r="3187" spans="1:2" x14ac:dyDescent="0.25">
      <c r="A3187" s="2">
        <v>175526</v>
      </c>
      <c r="B3187" s="3">
        <v>656526</v>
      </c>
    </row>
    <row r="3188" spans="1:2" x14ac:dyDescent="0.25">
      <c r="A3188" s="2">
        <v>176000</v>
      </c>
      <c r="B3188" s="3">
        <v>715225</v>
      </c>
    </row>
    <row r="3189" spans="1:2" x14ac:dyDescent="0.25">
      <c r="A3189" s="2">
        <v>176006</v>
      </c>
      <c r="B3189" s="3">
        <v>148639</v>
      </c>
    </row>
    <row r="3190" spans="1:2" x14ac:dyDescent="0.25">
      <c r="A3190" s="2">
        <v>176300</v>
      </c>
      <c r="B3190" s="3">
        <v>44526</v>
      </c>
    </row>
    <row r="3191" spans="1:2" x14ac:dyDescent="0.25">
      <c r="A3191" s="2">
        <v>176498</v>
      </c>
      <c r="B3191" s="3">
        <v>63345</v>
      </c>
    </row>
    <row r="3192" spans="1:2" x14ac:dyDescent="0.25">
      <c r="A3192" s="2">
        <v>176648</v>
      </c>
      <c r="B3192" s="3">
        <v>160756</v>
      </c>
    </row>
    <row r="3193" spans="1:2" x14ac:dyDescent="0.25">
      <c r="A3193" s="2">
        <v>177122</v>
      </c>
      <c r="B3193" s="3">
        <v>59581</v>
      </c>
    </row>
    <row r="3194" spans="1:2" x14ac:dyDescent="0.25">
      <c r="A3194" s="2">
        <v>180084</v>
      </c>
      <c r="B3194" s="3">
        <v>120035</v>
      </c>
    </row>
    <row r="3195" spans="1:2" x14ac:dyDescent="0.25">
      <c r="A3195" s="2">
        <v>180246</v>
      </c>
      <c r="B3195" s="3">
        <v>106967</v>
      </c>
    </row>
    <row r="3196" spans="1:2" x14ac:dyDescent="0.25">
      <c r="A3196" s="2">
        <v>180624</v>
      </c>
      <c r="B3196" s="3">
        <v>37602</v>
      </c>
    </row>
    <row r="3197" spans="1:2" x14ac:dyDescent="0.25">
      <c r="A3197" s="2">
        <v>180912</v>
      </c>
      <c r="B3197" s="3">
        <v>94352</v>
      </c>
    </row>
    <row r="3198" spans="1:2" x14ac:dyDescent="0.25">
      <c r="A3198" s="2">
        <v>180954</v>
      </c>
      <c r="B3198" s="3">
        <v>1011362</v>
      </c>
    </row>
    <row r="3199" spans="1:2" x14ac:dyDescent="0.25">
      <c r="A3199" s="2">
        <v>181014</v>
      </c>
      <c r="B3199" s="3">
        <v>726228</v>
      </c>
    </row>
    <row r="3200" spans="1:2" x14ac:dyDescent="0.25">
      <c r="A3200" s="2">
        <v>181104</v>
      </c>
      <c r="B3200" s="3">
        <v>1245003</v>
      </c>
    </row>
    <row r="3201" spans="1:2" x14ac:dyDescent="0.25">
      <c r="A3201" s="2">
        <v>181158</v>
      </c>
      <c r="B3201" s="3">
        <v>35549</v>
      </c>
    </row>
    <row r="3202" spans="1:2" x14ac:dyDescent="0.25">
      <c r="A3202" s="2">
        <v>181404</v>
      </c>
      <c r="B3202" s="3">
        <v>3274454</v>
      </c>
    </row>
    <row r="3203" spans="1:2" x14ac:dyDescent="0.25">
      <c r="A3203" s="2">
        <v>181536</v>
      </c>
      <c r="B3203" s="3">
        <v>126608</v>
      </c>
    </row>
    <row r="3204" spans="1:2" x14ac:dyDescent="0.25">
      <c r="A3204" s="2">
        <v>181566</v>
      </c>
      <c r="B3204" s="3">
        <v>83683</v>
      </c>
    </row>
    <row r="3205" spans="1:2" x14ac:dyDescent="0.25">
      <c r="A3205" s="2">
        <v>181602</v>
      </c>
      <c r="B3205" s="3">
        <v>63356</v>
      </c>
    </row>
    <row r="3206" spans="1:2" x14ac:dyDescent="0.25">
      <c r="A3206" s="2">
        <v>181884</v>
      </c>
      <c r="B3206" s="3">
        <v>92213</v>
      </c>
    </row>
    <row r="3207" spans="1:2" x14ac:dyDescent="0.25">
      <c r="A3207" s="2">
        <v>181950</v>
      </c>
      <c r="B3207" s="3">
        <v>70170</v>
      </c>
    </row>
    <row r="3208" spans="1:2" x14ac:dyDescent="0.25">
      <c r="A3208" s="2">
        <v>182100</v>
      </c>
      <c r="B3208" s="3">
        <v>183828</v>
      </c>
    </row>
    <row r="3209" spans="1:2" x14ac:dyDescent="0.25">
      <c r="A3209" s="2">
        <v>182886</v>
      </c>
      <c r="B3209" s="3">
        <v>954057</v>
      </c>
    </row>
    <row r="3210" spans="1:2" x14ac:dyDescent="0.25">
      <c r="A3210" s="2">
        <v>183042</v>
      </c>
      <c r="B3210" s="3">
        <v>631407</v>
      </c>
    </row>
    <row r="3211" spans="1:2" x14ac:dyDescent="0.25">
      <c r="A3211" s="2">
        <v>190138</v>
      </c>
      <c r="B3211" s="3">
        <v>62039</v>
      </c>
    </row>
    <row r="3212" spans="1:2" x14ac:dyDescent="0.25">
      <c r="A3212" s="2">
        <v>190798</v>
      </c>
      <c r="B3212" s="3">
        <v>39531</v>
      </c>
    </row>
    <row r="3213" spans="1:2" x14ac:dyDescent="0.25">
      <c r="A3213" s="2">
        <v>190804</v>
      </c>
      <c r="B3213" s="3">
        <v>167187</v>
      </c>
    </row>
    <row r="3214" spans="1:2" x14ac:dyDescent="0.25">
      <c r="A3214" s="2">
        <v>191134</v>
      </c>
      <c r="B3214" s="3">
        <v>136071</v>
      </c>
    </row>
    <row r="3215" spans="1:2" x14ac:dyDescent="0.25">
      <c r="A3215" s="2">
        <v>191254</v>
      </c>
      <c r="B3215" s="3">
        <v>591338</v>
      </c>
    </row>
    <row r="3216" spans="1:2" x14ac:dyDescent="0.25">
      <c r="A3216" s="2">
        <v>191362</v>
      </c>
      <c r="B3216" s="3">
        <v>1465110</v>
      </c>
    </row>
    <row r="3217" spans="1:2" x14ac:dyDescent="0.25">
      <c r="A3217" s="2">
        <v>191464</v>
      </c>
      <c r="B3217" s="3">
        <v>156428</v>
      </c>
    </row>
    <row r="3218" spans="1:2" x14ac:dyDescent="0.25">
      <c r="A3218" s="2">
        <v>192466</v>
      </c>
      <c r="B3218" s="3">
        <v>84201</v>
      </c>
    </row>
    <row r="3219" spans="1:2" x14ac:dyDescent="0.25">
      <c r="A3219" s="2">
        <v>194812</v>
      </c>
      <c r="B3219" s="3">
        <v>647466</v>
      </c>
    </row>
    <row r="3220" spans="1:2" x14ac:dyDescent="0.25">
      <c r="A3220" s="2">
        <v>195394</v>
      </c>
      <c r="B3220" s="3">
        <v>177788</v>
      </c>
    </row>
    <row r="3221" spans="1:2" x14ac:dyDescent="0.25">
      <c r="A3221" s="2">
        <v>201776</v>
      </c>
      <c r="B3221" s="3">
        <v>833775</v>
      </c>
    </row>
    <row r="3222" spans="1:2" x14ac:dyDescent="0.25">
      <c r="A3222" s="2">
        <v>201902</v>
      </c>
      <c r="B3222" s="3">
        <v>103255</v>
      </c>
    </row>
    <row r="3223" spans="1:2" x14ac:dyDescent="0.25">
      <c r="A3223" s="2">
        <v>202688</v>
      </c>
      <c r="B3223" s="3">
        <v>82970</v>
      </c>
    </row>
    <row r="3224" spans="1:2" x14ac:dyDescent="0.25">
      <c r="A3224" s="2">
        <v>203408</v>
      </c>
      <c r="B3224" s="3">
        <v>678356</v>
      </c>
    </row>
    <row r="3225" spans="1:2" x14ac:dyDescent="0.25">
      <c r="A3225" s="2">
        <v>203696</v>
      </c>
      <c r="B3225" s="3">
        <v>970572</v>
      </c>
    </row>
    <row r="3226" spans="1:2" x14ac:dyDescent="0.25">
      <c r="A3226" s="2">
        <v>210048</v>
      </c>
      <c r="B3226" s="3">
        <v>87737</v>
      </c>
    </row>
    <row r="3227" spans="1:2" x14ac:dyDescent="0.25">
      <c r="A3227" s="2">
        <v>210210</v>
      </c>
      <c r="B3227" s="3">
        <v>71888</v>
      </c>
    </row>
    <row r="3228" spans="1:2" x14ac:dyDescent="0.25">
      <c r="A3228" s="2">
        <v>210696</v>
      </c>
      <c r="B3228" s="3">
        <v>20287</v>
      </c>
    </row>
    <row r="3229" spans="1:2" x14ac:dyDescent="0.25">
      <c r="A3229" s="2">
        <v>211314</v>
      </c>
      <c r="B3229" s="3">
        <v>705752</v>
      </c>
    </row>
    <row r="3230" spans="1:2" x14ac:dyDescent="0.25">
      <c r="A3230" s="2">
        <v>211374</v>
      </c>
      <c r="B3230" s="3">
        <v>4045812</v>
      </c>
    </row>
    <row r="3231" spans="1:2" x14ac:dyDescent="0.25">
      <c r="A3231" s="2">
        <v>211680</v>
      </c>
      <c r="B3231" s="3">
        <v>67398</v>
      </c>
    </row>
    <row r="3232" spans="1:2" x14ac:dyDescent="0.25">
      <c r="A3232" s="2">
        <v>220030</v>
      </c>
      <c r="B3232" s="3">
        <v>84438</v>
      </c>
    </row>
    <row r="3233" spans="1:2" x14ac:dyDescent="0.25">
      <c r="A3233" s="2">
        <v>220126</v>
      </c>
      <c r="B3233" s="3">
        <v>1440915</v>
      </c>
    </row>
    <row r="3234" spans="1:2" x14ac:dyDescent="0.25">
      <c r="A3234" s="2">
        <v>220192</v>
      </c>
      <c r="B3234" s="3">
        <v>67640</v>
      </c>
    </row>
    <row r="3235" spans="1:2" x14ac:dyDescent="0.25">
      <c r="A3235" s="2">
        <v>220828</v>
      </c>
      <c r="B3235" s="3">
        <v>158019</v>
      </c>
    </row>
    <row r="3236" spans="1:2" x14ac:dyDescent="0.25">
      <c r="A3236" s="2">
        <v>220924</v>
      </c>
      <c r="B3236" s="3">
        <v>85816</v>
      </c>
    </row>
    <row r="3237" spans="1:2" x14ac:dyDescent="0.25">
      <c r="A3237" s="2">
        <v>220954</v>
      </c>
      <c r="B3237" s="3">
        <v>558919</v>
      </c>
    </row>
    <row r="3238" spans="1:2" x14ac:dyDescent="0.25">
      <c r="A3238" s="2">
        <v>220978</v>
      </c>
      <c r="B3238" s="3">
        <v>109864</v>
      </c>
    </row>
    <row r="3239" spans="1:2" x14ac:dyDescent="0.25">
      <c r="A3239" s="2">
        <v>221206</v>
      </c>
      <c r="B3239" s="3">
        <v>111909</v>
      </c>
    </row>
    <row r="3240" spans="1:2" x14ac:dyDescent="0.25">
      <c r="A3240" s="2">
        <v>221296</v>
      </c>
      <c r="B3240" s="3">
        <v>6294583</v>
      </c>
    </row>
    <row r="3241" spans="1:2" x14ac:dyDescent="0.25">
      <c r="A3241" s="2">
        <v>221650</v>
      </c>
      <c r="B3241" s="3">
        <v>890565</v>
      </c>
    </row>
    <row r="3242" spans="1:2" x14ac:dyDescent="0.25">
      <c r="A3242" s="2">
        <v>221698</v>
      </c>
      <c r="B3242" s="3">
        <v>25666</v>
      </c>
    </row>
    <row r="3243" spans="1:2" x14ac:dyDescent="0.25">
      <c r="A3243" s="2">
        <v>221794</v>
      </c>
      <c r="B3243" s="3">
        <v>26676</v>
      </c>
    </row>
    <row r="3244" spans="1:2" x14ac:dyDescent="0.25">
      <c r="A3244" s="2">
        <v>230120</v>
      </c>
      <c r="B3244" s="3">
        <v>80833</v>
      </c>
    </row>
    <row r="3245" spans="1:2" x14ac:dyDescent="0.25">
      <c r="A3245" s="2">
        <v>230162</v>
      </c>
      <c r="B3245" s="3">
        <v>132714</v>
      </c>
    </row>
    <row r="3246" spans="1:2" x14ac:dyDescent="0.25">
      <c r="A3246" s="2">
        <v>230252</v>
      </c>
      <c r="B3246" s="3">
        <v>60752</v>
      </c>
    </row>
    <row r="3247" spans="1:2" x14ac:dyDescent="0.25">
      <c r="A3247" s="2">
        <v>231602</v>
      </c>
      <c r="B3247" s="3">
        <v>131932</v>
      </c>
    </row>
    <row r="3248" spans="1:2" x14ac:dyDescent="0.25">
      <c r="A3248" s="2">
        <v>232484</v>
      </c>
      <c r="B3248" s="3">
        <v>727723</v>
      </c>
    </row>
    <row r="3249" spans="1:2" x14ac:dyDescent="0.25">
      <c r="A3249" s="2">
        <v>240066</v>
      </c>
      <c r="B3249" s="3">
        <v>7910745</v>
      </c>
    </row>
    <row r="3250" spans="1:2" x14ac:dyDescent="0.25">
      <c r="A3250" s="2">
        <v>240378</v>
      </c>
      <c r="B3250" s="3">
        <v>127500</v>
      </c>
    </row>
    <row r="3251" spans="1:2" x14ac:dyDescent="0.25">
      <c r="A3251" s="2">
        <v>240552</v>
      </c>
      <c r="B3251" s="3">
        <v>49787</v>
      </c>
    </row>
    <row r="3252" spans="1:2" x14ac:dyDescent="0.25">
      <c r="A3252" s="2">
        <v>240582</v>
      </c>
      <c r="B3252" s="3">
        <v>57550</v>
      </c>
    </row>
    <row r="3253" spans="1:2" x14ac:dyDescent="0.25">
      <c r="A3253" s="2">
        <v>240660</v>
      </c>
      <c r="B3253" s="3">
        <v>118876</v>
      </c>
    </row>
    <row r="3254" spans="1:2" x14ac:dyDescent="0.25">
      <c r="A3254" s="2">
        <v>241278</v>
      </c>
      <c r="B3254" s="3">
        <v>38625</v>
      </c>
    </row>
    <row r="3255" spans="1:2" x14ac:dyDescent="0.25">
      <c r="A3255" s="2">
        <v>250168</v>
      </c>
      <c r="B3255" s="3">
        <v>45092</v>
      </c>
    </row>
    <row r="3256" spans="1:2" x14ac:dyDescent="0.25">
      <c r="A3256" s="2">
        <v>250282</v>
      </c>
      <c r="B3256" s="3">
        <v>6818691</v>
      </c>
    </row>
    <row r="3257" spans="1:2" x14ac:dyDescent="0.25">
      <c r="A3257" s="2">
        <v>250396</v>
      </c>
      <c r="B3257" s="3">
        <v>1081574</v>
      </c>
    </row>
    <row r="3258" spans="1:2" x14ac:dyDescent="0.25">
      <c r="A3258" s="2">
        <v>250744</v>
      </c>
      <c r="B3258" s="3">
        <v>1024032</v>
      </c>
    </row>
    <row r="3259" spans="1:2" x14ac:dyDescent="0.25">
      <c r="A3259" s="2">
        <v>250774</v>
      </c>
      <c r="B3259" s="3">
        <v>149110</v>
      </c>
    </row>
    <row r="3260" spans="1:2" x14ac:dyDescent="0.25">
      <c r="A3260" s="2">
        <v>250804</v>
      </c>
      <c r="B3260" s="3">
        <v>68478</v>
      </c>
    </row>
    <row r="3261" spans="1:2" x14ac:dyDescent="0.25">
      <c r="A3261" s="2">
        <v>251614</v>
      </c>
      <c r="B3261" s="3">
        <v>1020019</v>
      </c>
    </row>
    <row r="3262" spans="1:2" x14ac:dyDescent="0.25">
      <c r="A3262" s="2">
        <v>251650</v>
      </c>
      <c r="B3262" s="3">
        <v>766944</v>
      </c>
    </row>
    <row r="3263" spans="1:2" x14ac:dyDescent="0.25">
      <c r="A3263" s="2">
        <v>251938</v>
      </c>
      <c r="B3263" s="3">
        <v>191134</v>
      </c>
    </row>
    <row r="3264" spans="1:2" x14ac:dyDescent="0.25">
      <c r="A3264" s="2">
        <v>251992</v>
      </c>
      <c r="B3264" s="3">
        <v>704594</v>
      </c>
    </row>
    <row r="3265" spans="1:2" x14ac:dyDescent="0.25">
      <c r="A3265" s="2">
        <v>252340</v>
      </c>
      <c r="B3265" s="3">
        <v>1412721</v>
      </c>
    </row>
    <row r="3266" spans="1:2" x14ac:dyDescent="0.25">
      <c r="A3266" s="2">
        <v>252544</v>
      </c>
      <c r="B3266" s="3">
        <v>136348</v>
      </c>
    </row>
    <row r="3267" spans="1:2" x14ac:dyDescent="0.25">
      <c r="A3267" s="2">
        <v>252880</v>
      </c>
      <c r="B3267" s="3">
        <v>1582192</v>
      </c>
    </row>
    <row r="3268" spans="1:2" x14ac:dyDescent="0.25">
      <c r="A3268" s="2">
        <v>260192</v>
      </c>
      <c r="B3268" s="3">
        <v>136828</v>
      </c>
    </row>
    <row r="3269" spans="1:2" x14ac:dyDescent="0.25">
      <c r="A3269" s="2">
        <v>260432</v>
      </c>
      <c r="B3269" s="3">
        <v>165506</v>
      </c>
    </row>
    <row r="3270" spans="1:2" x14ac:dyDescent="0.25">
      <c r="A3270" s="2">
        <v>260444</v>
      </c>
      <c r="B3270" s="3">
        <v>184442</v>
      </c>
    </row>
    <row r="3271" spans="1:2" x14ac:dyDescent="0.25">
      <c r="A3271" s="2">
        <v>260570</v>
      </c>
      <c r="B3271" s="3">
        <v>60060</v>
      </c>
    </row>
    <row r="3272" spans="1:2" x14ac:dyDescent="0.25">
      <c r="A3272" s="2">
        <v>261638</v>
      </c>
      <c r="B3272" s="3">
        <v>725297</v>
      </c>
    </row>
    <row r="3273" spans="1:2" x14ac:dyDescent="0.25">
      <c r="A3273" s="2">
        <v>261698</v>
      </c>
      <c r="B3273" s="3">
        <v>12654462</v>
      </c>
    </row>
    <row r="3274" spans="1:2" x14ac:dyDescent="0.25">
      <c r="A3274" s="2">
        <v>261848</v>
      </c>
      <c r="B3274" s="3">
        <v>76535</v>
      </c>
    </row>
    <row r="3275" spans="1:2" x14ac:dyDescent="0.25">
      <c r="A3275" s="2">
        <v>262096</v>
      </c>
      <c r="B3275" s="3">
        <v>47700</v>
      </c>
    </row>
    <row r="3276" spans="1:2" x14ac:dyDescent="0.25">
      <c r="A3276" s="2">
        <v>262172</v>
      </c>
      <c r="B3276" s="3">
        <v>1465081</v>
      </c>
    </row>
    <row r="3277" spans="1:2" x14ac:dyDescent="0.25">
      <c r="A3277" s="2">
        <v>262544</v>
      </c>
      <c r="B3277" s="3">
        <v>1371263</v>
      </c>
    </row>
    <row r="3278" spans="1:2" x14ac:dyDescent="0.25">
      <c r="A3278" s="2">
        <v>262940</v>
      </c>
      <c r="B3278" s="3">
        <v>43794</v>
      </c>
    </row>
    <row r="3279" spans="1:2" x14ac:dyDescent="0.25">
      <c r="A3279" s="2">
        <v>263174</v>
      </c>
      <c r="B3279" s="3">
        <v>177184</v>
      </c>
    </row>
    <row r="3280" spans="1:2" x14ac:dyDescent="0.25">
      <c r="A3280" s="2">
        <v>263222</v>
      </c>
      <c r="B3280" s="3">
        <v>629684</v>
      </c>
    </row>
    <row r="3281" spans="1:2" x14ac:dyDescent="0.25">
      <c r="A3281" s="2">
        <v>263456</v>
      </c>
      <c r="B3281" s="3">
        <v>746581</v>
      </c>
    </row>
    <row r="3282" spans="1:2" x14ac:dyDescent="0.25">
      <c r="A3282" s="2">
        <v>263648</v>
      </c>
      <c r="B3282" s="3">
        <v>49410</v>
      </c>
    </row>
    <row r="3283" spans="1:2" x14ac:dyDescent="0.25">
      <c r="A3283" s="2">
        <v>264164</v>
      </c>
      <c r="B3283" s="3">
        <v>67105</v>
      </c>
    </row>
    <row r="3284" spans="1:2" x14ac:dyDescent="0.25">
      <c r="A3284" s="2">
        <v>264296</v>
      </c>
      <c r="B3284" s="3">
        <v>127290</v>
      </c>
    </row>
    <row r="3285" spans="1:2" x14ac:dyDescent="0.25">
      <c r="A3285" s="2">
        <v>264386</v>
      </c>
      <c r="B3285" s="3">
        <v>42702</v>
      </c>
    </row>
    <row r="3286" spans="1:2" x14ac:dyDescent="0.25">
      <c r="A3286" s="2">
        <v>264452</v>
      </c>
      <c r="B3286" s="3">
        <v>16765</v>
      </c>
    </row>
    <row r="3287" spans="1:2" x14ac:dyDescent="0.25">
      <c r="A3287" s="2">
        <v>264962</v>
      </c>
      <c r="B3287" s="3">
        <v>526181</v>
      </c>
    </row>
    <row r="3288" spans="1:2" x14ac:dyDescent="0.25">
      <c r="A3288" s="2">
        <v>264974</v>
      </c>
      <c r="B3288" s="3">
        <v>27236</v>
      </c>
    </row>
    <row r="3289" spans="1:2" x14ac:dyDescent="0.25">
      <c r="A3289" s="2">
        <v>265340</v>
      </c>
      <c r="B3289" s="3">
        <v>849041</v>
      </c>
    </row>
    <row r="3290" spans="1:2" x14ac:dyDescent="0.25">
      <c r="A3290" s="2">
        <v>265664</v>
      </c>
      <c r="B3290" s="3">
        <v>65287</v>
      </c>
    </row>
    <row r="3291" spans="1:2" x14ac:dyDescent="0.25">
      <c r="A3291" s="2">
        <v>265934</v>
      </c>
      <c r="B3291" s="3">
        <v>64505</v>
      </c>
    </row>
    <row r="3292" spans="1:2" x14ac:dyDescent="0.25">
      <c r="A3292" s="2">
        <v>266252</v>
      </c>
      <c r="B3292" s="3">
        <v>109139</v>
      </c>
    </row>
    <row r="3293" spans="1:2" x14ac:dyDescent="0.25">
      <c r="A3293" s="2">
        <v>266624</v>
      </c>
      <c r="B3293" s="3">
        <v>59866</v>
      </c>
    </row>
    <row r="3294" spans="1:2" x14ac:dyDescent="0.25">
      <c r="A3294" s="2">
        <v>270456</v>
      </c>
      <c r="B3294" s="3">
        <v>51228</v>
      </c>
    </row>
    <row r="3295" spans="1:2" x14ac:dyDescent="0.25">
      <c r="A3295" s="2">
        <v>271266</v>
      </c>
      <c r="B3295" s="3">
        <v>965846</v>
      </c>
    </row>
    <row r="3296" spans="1:2" x14ac:dyDescent="0.25">
      <c r="A3296" s="2">
        <v>271338</v>
      </c>
      <c r="B3296" s="3">
        <v>33115</v>
      </c>
    </row>
    <row r="3297" spans="1:2" x14ac:dyDescent="0.25">
      <c r="A3297" s="2">
        <v>273120</v>
      </c>
      <c r="B3297" s="3">
        <v>4585775</v>
      </c>
    </row>
    <row r="3298" spans="1:2" x14ac:dyDescent="0.25">
      <c r="A3298" s="2">
        <v>273150</v>
      </c>
      <c r="B3298" s="3">
        <v>24142</v>
      </c>
    </row>
    <row r="3299" spans="1:2" x14ac:dyDescent="0.25">
      <c r="A3299" s="2">
        <v>273930</v>
      </c>
      <c r="B3299" s="3">
        <v>72226</v>
      </c>
    </row>
    <row r="3300" spans="1:2" x14ac:dyDescent="0.25">
      <c r="A3300" s="2">
        <v>274104</v>
      </c>
      <c r="B3300" s="3">
        <v>61151</v>
      </c>
    </row>
    <row r="3301" spans="1:2" x14ac:dyDescent="0.25">
      <c r="A3301" s="2">
        <v>274164</v>
      </c>
      <c r="B3301" s="3">
        <v>2739523</v>
      </c>
    </row>
    <row r="3302" spans="1:2" x14ac:dyDescent="0.25">
      <c r="A3302" s="2">
        <v>280132</v>
      </c>
      <c r="B3302" s="3">
        <v>73146</v>
      </c>
    </row>
    <row r="3303" spans="1:2" x14ac:dyDescent="0.25">
      <c r="A3303" s="2">
        <v>280612</v>
      </c>
      <c r="B3303" s="3">
        <v>95242</v>
      </c>
    </row>
    <row r="3304" spans="1:2" x14ac:dyDescent="0.25">
      <c r="A3304" s="2">
        <v>280630</v>
      </c>
      <c r="B3304" s="3">
        <v>79364</v>
      </c>
    </row>
    <row r="3305" spans="1:2" x14ac:dyDescent="0.25">
      <c r="A3305" s="2">
        <v>280726</v>
      </c>
      <c r="B3305" s="3">
        <v>856498</v>
      </c>
    </row>
    <row r="3306" spans="1:2" x14ac:dyDescent="0.25">
      <c r="A3306" s="2">
        <v>281134</v>
      </c>
      <c r="B3306" s="3">
        <v>38948</v>
      </c>
    </row>
    <row r="3307" spans="1:2" x14ac:dyDescent="0.25">
      <c r="A3307" s="2">
        <v>291152</v>
      </c>
      <c r="B3307" s="3">
        <v>108181</v>
      </c>
    </row>
    <row r="3308" spans="1:2" x14ac:dyDescent="0.25">
      <c r="A3308" s="2">
        <v>292628</v>
      </c>
      <c r="B3308" s="3">
        <v>42424</v>
      </c>
    </row>
    <row r="3309" spans="1:2" x14ac:dyDescent="0.25">
      <c r="A3309" s="2">
        <v>292652</v>
      </c>
      <c r="B3309" s="3">
        <v>84652</v>
      </c>
    </row>
    <row r="3310" spans="1:2" x14ac:dyDescent="0.25">
      <c r="A3310" s="2">
        <v>292670</v>
      </c>
      <c r="B3310" s="3">
        <v>3013607</v>
      </c>
    </row>
    <row r="3311" spans="1:2" x14ac:dyDescent="0.25">
      <c r="A3311" s="2">
        <v>294578</v>
      </c>
      <c r="B3311" s="3">
        <v>40132</v>
      </c>
    </row>
    <row r="3312" spans="1:2" x14ac:dyDescent="0.25">
      <c r="A3312" s="2">
        <v>294614</v>
      </c>
      <c r="B3312" s="3">
        <v>604169</v>
      </c>
    </row>
    <row r="3313" spans="1:2" x14ac:dyDescent="0.25">
      <c r="A3313" s="2">
        <v>294626</v>
      </c>
      <c r="B3313" s="3">
        <v>6774698</v>
      </c>
    </row>
    <row r="3314" spans="1:2" x14ac:dyDescent="0.25">
      <c r="A3314" s="2">
        <v>294884</v>
      </c>
      <c r="B3314" s="3">
        <v>171805</v>
      </c>
    </row>
    <row r="3315" spans="1:2" x14ac:dyDescent="0.25">
      <c r="A3315" s="2">
        <v>300066</v>
      </c>
      <c r="B3315" s="3">
        <v>90692</v>
      </c>
    </row>
    <row r="3316" spans="1:2" x14ac:dyDescent="0.25">
      <c r="A3316" s="2">
        <v>300342</v>
      </c>
      <c r="B3316" s="3">
        <v>118607</v>
      </c>
    </row>
    <row r="3317" spans="1:2" x14ac:dyDescent="0.25">
      <c r="A3317" s="2">
        <v>300540</v>
      </c>
      <c r="B3317" s="3">
        <v>80357</v>
      </c>
    </row>
    <row r="3318" spans="1:2" x14ac:dyDescent="0.25">
      <c r="A3318" s="2">
        <v>311710</v>
      </c>
      <c r="B3318" s="3">
        <v>603154</v>
      </c>
    </row>
    <row r="3319" spans="1:2" x14ac:dyDescent="0.25">
      <c r="A3319" s="2">
        <v>312208</v>
      </c>
      <c r="B3319" s="3">
        <v>1675435</v>
      </c>
    </row>
    <row r="3320" spans="1:2" x14ac:dyDescent="0.25">
      <c r="A3320" s="2">
        <v>320036</v>
      </c>
      <c r="B3320" s="3">
        <v>56437</v>
      </c>
    </row>
    <row r="3321" spans="1:2" x14ac:dyDescent="0.25">
      <c r="A3321" s="2">
        <v>320108</v>
      </c>
      <c r="B3321" s="3">
        <v>1748555</v>
      </c>
    </row>
    <row r="3322" spans="1:2" x14ac:dyDescent="0.25">
      <c r="A3322" s="2">
        <v>320150</v>
      </c>
      <c r="B3322" s="3">
        <v>694649</v>
      </c>
    </row>
    <row r="3323" spans="1:2" x14ac:dyDescent="0.25">
      <c r="A3323" s="2">
        <v>320156</v>
      </c>
      <c r="B3323" s="3">
        <v>79345</v>
      </c>
    </row>
    <row r="3324" spans="1:2" x14ac:dyDescent="0.25">
      <c r="A3324" s="2">
        <v>330930</v>
      </c>
      <c r="B3324" s="3">
        <v>636708</v>
      </c>
    </row>
    <row r="3325" spans="1:2" x14ac:dyDescent="0.25">
      <c r="A3325" s="2">
        <v>331026</v>
      </c>
      <c r="B3325" s="3">
        <v>94469</v>
      </c>
    </row>
    <row r="3326" spans="1:2" x14ac:dyDescent="0.25">
      <c r="A3326" s="2">
        <v>340078</v>
      </c>
      <c r="B3326" s="3">
        <v>172355</v>
      </c>
    </row>
    <row r="3327" spans="1:2" x14ac:dyDescent="0.25">
      <c r="A3327" s="2">
        <v>340324</v>
      </c>
      <c r="B3327" s="3">
        <v>52486</v>
      </c>
    </row>
    <row r="3328" spans="1:2" x14ac:dyDescent="0.25">
      <c r="A3328" s="2">
        <v>340414</v>
      </c>
      <c r="B3328" s="3">
        <v>954484</v>
      </c>
    </row>
    <row r="3329" spans="1:2" x14ac:dyDescent="0.25">
      <c r="A3329" s="2">
        <v>340780</v>
      </c>
      <c r="B3329" s="3">
        <v>82539</v>
      </c>
    </row>
    <row r="3330" spans="1:2" x14ac:dyDescent="0.25">
      <c r="A3330" s="2">
        <v>340870</v>
      </c>
      <c r="B3330" s="3">
        <v>26578</v>
      </c>
    </row>
    <row r="3331" spans="1:2" x14ac:dyDescent="0.25">
      <c r="A3331" s="2">
        <v>342016</v>
      </c>
      <c r="B3331" s="3">
        <v>37430</v>
      </c>
    </row>
    <row r="3332" spans="1:2" x14ac:dyDescent="0.25">
      <c r="A3332" s="2">
        <v>342190</v>
      </c>
      <c r="B3332" s="3">
        <v>2934872</v>
      </c>
    </row>
    <row r="3333" spans="1:2" x14ac:dyDescent="0.25">
      <c r="A3333" s="2">
        <v>342340</v>
      </c>
      <c r="B3333" s="3">
        <v>38575</v>
      </c>
    </row>
    <row r="3334" spans="1:2" x14ac:dyDescent="0.25">
      <c r="A3334" s="2">
        <v>343216</v>
      </c>
      <c r="B3334" s="3">
        <v>1039482</v>
      </c>
    </row>
    <row r="3335" spans="1:2" x14ac:dyDescent="0.25">
      <c r="A3335" s="2">
        <v>343234</v>
      </c>
      <c r="B3335" s="3">
        <v>172952</v>
      </c>
    </row>
    <row r="3336" spans="1:2" x14ac:dyDescent="0.25">
      <c r="A3336" s="2">
        <v>343330</v>
      </c>
      <c r="B3336" s="3">
        <v>70538</v>
      </c>
    </row>
    <row r="3337" spans="1:2" x14ac:dyDescent="0.25">
      <c r="A3337" s="2">
        <v>343438</v>
      </c>
      <c r="B3337" s="3">
        <v>25249</v>
      </c>
    </row>
    <row r="3338" spans="1:2" x14ac:dyDescent="0.25">
      <c r="A3338" s="2">
        <v>350012</v>
      </c>
      <c r="B3338" s="3">
        <v>1501144</v>
      </c>
    </row>
    <row r="3339" spans="1:2" x14ac:dyDescent="0.25">
      <c r="A3339" s="2">
        <v>350204</v>
      </c>
      <c r="B3339" s="3">
        <v>55482</v>
      </c>
    </row>
    <row r="3340" spans="1:2" x14ac:dyDescent="0.25">
      <c r="A3340" s="2">
        <v>350336</v>
      </c>
      <c r="B3340" s="3">
        <v>128383</v>
      </c>
    </row>
    <row r="3341" spans="1:2" x14ac:dyDescent="0.25">
      <c r="A3341" s="2">
        <v>350534</v>
      </c>
      <c r="B3341" s="3">
        <v>74272</v>
      </c>
    </row>
    <row r="3342" spans="1:2" x14ac:dyDescent="0.25">
      <c r="A3342" s="2">
        <v>360040</v>
      </c>
      <c r="B3342" s="3">
        <v>1265676</v>
      </c>
    </row>
    <row r="3343" spans="1:2" x14ac:dyDescent="0.25">
      <c r="A3343" s="2">
        <v>360556</v>
      </c>
      <c r="B3343" s="3">
        <v>793787</v>
      </c>
    </row>
    <row r="3344" spans="1:2" x14ac:dyDescent="0.25">
      <c r="A3344" s="2">
        <v>360784</v>
      </c>
      <c r="B3344" s="3">
        <v>5477180</v>
      </c>
    </row>
    <row r="3345" spans="1:2" x14ac:dyDescent="0.25">
      <c r="A3345" s="2">
        <v>361152</v>
      </c>
      <c r="B3345" s="3">
        <v>130468</v>
      </c>
    </row>
    <row r="3346" spans="1:2" x14ac:dyDescent="0.25">
      <c r="A3346" s="2">
        <v>362000</v>
      </c>
      <c r="B3346" s="3">
        <v>174695</v>
      </c>
    </row>
    <row r="3347" spans="1:2" x14ac:dyDescent="0.25">
      <c r="A3347" s="2">
        <v>362480</v>
      </c>
      <c r="B3347" s="3">
        <v>71468</v>
      </c>
    </row>
    <row r="3348" spans="1:2" x14ac:dyDescent="0.25">
      <c r="A3348" s="2">
        <v>363168</v>
      </c>
      <c r="B3348" s="3">
        <v>104232</v>
      </c>
    </row>
    <row r="3349" spans="1:2" x14ac:dyDescent="0.25">
      <c r="A3349" s="2">
        <v>363300</v>
      </c>
      <c r="B3349" s="3">
        <v>103791</v>
      </c>
    </row>
    <row r="3350" spans="1:2" x14ac:dyDescent="0.25">
      <c r="A3350" s="2">
        <v>364004</v>
      </c>
      <c r="B3350" s="3">
        <v>73364</v>
      </c>
    </row>
    <row r="3351" spans="1:2" x14ac:dyDescent="0.25">
      <c r="A3351" s="2">
        <v>364320</v>
      </c>
      <c r="B3351" s="3">
        <v>107504</v>
      </c>
    </row>
    <row r="3352" spans="1:2" x14ac:dyDescent="0.25">
      <c r="A3352" s="2">
        <v>364436</v>
      </c>
      <c r="B3352" s="3">
        <v>61407561</v>
      </c>
    </row>
    <row r="3353" spans="1:2" x14ac:dyDescent="0.25">
      <c r="A3353" s="2">
        <v>364448</v>
      </c>
      <c r="B3353" s="3">
        <v>861695</v>
      </c>
    </row>
    <row r="3354" spans="1:2" x14ac:dyDescent="0.25">
      <c r="A3354" s="2">
        <v>365312</v>
      </c>
      <c r="B3354" s="3">
        <v>130771</v>
      </c>
    </row>
    <row r="3355" spans="1:2" x14ac:dyDescent="0.25">
      <c r="A3355" s="2">
        <v>365544</v>
      </c>
      <c r="B3355" s="3">
        <v>3284469</v>
      </c>
    </row>
    <row r="3356" spans="1:2" x14ac:dyDescent="0.25">
      <c r="A3356" s="2">
        <v>365572</v>
      </c>
      <c r="B3356" s="3">
        <v>152574</v>
      </c>
    </row>
    <row r="3357" spans="1:2" x14ac:dyDescent="0.25">
      <c r="A3357" s="2">
        <v>365848</v>
      </c>
      <c r="B3357" s="3">
        <v>871270</v>
      </c>
    </row>
    <row r="3358" spans="1:2" x14ac:dyDescent="0.25">
      <c r="A3358" s="2">
        <v>366376</v>
      </c>
      <c r="B3358" s="3">
        <v>2097314</v>
      </c>
    </row>
    <row r="3359" spans="1:2" x14ac:dyDescent="0.25">
      <c r="A3359" s="2">
        <v>366468</v>
      </c>
      <c r="B3359" s="3">
        <v>641716</v>
      </c>
    </row>
    <row r="3360" spans="1:2" x14ac:dyDescent="0.25">
      <c r="A3360" s="2">
        <v>366500</v>
      </c>
      <c r="B3360" s="3">
        <v>702112</v>
      </c>
    </row>
    <row r="3361" spans="1:2" x14ac:dyDescent="0.25">
      <c r="A3361" s="2">
        <v>366612</v>
      </c>
      <c r="B3361" s="3">
        <v>990446</v>
      </c>
    </row>
    <row r="3362" spans="1:2" x14ac:dyDescent="0.25">
      <c r="A3362" s="2">
        <v>367096</v>
      </c>
      <c r="B3362" s="3">
        <v>115202</v>
      </c>
    </row>
    <row r="3363" spans="1:2" x14ac:dyDescent="0.25">
      <c r="A3363" s="2">
        <v>370108</v>
      </c>
      <c r="B3363" s="3">
        <v>158659</v>
      </c>
    </row>
    <row r="3364" spans="1:2" x14ac:dyDescent="0.25">
      <c r="A3364" s="2">
        <v>370432</v>
      </c>
      <c r="B3364" s="3">
        <v>55932</v>
      </c>
    </row>
    <row r="3365" spans="1:2" x14ac:dyDescent="0.25">
      <c r="A3365" s="2">
        <v>370504</v>
      </c>
      <c r="B3365" s="3">
        <v>58300</v>
      </c>
    </row>
    <row r="3366" spans="1:2" x14ac:dyDescent="0.25">
      <c r="A3366" s="2">
        <v>370558</v>
      </c>
      <c r="B3366" s="3">
        <v>1603278</v>
      </c>
    </row>
    <row r="3367" spans="1:2" x14ac:dyDescent="0.25">
      <c r="A3367" s="2">
        <v>370660</v>
      </c>
      <c r="B3367" s="3">
        <v>49525</v>
      </c>
    </row>
    <row r="3368" spans="1:2" x14ac:dyDescent="0.25">
      <c r="A3368" s="2">
        <v>370828</v>
      </c>
      <c r="B3368" s="3">
        <v>655444</v>
      </c>
    </row>
    <row r="3369" spans="1:2" x14ac:dyDescent="0.25">
      <c r="A3369" s="2">
        <v>371002</v>
      </c>
      <c r="B3369" s="3">
        <v>183632</v>
      </c>
    </row>
    <row r="3370" spans="1:2" x14ac:dyDescent="0.25">
      <c r="A3370" s="2">
        <v>371092</v>
      </c>
      <c r="B3370" s="3">
        <v>81678</v>
      </c>
    </row>
    <row r="3371" spans="1:2" x14ac:dyDescent="0.25">
      <c r="A3371" s="2">
        <v>371158</v>
      </c>
      <c r="B3371" s="3">
        <v>51169</v>
      </c>
    </row>
    <row r="3372" spans="1:2" x14ac:dyDescent="0.25">
      <c r="A3372" s="2">
        <v>371188</v>
      </c>
      <c r="B3372" s="3">
        <v>648832</v>
      </c>
    </row>
    <row r="3373" spans="1:2" x14ac:dyDescent="0.25">
      <c r="A3373" s="2">
        <v>371194</v>
      </c>
      <c r="B3373" s="3">
        <v>103153</v>
      </c>
    </row>
    <row r="3374" spans="1:2" x14ac:dyDescent="0.25">
      <c r="A3374" s="2">
        <v>371338</v>
      </c>
      <c r="B3374" s="3">
        <v>40788</v>
      </c>
    </row>
    <row r="3375" spans="1:2" x14ac:dyDescent="0.25">
      <c r="A3375" s="2">
        <v>371356</v>
      </c>
      <c r="B3375" s="3">
        <v>99402</v>
      </c>
    </row>
    <row r="3376" spans="1:2" x14ac:dyDescent="0.25">
      <c r="A3376" s="2">
        <v>371452</v>
      </c>
      <c r="B3376" s="3">
        <v>65887</v>
      </c>
    </row>
    <row r="3377" spans="1:2" x14ac:dyDescent="0.25">
      <c r="A3377" s="2">
        <v>371644</v>
      </c>
      <c r="B3377" s="3">
        <v>18823</v>
      </c>
    </row>
    <row r="3378" spans="1:2" x14ac:dyDescent="0.25">
      <c r="A3378" s="2">
        <v>371944</v>
      </c>
      <c r="B3378" s="3">
        <v>19157</v>
      </c>
    </row>
    <row r="3379" spans="1:2" x14ac:dyDescent="0.25">
      <c r="A3379" s="2">
        <v>372304</v>
      </c>
      <c r="B3379" s="3">
        <v>823221</v>
      </c>
    </row>
    <row r="3380" spans="1:2" x14ac:dyDescent="0.25">
      <c r="A3380" s="2">
        <v>372406</v>
      </c>
      <c r="B3380" s="3">
        <v>84943</v>
      </c>
    </row>
    <row r="3381" spans="1:2" x14ac:dyDescent="0.25">
      <c r="A3381" s="2">
        <v>373144</v>
      </c>
      <c r="B3381" s="3">
        <v>112763</v>
      </c>
    </row>
    <row r="3382" spans="1:2" x14ac:dyDescent="0.25">
      <c r="A3382" s="2">
        <v>373180</v>
      </c>
      <c r="B3382" s="3">
        <v>621385</v>
      </c>
    </row>
    <row r="3383" spans="1:2" x14ac:dyDescent="0.25">
      <c r="A3383" s="2">
        <v>380228</v>
      </c>
      <c r="B3383" s="3">
        <v>43986</v>
      </c>
    </row>
    <row r="3384" spans="1:2" x14ac:dyDescent="0.25">
      <c r="A3384" s="2">
        <v>380636</v>
      </c>
      <c r="B3384" s="3">
        <v>87268</v>
      </c>
    </row>
    <row r="3385" spans="1:2" x14ac:dyDescent="0.25">
      <c r="A3385" s="2">
        <v>380816</v>
      </c>
      <c r="B3385" s="3">
        <v>53351</v>
      </c>
    </row>
    <row r="3386" spans="1:2" x14ac:dyDescent="0.25">
      <c r="A3386" s="2">
        <v>390042</v>
      </c>
      <c r="B3386" s="3">
        <v>2317865</v>
      </c>
    </row>
    <row r="3387" spans="1:2" x14ac:dyDescent="0.25">
      <c r="A3387" s="2">
        <v>390858</v>
      </c>
      <c r="B3387" s="3">
        <v>983104</v>
      </c>
    </row>
    <row r="3388" spans="1:2" x14ac:dyDescent="0.25">
      <c r="A3388" s="2">
        <v>391062</v>
      </c>
      <c r="B3388" s="3">
        <v>4434835</v>
      </c>
    </row>
    <row r="3389" spans="1:2" x14ac:dyDescent="0.25">
      <c r="A3389" s="2">
        <v>391104</v>
      </c>
      <c r="B3389" s="3">
        <v>8141671</v>
      </c>
    </row>
    <row r="3390" spans="1:2" x14ac:dyDescent="0.25">
      <c r="A3390" s="2">
        <v>391176</v>
      </c>
      <c r="B3390" s="3">
        <v>2195039</v>
      </c>
    </row>
    <row r="3391" spans="1:2" x14ac:dyDescent="0.25">
      <c r="A3391" s="2">
        <v>391362</v>
      </c>
      <c r="B3391" s="3">
        <v>2155880</v>
      </c>
    </row>
    <row r="3392" spans="1:2" x14ac:dyDescent="0.25">
      <c r="A3392" s="2">
        <v>391602</v>
      </c>
      <c r="B3392" s="3">
        <v>85664</v>
      </c>
    </row>
    <row r="3393" spans="1:2" x14ac:dyDescent="0.25">
      <c r="A3393" s="2">
        <v>392730</v>
      </c>
      <c r="B3393" s="3">
        <v>157586</v>
      </c>
    </row>
    <row r="3394" spans="1:2" x14ac:dyDescent="0.25">
      <c r="A3394" s="2">
        <v>393012</v>
      </c>
      <c r="B3394" s="3">
        <v>124273</v>
      </c>
    </row>
    <row r="3395" spans="1:2" x14ac:dyDescent="0.25">
      <c r="A3395" s="2">
        <v>393054</v>
      </c>
      <c r="B3395" s="3">
        <v>56153</v>
      </c>
    </row>
    <row r="3396" spans="1:2" x14ac:dyDescent="0.25">
      <c r="A3396" s="2">
        <v>393114</v>
      </c>
      <c r="B3396" s="3">
        <v>92947</v>
      </c>
    </row>
    <row r="3397" spans="1:2" x14ac:dyDescent="0.25">
      <c r="A3397" s="2">
        <v>393168</v>
      </c>
      <c r="B3397" s="3">
        <v>22791</v>
      </c>
    </row>
    <row r="3398" spans="1:2" x14ac:dyDescent="0.25">
      <c r="A3398" s="2">
        <v>393222</v>
      </c>
      <c r="B3398" s="3">
        <v>86665</v>
      </c>
    </row>
    <row r="3399" spans="1:2" x14ac:dyDescent="0.25">
      <c r="A3399" s="2">
        <v>394680</v>
      </c>
      <c r="B3399" s="3">
        <v>104051</v>
      </c>
    </row>
    <row r="3400" spans="1:2" x14ac:dyDescent="0.25">
      <c r="A3400" s="2">
        <v>394998</v>
      </c>
      <c r="B3400" s="3">
        <v>677678</v>
      </c>
    </row>
    <row r="3401" spans="1:2" x14ac:dyDescent="0.25">
      <c r="A3401" s="2">
        <v>395016</v>
      </c>
      <c r="B3401" s="3">
        <v>95123</v>
      </c>
    </row>
    <row r="3402" spans="1:2" x14ac:dyDescent="0.25">
      <c r="A3402" s="2">
        <v>395214</v>
      </c>
      <c r="B3402" s="3">
        <v>2720693</v>
      </c>
    </row>
    <row r="3403" spans="1:2" x14ac:dyDescent="0.25">
      <c r="A3403" s="2">
        <v>395454</v>
      </c>
      <c r="B3403" s="3">
        <v>168539</v>
      </c>
    </row>
    <row r="3404" spans="1:2" x14ac:dyDescent="0.25">
      <c r="A3404" s="2">
        <v>395874</v>
      </c>
      <c r="B3404" s="3">
        <v>1337575</v>
      </c>
    </row>
    <row r="3405" spans="1:2" x14ac:dyDescent="0.25">
      <c r="A3405" s="2">
        <v>401734</v>
      </c>
      <c r="B3405" s="3">
        <v>109896</v>
      </c>
    </row>
    <row r="3406" spans="1:2" x14ac:dyDescent="0.25">
      <c r="A3406" s="2">
        <v>402268</v>
      </c>
      <c r="B3406" s="3">
        <v>1795307</v>
      </c>
    </row>
    <row r="3407" spans="1:2" x14ac:dyDescent="0.25">
      <c r="A3407" s="2">
        <v>403036</v>
      </c>
      <c r="B3407" s="3">
        <v>1257148</v>
      </c>
    </row>
    <row r="3408" spans="1:2" x14ac:dyDescent="0.25">
      <c r="A3408" s="2">
        <v>410114</v>
      </c>
      <c r="B3408" s="3">
        <v>55666</v>
      </c>
    </row>
    <row r="3409" spans="1:2" x14ac:dyDescent="0.25">
      <c r="A3409" s="2">
        <v>410288</v>
      </c>
      <c r="B3409" s="3">
        <v>69291</v>
      </c>
    </row>
    <row r="3410" spans="1:2" x14ac:dyDescent="0.25">
      <c r="A3410" s="2">
        <v>410426</v>
      </c>
      <c r="B3410" s="3">
        <v>176705</v>
      </c>
    </row>
    <row r="3411" spans="1:2" x14ac:dyDescent="0.25">
      <c r="A3411" s="2">
        <v>410636</v>
      </c>
      <c r="B3411" s="3">
        <v>83802</v>
      </c>
    </row>
    <row r="3412" spans="1:2" x14ac:dyDescent="0.25">
      <c r="A3412" s="2">
        <v>410888</v>
      </c>
      <c r="B3412" s="3">
        <v>79445</v>
      </c>
    </row>
    <row r="3413" spans="1:2" x14ac:dyDescent="0.25">
      <c r="A3413" s="2">
        <v>411098</v>
      </c>
      <c r="B3413" s="3">
        <v>3465583</v>
      </c>
    </row>
    <row r="3414" spans="1:2" x14ac:dyDescent="0.25">
      <c r="A3414" s="2">
        <v>411200</v>
      </c>
      <c r="B3414" s="3">
        <v>186097</v>
      </c>
    </row>
    <row r="3415" spans="1:2" x14ac:dyDescent="0.25">
      <c r="A3415" s="2">
        <v>411290</v>
      </c>
      <c r="B3415" s="3">
        <v>78248</v>
      </c>
    </row>
    <row r="3416" spans="1:2" x14ac:dyDescent="0.25">
      <c r="A3416" s="2">
        <v>420096</v>
      </c>
      <c r="B3416" s="3">
        <v>937811</v>
      </c>
    </row>
    <row r="3417" spans="1:2" x14ac:dyDescent="0.25">
      <c r="A3417" s="2">
        <v>420114</v>
      </c>
      <c r="B3417" s="3">
        <v>680875</v>
      </c>
    </row>
    <row r="3418" spans="1:2" x14ac:dyDescent="0.25">
      <c r="A3418" s="2">
        <v>420504</v>
      </c>
      <c r="B3418" s="3">
        <v>214100</v>
      </c>
    </row>
    <row r="3419" spans="1:2" x14ac:dyDescent="0.25">
      <c r="A3419" s="2">
        <v>420930</v>
      </c>
      <c r="B3419" s="3">
        <v>54186</v>
      </c>
    </row>
    <row r="3420" spans="1:2" x14ac:dyDescent="0.25">
      <c r="A3420" s="2">
        <v>422178</v>
      </c>
      <c r="B3420" s="3">
        <v>1211347</v>
      </c>
    </row>
    <row r="3421" spans="1:2" x14ac:dyDescent="0.25">
      <c r="A3421" s="2">
        <v>422898</v>
      </c>
      <c r="B3421" s="3">
        <v>710577</v>
      </c>
    </row>
    <row r="3422" spans="1:2" x14ac:dyDescent="0.25">
      <c r="A3422" s="2">
        <v>423411</v>
      </c>
      <c r="B3422" s="3">
        <v>200711</v>
      </c>
    </row>
    <row r="3423" spans="1:2" x14ac:dyDescent="0.25">
      <c r="A3423" s="2">
        <v>423573</v>
      </c>
      <c r="B3423" s="3">
        <v>613008</v>
      </c>
    </row>
    <row r="3424" spans="1:2" x14ac:dyDescent="0.25">
      <c r="A3424" s="2">
        <v>423657</v>
      </c>
      <c r="B3424" s="3">
        <v>107410</v>
      </c>
    </row>
    <row r="3425" spans="1:2" x14ac:dyDescent="0.25">
      <c r="A3425" s="2">
        <v>425451</v>
      </c>
      <c r="B3425" s="3">
        <v>17846915</v>
      </c>
    </row>
    <row r="3426" spans="1:2" x14ac:dyDescent="0.25">
      <c r="A3426" s="2">
        <v>425529</v>
      </c>
      <c r="B3426" s="3">
        <v>5688868</v>
      </c>
    </row>
    <row r="3427" spans="1:2" x14ac:dyDescent="0.25">
      <c r="A3427" s="2">
        <v>425793</v>
      </c>
      <c r="B3427" s="3">
        <v>1052414</v>
      </c>
    </row>
    <row r="3428" spans="1:2" x14ac:dyDescent="0.25">
      <c r="A3428" s="2">
        <v>426201</v>
      </c>
      <c r="B3428" s="3">
        <v>1164421</v>
      </c>
    </row>
    <row r="3429" spans="1:2" x14ac:dyDescent="0.25">
      <c r="A3429" s="2">
        <v>426711</v>
      </c>
      <c r="B3429" s="3">
        <v>91083</v>
      </c>
    </row>
    <row r="3430" spans="1:2" x14ac:dyDescent="0.25">
      <c r="A3430" s="2">
        <v>427947</v>
      </c>
      <c r="B3430" s="3">
        <v>659604</v>
      </c>
    </row>
    <row r="3431" spans="1:2" x14ac:dyDescent="0.25">
      <c r="A3431" s="2">
        <v>427962</v>
      </c>
      <c r="B3431" s="3">
        <v>161587</v>
      </c>
    </row>
    <row r="3432" spans="1:2" x14ac:dyDescent="0.25">
      <c r="A3432" s="2">
        <v>428136</v>
      </c>
      <c r="B3432" s="3">
        <v>216005</v>
      </c>
    </row>
    <row r="3433" spans="1:2" x14ac:dyDescent="0.25">
      <c r="A3433" s="2">
        <v>440054</v>
      </c>
      <c r="B3433" s="3">
        <v>136786</v>
      </c>
    </row>
    <row r="3434" spans="1:2" x14ac:dyDescent="0.25">
      <c r="A3434" s="2">
        <v>440222</v>
      </c>
      <c r="B3434" s="3">
        <v>1913253</v>
      </c>
    </row>
    <row r="3435" spans="1:2" x14ac:dyDescent="0.25">
      <c r="A3435" s="2">
        <v>440276</v>
      </c>
      <c r="B3435" s="3">
        <v>115872</v>
      </c>
    </row>
    <row r="3436" spans="1:2" x14ac:dyDescent="0.25">
      <c r="A3436" s="2">
        <v>450030</v>
      </c>
      <c r="B3436" s="3">
        <v>93855</v>
      </c>
    </row>
    <row r="3437" spans="1:2" x14ac:dyDescent="0.25">
      <c r="A3437" s="2">
        <v>450300</v>
      </c>
      <c r="B3437" s="3">
        <v>136595</v>
      </c>
    </row>
    <row r="3438" spans="1:2" x14ac:dyDescent="0.25">
      <c r="A3438" s="2">
        <v>450372</v>
      </c>
      <c r="B3438" s="3">
        <v>163415</v>
      </c>
    </row>
    <row r="3439" spans="1:2" x14ac:dyDescent="0.25">
      <c r="A3439" s="2">
        <v>450534</v>
      </c>
      <c r="B3439" s="3">
        <v>43172</v>
      </c>
    </row>
    <row r="3440" spans="1:2" x14ac:dyDescent="0.25">
      <c r="A3440" s="2">
        <v>450648</v>
      </c>
      <c r="B3440" s="3">
        <v>137178</v>
      </c>
    </row>
    <row r="3441" spans="1:2" x14ac:dyDescent="0.25">
      <c r="A3441" s="2">
        <v>451554</v>
      </c>
      <c r="B3441" s="3">
        <v>98008</v>
      </c>
    </row>
    <row r="3442" spans="1:2" x14ac:dyDescent="0.25">
      <c r="A3442" s="2">
        <v>451620</v>
      </c>
      <c r="B3442" s="3">
        <v>48310</v>
      </c>
    </row>
    <row r="3443" spans="1:2" x14ac:dyDescent="0.25">
      <c r="A3443" s="2">
        <v>461392</v>
      </c>
      <c r="B3443" s="3">
        <v>63215</v>
      </c>
    </row>
    <row r="3444" spans="1:2" x14ac:dyDescent="0.25">
      <c r="A3444" s="2">
        <v>461518</v>
      </c>
      <c r="B3444" s="3">
        <v>105554</v>
      </c>
    </row>
    <row r="3445" spans="1:2" x14ac:dyDescent="0.25">
      <c r="A3445" s="2">
        <v>470228</v>
      </c>
      <c r="B3445" s="3">
        <v>29946</v>
      </c>
    </row>
    <row r="3446" spans="1:2" x14ac:dyDescent="0.25">
      <c r="A3446" s="2">
        <v>470336</v>
      </c>
      <c r="B3446" s="3">
        <v>592187</v>
      </c>
    </row>
    <row r="3447" spans="1:2" x14ac:dyDescent="0.25">
      <c r="A3447" s="2">
        <v>470354</v>
      </c>
      <c r="B3447" s="3">
        <v>102411</v>
      </c>
    </row>
    <row r="3448" spans="1:2" x14ac:dyDescent="0.25">
      <c r="A3448" s="2">
        <v>470360</v>
      </c>
      <c r="B3448" s="3">
        <v>42848</v>
      </c>
    </row>
    <row r="3449" spans="1:2" x14ac:dyDescent="0.25">
      <c r="A3449" s="2">
        <v>470924</v>
      </c>
      <c r="B3449" s="3">
        <v>75020</v>
      </c>
    </row>
    <row r="3450" spans="1:2" x14ac:dyDescent="0.25">
      <c r="A3450" s="2">
        <v>470954</v>
      </c>
      <c r="B3450" s="3">
        <v>62614</v>
      </c>
    </row>
    <row r="3451" spans="1:2" x14ac:dyDescent="0.25">
      <c r="A3451" s="2">
        <v>470990</v>
      </c>
      <c r="B3451" s="3">
        <v>52027</v>
      </c>
    </row>
    <row r="3452" spans="1:2" x14ac:dyDescent="0.25">
      <c r="A3452" s="2">
        <v>471014</v>
      </c>
      <c r="B3452" s="3">
        <v>641076</v>
      </c>
    </row>
    <row r="3453" spans="1:2" x14ac:dyDescent="0.25">
      <c r="A3453" s="2">
        <v>471242</v>
      </c>
      <c r="B3453" s="3">
        <v>2765705</v>
      </c>
    </row>
    <row r="3454" spans="1:2" x14ac:dyDescent="0.25">
      <c r="A3454" s="2">
        <v>471326</v>
      </c>
      <c r="B3454" s="3">
        <v>37541</v>
      </c>
    </row>
    <row r="3455" spans="1:2" x14ac:dyDescent="0.25">
      <c r="A3455" s="2">
        <v>471362</v>
      </c>
      <c r="B3455" s="3">
        <v>80636</v>
      </c>
    </row>
    <row r="3456" spans="1:2" x14ac:dyDescent="0.25">
      <c r="A3456" s="2">
        <v>471368</v>
      </c>
      <c r="B3456" s="3">
        <v>1672034</v>
      </c>
    </row>
    <row r="3457" spans="1:2" x14ac:dyDescent="0.25">
      <c r="A3457" s="2">
        <v>480018</v>
      </c>
      <c r="B3457" s="3">
        <v>139463</v>
      </c>
    </row>
    <row r="3458" spans="1:2" x14ac:dyDescent="0.25">
      <c r="A3458" s="2">
        <v>480132</v>
      </c>
      <c r="B3458" s="3">
        <v>613888</v>
      </c>
    </row>
    <row r="3459" spans="1:2" x14ac:dyDescent="0.25">
      <c r="A3459" s="2">
        <v>480222</v>
      </c>
      <c r="B3459" s="3">
        <v>1083787</v>
      </c>
    </row>
    <row r="3460" spans="1:2" x14ac:dyDescent="0.25">
      <c r="A3460" s="2">
        <v>480264</v>
      </c>
      <c r="B3460" s="3">
        <v>2544042</v>
      </c>
    </row>
    <row r="3461" spans="1:2" x14ac:dyDescent="0.25">
      <c r="A3461" s="2">
        <v>480390</v>
      </c>
      <c r="B3461" s="3">
        <v>105971</v>
      </c>
    </row>
    <row r="3462" spans="1:2" x14ac:dyDescent="0.25">
      <c r="A3462" s="2">
        <v>480402</v>
      </c>
      <c r="B3462" s="3">
        <v>615760</v>
      </c>
    </row>
    <row r="3463" spans="1:2" x14ac:dyDescent="0.25">
      <c r="A3463" s="2">
        <v>480726</v>
      </c>
      <c r="B3463" s="3">
        <v>1119543</v>
      </c>
    </row>
    <row r="3464" spans="1:2" x14ac:dyDescent="0.25">
      <c r="A3464" s="2">
        <v>480738</v>
      </c>
      <c r="B3464" s="3">
        <v>119158</v>
      </c>
    </row>
    <row r="3465" spans="1:2" x14ac:dyDescent="0.25">
      <c r="A3465" s="2">
        <v>480900</v>
      </c>
      <c r="B3465" s="3">
        <v>101200</v>
      </c>
    </row>
    <row r="3466" spans="1:2" x14ac:dyDescent="0.25">
      <c r="A3466" s="2">
        <v>481104</v>
      </c>
      <c r="B3466" s="3">
        <v>142803</v>
      </c>
    </row>
    <row r="3467" spans="1:2" x14ac:dyDescent="0.25">
      <c r="A3467" s="2">
        <v>481206</v>
      </c>
      <c r="B3467" s="3">
        <v>1157205</v>
      </c>
    </row>
    <row r="3468" spans="1:2" x14ac:dyDescent="0.25">
      <c r="A3468" s="2">
        <v>481338</v>
      </c>
      <c r="B3468" s="3">
        <v>5969967</v>
      </c>
    </row>
    <row r="3469" spans="1:2" x14ac:dyDescent="0.25">
      <c r="A3469" s="2">
        <v>481410</v>
      </c>
      <c r="B3469" s="3">
        <v>46520</v>
      </c>
    </row>
    <row r="3470" spans="1:2" x14ac:dyDescent="0.25">
      <c r="A3470" s="2">
        <v>481416</v>
      </c>
      <c r="B3470" s="3">
        <v>110922</v>
      </c>
    </row>
    <row r="3471" spans="1:2" x14ac:dyDescent="0.25">
      <c r="A3471" s="2">
        <v>481608</v>
      </c>
      <c r="B3471" s="3">
        <v>119000</v>
      </c>
    </row>
    <row r="3472" spans="1:2" x14ac:dyDescent="0.25">
      <c r="A3472" s="2">
        <v>481680</v>
      </c>
      <c r="B3472" s="3">
        <v>2901338</v>
      </c>
    </row>
    <row r="3473" spans="1:2" x14ac:dyDescent="0.25">
      <c r="A3473" s="2">
        <v>481896</v>
      </c>
      <c r="B3473" s="3">
        <v>2281656</v>
      </c>
    </row>
    <row r="3474" spans="1:2" x14ac:dyDescent="0.25">
      <c r="A3474" s="2">
        <v>481986</v>
      </c>
      <c r="B3474" s="3">
        <v>182372</v>
      </c>
    </row>
    <row r="3475" spans="1:2" x14ac:dyDescent="0.25">
      <c r="A3475" s="2">
        <v>482304</v>
      </c>
      <c r="B3475" s="3">
        <v>122462</v>
      </c>
    </row>
    <row r="3476" spans="1:2" x14ac:dyDescent="0.25">
      <c r="A3476" s="2">
        <v>482514</v>
      </c>
      <c r="B3476" s="3">
        <v>10279646</v>
      </c>
    </row>
    <row r="3477" spans="1:2" x14ac:dyDescent="0.25">
      <c r="A3477" s="2">
        <v>482628</v>
      </c>
      <c r="B3477" s="3">
        <v>773042</v>
      </c>
    </row>
    <row r="3478" spans="1:2" x14ac:dyDescent="0.25">
      <c r="A3478" s="2">
        <v>482820</v>
      </c>
      <c r="B3478" s="3">
        <v>120943</v>
      </c>
    </row>
    <row r="3479" spans="1:2" x14ac:dyDescent="0.25">
      <c r="A3479" s="2">
        <v>483042</v>
      </c>
      <c r="B3479" s="3">
        <v>1238436</v>
      </c>
    </row>
    <row r="3480" spans="1:2" x14ac:dyDescent="0.25">
      <c r="A3480" s="2">
        <v>483246</v>
      </c>
      <c r="B3480" s="3">
        <v>98140</v>
      </c>
    </row>
    <row r="3481" spans="1:2" x14ac:dyDescent="0.25">
      <c r="A3481" s="2">
        <v>483288</v>
      </c>
      <c r="B3481" s="3">
        <v>786974</v>
      </c>
    </row>
    <row r="3482" spans="1:2" x14ac:dyDescent="0.25">
      <c r="A3482" s="2">
        <v>483330</v>
      </c>
      <c r="B3482" s="3">
        <v>609275</v>
      </c>
    </row>
    <row r="3483" spans="1:2" x14ac:dyDescent="0.25">
      <c r="A3483" s="2">
        <v>483348</v>
      </c>
      <c r="B3483" s="3">
        <v>66002</v>
      </c>
    </row>
    <row r="3484" spans="1:2" x14ac:dyDescent="0.25">
      <c r="A3484" s="2">
        <v>483564</v>
      </c>
      <c r="B3484" s="3">
        <v>116449</v>
      </c>
    </row>
    <row r="3485" spans="1:2" x14ac:dyDescent="0.25">
      <c r="A3485" s="2">
        <v>483606</v>
      </c>
      <c r="B3485" s="3">
        <v>107242</v>
      </c>
    </row>
    <row r="3486" spans="1:2" x14ac:dyDescent="0.25">
      <c r="A3486" s="2">
        <v>483924</v>
      </c>
      <c r="B3486" s="3">
        <v>144639</v>
      </c>
    </row>
    <row r="3487" spans="1:2" x14ac:dyDescent="0.25">
      <c r="A3487" s="2">
        <v>484146</v>
      </c>
      <c r="B3487" s="3">
        <v>142888</v>
      </c>
    </row>
    <row r="3488" spans="1:2" x14ac:dyDescent="0.25">
      <c r="A3488" s="2">
        <v>484206</v>
      </c>
      <c r="B3488" s="3">
        <v>158532</v>
      </c>
    </row>
    <row r="3489" spans="1:2" x14ac:dyDescent="0.25">
      <c r="A3489" s="2">
        <v>484248</v>
      </c>
      <c r="B3489" s="3">
        <v>175672</v>
      </c>
    </row>
    <row r="3490" spans="1:2" x14ac:dyDescent="0.25">
      <c r="A3490" s="2">
        <v>484488</v>
      </c>
      <c r="B3490" s="3">
        <v>82059</v>
      </c>
    </row>
    <row r="3491" spans="1:2" x14ac:dyDescent="0.25">
      <c r="A3491" s="2">
        <v>484674</v>
      </c>
      <c r="B3491" s="3">
        <v>51778</v>
      </c>
    </row>
    <row r="3492" spans="1:2" x14ac:dyDescent="0.25">
      <c r="A3492" s="2">
        <v>484752</v>
      </c>
      <c r="B3492" s="3">
        <v>114115</v>
      </c>
    </row>
    <row r="3493" spans="1:2" x14ac:dyDescent="0.25">
      <c r="A3493" s="2">
        <v>484758</v>
      </c>
      <c r="B3493" s="3">
        <v>4962365</v>
      </c>
    </row>
    <row r="3494" spans="1:2" x14ac:dyDescent="0.25">
      <c r="A3494" s="2">
        <v>484962</v>
      </c>
      <c r="B3494" s="3">
        <v>41543</v>
      </c>
    </row>
    <row r="3495" spans="1:2" x14ac:dyDescent="0.25">
      <c r="A3495" s="2">
        <v>485202</v>
      </c>
      <c r="B3495" s="3">
        <v>43594</v>
      </c>
    </row>
    <row r="3496" spans="1:2" x14ac:dyDescent="0.25">
      <c r="A3496" s="2">
        <v>485316</v>
      </c>
      <c r="B3496" s="3">
        <v>65089</v>
      </c>
    </row>
    <row r="3497" spans="1:2" x14ac:dyDescent="0.25">
      <c r="A3497" s="2">
        <v>485340</v>
      </c>
      <c r="B3497" s="3">
        <v>58722</v>
      </c>
    </row>
    <row r="3498" spans="1:2" x14ac:dyDescent="0.25">
      <c r="A3498" s="2">
        <v>485496</v>
      </c>
      <c r="B3498" s="3">
        <v>120950</v>
      </c>
    </row>
    <row r="3499" spans="1:2" x14ac:dyDescent="0.25">
      <c r="A3499" s="2">
        <v>485580</v>
      </c>
      <c r="B3499" s="3">
        <v>80353</v>
      </c>
    </row>
    <row r="3500" spans="1:2" x14ac:dyDescent="0.25">
      <c r="A3500" s="2">
        <v>485592</v>
      </c>
      <c r="B3500" s="3">
        <v>569473</v>
      </c>
    </row>
    <row r="3501" spans="1:2" x14ac:dyDescent="0.25">
      <c r="A3501" s="2">
        <v>485826</v>
      </c>
      <c r="B3501" s="3">
        <v>181694</v>
      </c>
    </row>
    <row r="3502" spans="1:2" x14ac:dyDescent="0.25">
      <c r="A3502" s="2">
        <v>490174</v>
      </c>
      <c r="B3502" s="3">
        <v>29596</v>
      </c>
    </row>
    <row r="3503" spans="1:2" x14ac:dyDescent="0.25">
      <c r="A3503" s="2">
        <v>490672</v>
      </c>
      <c r="B3503" s="3">
        <v>75630</v>
      </c>
    </row>
    <row r="3504" spans="1:2" x14ac:dyDescent="0.25">
      <c r="A3504" s="2">
        <v>490888</v>
      </c>
      <c r="B3504" s="3">
        <v>148143</v>
      </c>
    </row>
    <row r="3505" spans="1:2" x14ac:dyDescent="0.25">
      <c r="A3505" s="2">
        <v>490918</v>
      </c>
      <c r="B3505" s="3">
        <v>78143</v>
      </c>
    </row>
    <row r="3506" spans="1:2" x14ac:dyDescent="0.25">
      <c r="A3506" s="2">
        <v>491014</v>
      </c>
      <c r="B3506" s="3">
        <v>218098</v>
      </c>
    </row>
    <row r="3507" spans="1:2" x14ac:dyDescent="0.25">
      <c r="A3507" s="2">
        <v>491074</v>
      </c>
      <c r="B3507" s="3">
        <v>61325</v>
      </c>
    </row>
    <row r="3508" spans="1:2" x14ac:dyDescent="0.25">
      <c r="A3508" s="2">
        <v>491092</v>
      </c>
      <c r="B3508" s="3">
        <v>1395731</v>
      </c>
    </row>
    <row r="3509" spans="1:2" x14ac:dyDescent="0.25">
      <c r="A3509" s="2">
        <v>500288</v>
      </c>
      <c r="B3509" s="3">
        <v>113807</v>
      </c>
    </row>
    <row r="3510" spans="1:2" x14ac:dyDescent="0.25">
      <c r="A3510" s="2">
        <v>510024</v>
      </c>
      <c r="B3510" s="3">
        <v>159517</v>
      </c>
    </row>
    <row r="3511" spans="1:2" x14ac:dyDescent="0.25">
      <c r="A3511" s="2">
        <v>510114</v>
      </c>
      <c r="B3511" s="3">
        <v>81364</v>
      </c>
    </row>
    <row r="3512" spans="1:2" x14ac:dyDescent="0.25">
      <c r="A3512" s="2">
        <v>510186</v>
      </c>
      <c r="B3512" s="3">
        <v>36270</v>
      </c>
    </row>
    <row r="3513" spans="1:2" x14ac:dyDescent="0.25">
      <c r="A3513" s="2">
        <v>510264</v>
      </c>
      <c r="B3513" s="3">
        <v>68953</v>
      </c>
    </row>
    <row r="3514" spans="1:2" x14ac:dyDescent="0.25">
      <c r="A3514" s="2">
        <v>510312</v>
      </c>
      <c r="B3514" s="3">
        <v>13014</v>
      </c>
    </row>
    <row r="3515" spans="1:2" x14ac:dyDescent="0.25">
      <c r="A3515" s="2">
        <v>510450</v>
      </c>
      <c r="B3515" s="3">
        <v>135207</v>
      </c>
    </row>
    <row r="3516" spans="1:2" x14ac:dyDescent="0.25">
      <c r="A3516" s="2">
        <v>510720</v>
      </c>
      <c r="B3516" s="3">
        <v>139090</v>
      </c>
    </row>
    <row r="3517" spans="1:2" x14ac:dyDescent="0.25">
      <c r="A3517" s="2">
        <v>510726</v>
      </c>
      <c r="B3517" s="3">
        <v>68230</v>
      </c>
    </row>
    <row r="3518" spans="1:2" x14ac:dyDescent="0.25">
      <c r="A3518" s="2">
        <v>510960</v>
      </c>
      <c r="B3518" s="3">
        <v>113170</v>
      </c>
    </row>
    <row r="3519" spans="1:2" x14ac:dyDescent="0.25">
      <c r="A3519" s="2">
        <v>511098</v>
      </c>
      <c r="B3519" s="3">
        <v>547452</v>
      </c>
    </row>
    <row r="3520" spans="1:2" x14ac:dyDescent="0.25">
      <c r="A3520" s="2">
        <v>511116</v>
      </c>
      <c r="B3520" s="3">
        <v>1741877</v>
      </c>
    </row>
    <row r="3521" spans="1:2" x14ac:dyDescent="0.25">
      <c r="A3521" s="2">
        <v>511236</v>
      </c>
      <c r="B3521" s="3">
        <v>601777</v>
      </c>
    </row>
    <row r="3522" spans="1:2" x14ac:dyDescent="0.25">
      <c r="A3522" s="2">
        <v>511272</v>
      </c>
      <c r="B3522" s="3">
        <v>25803</v>
      </c>
    </row>
    <row r="3523" spans="1:2" x14ac:dyDescent="0.25">
      <c r="A3523" s="2">
        <v>511308</v>
      </c>
      <c r="B3523" s="3">
        <v>1697862</v>
      </c>
    </row>
    <row r="3524" spans="1:2" x14ac:dyDescent="0.25">
      <c r="A3524" s="2">
        <v>511320</v>
      </c>
      <c r="B3524" s="3">
        <v>636270</v>
      </c>
    </row>
    <row r="3525" spans="1:2" x14ac:dyDescent="0.25">
      <c r="A3525" s="2">
        <v>511590</v>
      </c>
      <c r="B3525" s="3">
        <v>839425</v>
      </c>
    </row>
    <row r="3526" spans="1:2" x14ac:dyDescent="0.25">
      <c r="A3526" s="2">
        <v>511674</v>
      </c>
      <c r="B3526" s="3">
        <v>32435</v>
      </c>
    </row>
    <row r="3527" spans="1:2" x14ac:dyDescent="0.25">
      <c r="A3527" s="2">
        <v>530036</v>
      </c>
      <c r="B3527" s="3">
        <v>13577</v>
      </c>
    </row>
    <row r="3528" spans="1:2" x14ac:dyDescent="0.25">
      <c r="A3528" s="2">
        <v>530084</v>
      </c>
      <c r="B3528" s="3">
        <v>91278</v>
      </c>
    </row>
    <row r="3529" spans="1:2" x14ac:dyDescent="0.25">
      <c r="A3529" s="2">
        <v>530090</v>
      </c>
      <c r="B3529" s="3">
        <v>108400</v>
      </c>
    </row>
    <row r="3530" spans="1:2" x14ac:dyDescent="0.25">
      <c r="A3530" s="2">
        <v>530132</v>
      </c>
      <c r="B3530" s="3">
        <v>70540</v>
      </c>
    </row>
    <row r="3531" spans="1:2" x14ac:dyDescent="0.25">
      <c r="A3531" s="2">
        <v>530480</v>
      </c>
      <c r="B3531" s="3">
        <v>118970</v>
      </c>
    </row>
    <row r="3532" spans="1:2" x14ac:dyDescent="0.25">
      <c r="A3532" s="2">
        <v>530720</v>
      </c>
      <c r="B3532" s="3">
        <v>73113</v>
      </c>
    </row>
    <row r="3533" spans="1:2" x14ac:dyDescent="0.25">
      <c r="A3533" s="2">
        <v>530726</v>
      </c>
      <c r="B3533" s="3">
        <v>100516</v>
      </c>
    </row>
    <row r="3534" spans="1:2" x14ac:dyDescent="0.25">
      <c r="A3534" s="2">
        <v>530840</v>
      </c>
      <c r="B3534" s="3">
        <v>46987</v>
      </c>
    </row>
    <row r="3535" spans="1:2" x14ac:dyDescent="0.25">
      <c r="A3535" s="2">
        <v>531020</v>
      </c>
      <c r="B3535" s="3">
        <v>41299</v>
      </c>
    </row>
    <row r="3536" spans="1:2" x14ac:dyDescent="0.25">
      <c r="A3536" s="2">
        <v>531134</v>
      </c>
      <c r="B3536" s="3">
        <v>50019</v>
      </c>
    </row>
    <row r="3537" spans="1:2" x14ac:dyDescent="0.25">
      <c r="A3537" s="2">
        <v>531188</v>
      </c>
      <c r="B3537" s="3">
        <v>77659</v>
      </c>
    </row>
    <row r="3538" spans="1:2" x14ac:dyDescent="0.25">
      <c r="A3538" s="2">
        <v>531302</v>
      </c>
      <c r="B3538" s="3">
        <v>58899</v>
      </c>
    </row>
    <row r="3539" spans="1:2" x14ac:dyDescent="0.25">
      <c r="A3539" s="2">
        <v>531314</v>
      </c>
      <c r="B3539" s="3">
        <v>34608</v>
      </c>
    </row>
    <row r="3540" spans="1:2" x14ac:dyDescent="0.25">
      <c r="A3540" s="2">
        <v>531392</v>
      </c>
      <c r="B3540" s="3">
        <v>4147332</v>
      </c>
    </row>
    <row r="3541" spans="1:2" x14ac:dyDescent="0.25">
      <c r="A3541" s="2">
        <v>531488</v>
      </c>
      <c r="B3541" s="3">
        <v>1299401</v>
      </c>
    </row>
    <row r="3542" spans="1:2" x14ac:dyDescent="0.25">
      <c r="A3542" s="2">
        <v>531554</v>
      </c>
      <c r="B3542" s="3">
        <v>982478</v>
      </c>
    </row>
    <row r="3543" spans="1:2" x14ac:dyDescent="0.25">
      <c r="A3543" s="2">
        <v>531668</v>
      </c>
      <c r="B3543" s="3">
        <v>171138</v>
      </c>
    </row>
    <row r="3544" spans="1:2" x14ac:dyDescent="0.25">
      <c r="A3544" s="2">
        <v>531728</v>
      </c>
      <c r="B3544" s="3">
        <v>43138</v>
      </c>
    </row>
    <row r="3545" spans="1:2" x14ac:dyDescent="0.25">
      <c r="A3545" s="2">
        <v>531830</v>
      </c>
      <c r="B3545" s="3">
        <v>151206</v>
      </c>
    </row>
    <row r="3546" spans="1:2" x14ac:dyDescent="0.25">
      <c r="A3546" s="2">
        <v>540264</v>
      </c>
      <c r="B3546" s="3">
        <v>631411</v>
      </c>
    </row>
    <row r="3547" spans="1:2" x14ac:dyDescent="0.25">
      <c r="A3547" s="2">
        <v>540666</v>
      </c>
      <c r="B3547" s="3">
        <v>709630</v>
      </c>
    </row>
    <row r="3548" spans="1:2" x14ac:dyDescent="0.25">
      <c r="A3548" s="2">
        <v>540846</v>
      </c>
      <c r="B3548" s="3">
        <v>50257</v>
      </c>
    </row>
    <row r="3549" spans="1:2" x14ac:dyDescent="0.25">
      <c r="A3549" s="2">
        <v>540930</v>
      </c>
      <c r="B3549" s="3">
        <v>70263</v>
      </c>
    </row>
    <row r="3550" spans="1:2" x14ac:dyDescent="0.25">
      <c r="A3550" s="2">
        <v>541038</v>
      </c>
      <c r="B3550" s="3">
        <v>134401</v>
      </c>
    </row>
    <row r="3551" spans="1:2" x14ac:dyDescent="0.25">
      <c r="A3551" s="2">
        <v>541368</v>
      </c>
      <c r="B3551" s="3">
        <v>14214</v>
      </c>
    </row>
    <row r="3552" spans="1:2" x14ac:dyDescent="0.25">
      <c r="A3552" s="2">
        <v>541392</v>
      </c>
      <c r="B3552" s="3">
        <v>62769</v>
      </c>
    </row>
    <row r="3553" spans="1:2" x14ac:dyDescent="0.25">
      <c r="A3553" s="2">
        <v>541446</v>
      </c>
      <c r="B3553" s="3">
        <v>188864</v>
      </c>
    </row>
    <row r="3554" spans="1:2" x14ac:dyDescent="0.25">
      <c r="A3554" s="2">
        <v>550216</v>
      </c>
      <c r="B3554" s="3">
        <v>77132</v>
      </c>
    </row>
    <row r="3555" spans="1:2" x14ac:dyDescent="0.25">
      <c r="A3555" s="2">
        <v>551920</v>
      </c>
      <c r="B3555" s="3">
        <v>81809</v>
      </c>
    </row>
    <row r="3556" spans="1:2" x14ac:dyDescent="0.25">
      <c r="A3556" s="2">
        <v>552264</v>
      </c>
      <c r="B3556" s="3">
        <v>72984</v>
      </c>
    </row>
    <row r="3557" spans="1:2" x14ac:dyDescent="0.25">
      <c r="A3557" s="2">
        <v>552664</v>
      </c>
      <c r="B3557" s="3">
        <v>127394</v>
      </c>
    </row>
    <row r="3558" spans="1:2" x14ac:dyDescent="0.25">
      <c r="A3558" s="2">
        <v>553224</v>
      </c>
      <c r="B3558" s="3">
        <v>69103</v>
      </c>
    </row>
    <row r="3559" spans="1:2" x14ac:dyDescent="0.25">
      <c r="A3559" s="2">
        <v>553428</v>
      </c>
      <c r="B3559" s="3">
        <v>130593</v>
      </c>
    </row>
    <row r="3560" spans="1:2" x14ac:dyDescent="0.25">
      <c r="A3560" s="2">
        <v>553944</v>
      </c>
      <c r="B3560" s="3">
        <v>678693</v>
      </c>
    </row>
    <row r="3561" spans="1:2" x14ac:dyDescent="0.25">
      <c r="A3561" s="2">
        <v>554340</v>
      </c>
      <c r="B3561" s="3">
        <v>5741382</v>
      </c>
    </row>
    <row r="3562" spans="1:2" x14ac:dyDescent="0.25">
      <c r="A3562" s="2">
        <v>554588</v>
      </c>
      <c r="B3562" s="3">
        <v>27482</v>
      </c>
    </row>
    <row r="3563" spans="1:2" x14ac:dyDescent="0.25">
      <c r="A3563" s="2">
        <v>554960</v>
      </c>
      <c r="B3563" s="3">
        <v>106496</v>
      </c>
    </row>
    <row r="3564" spans="1:2" x14ac:dyDescent="0.25">
      <c r="A3564" s="2">
        <v>555424</v>
      </c>
      <c r="B3564" s="3">
        <v>679077</v>
      </c>
    </row>
    <row r="3565" spans="1:2" x14ac:dyDescent="0.25">
      <c r="A3565" s="2">
        <v>556000</v>
      </c>
      <c r="B3565" s="3">
        <v>135442</v>
      </c>
    </row>
    <row r="3566" spans="1:2" x14ac:dyDescent="0.25">
      <c r="A3566" s="2">
        <v>556948</v>
      </c>
      <c r="B3566" s="3">
        <v>54739</v>
      </c>
    </row>
    <row r="3567" spans="1:2" x14ac:dyDescent="0.25">
      <c r="A3567" s="2">
        <v>556980</v>
      </c>
      <c r="B3567" s="3">
        <v>88992</v>
      </c>
    </row>
    <row r="3568" spans="1:2" x14ac:dyDescent="0.25">
      <c r="A3568" s="2">
        <v>557056</v>
      </c>
      <c r="B3568" s="3">
        <v>178894</v>
      </c>
    </row>
    <row r="3569" spans="1:2" x14ac:dyDescent="0.25">
      <c r="A3569" s="2">
        <v>560054</v>
      </c>
      <c r="B3569" s="3">
        <v>56838</v>
      </c>
    </row>
    <row r="3570" spans="1:2" x14ac:dyDescent="0.25">
      <c r="A3570" s="2">
        <v>560060</v>
      </c>
      <c r="B3570" s="3">
        <v>69380</v>
      </c>
    </row>
    <row r="3571" spans="1:2" x14ac:dyDescent="0.25">
      <c r="A3571" s="2">
        <v>729005</v>
      </c>
      <c r="B3571" s="3">
        <v>635140</v>
      </c>
    </row>
    <row r="3572" spans="1:2" x14ac:dyDescent="0.25">
      <c r="A3572" s="2">
        <v>729023</v>
      </c>
      <c r="B3572" s="3">
        <v>158523</v>
      </c>
    </row>
    <row r="3573" spans="1:2" x14ac:dyDescent="0.25">
      <c r="A3573" s="2">
        <v>729025</v>
      </c>
      <c r="B3573" s="3">
        <v>1155046</v>
      </c>
    </row>
    <row r="3574" spans="1:2" x14ac:dyDescent="0.25">
      <c r="A3574" s="2">
        <v>729035</v>
      </c>
      <c r="B3574" s="3">
        <v>167080</v>
      </c>
    </row>
    <row r="3575" spans="1:2" x14ac:dyDescent="0.25">
      <c r="A3575" s="2">
        <v>729053</v>
      </c>
      <c r="B3575" s="3">
        <v>123677</v>
      </c>
    </row>
    <row r="3576" spans="1:2" x14ac:dyDescent="0.25">
      <c r="A3576" s="2">
        <v>729057</v>
      </c>
      <c r="B3576" s="3">
        <v>157594</v>
      </c>
    </row>
    <row r="3577" spans="1:2" x14ac:dyDescent="0.25">
      <c r="A3577" s="2">
        <v>729061</v>
      </c>
      <c r="B3577" s="3">
        <v>653325</v>
      </c>
    </row>
    <row r="3578" spans="1:2" x14ac:dyDescent="0.25">
      <c r="A3578" s="2">
        <v>729071</v>
      </c>
      <c r="B3578" s="3">
        <v>167429</v>
      </c>
    </row>
    <row r="3579" spans="1:2" x14ac:dyDescent="0.25">
      <c r="A3579" s="2">
        <v>729097</v>
      </c>
      <c r="B3579" s="3">
        <v>970488</v>
      </c>
    </row>
    <row r="3580" spans="1:2" x14ac:dyDescent="0.25">
      <c r="A3580" s="2">
        <v>729113</v>
      </c>
      <c r="B3580" s="3">
        <v>1759924</v>
      </c>
    </row>
    <row r="3581" spans="1:2" x14ac:dyDescent="0.25">
      <c r="A3581" s="2">
        <v>729125</v>
      </c>
      <c r="B3581" s="3">
        <v>133488</v>
      </c>
    </row>
    <row r="3582" spans="1:2" x14ac:dyDescent="0.25">
      <c r="A3582" s="2">
        <v>729127</v>
      </c>
      <c r="B3582" s="3">
        <v>3533283</v>
      </c>
    </row>
    <row r="3583" spans="1:2" x14ac:dyDescent="0.25">
      <c r="A3583" s="2">
        <v>729131</v>
      </c>
      <c r="B3583" s="3">
        <v>176903</v>
      </c>
    </row>
    <row r="3584" spans="1:2" x14ac:dyDescent="0.25">
      <c r="A3584" s="2">
        <v>729153</v>
      </c>
      <c r="B3584" s="3">
        <v>187288</v>
      </c>
    </row>
    <row r="3585" spans="1:2" x14ac:dyDescent="0.25">
      <c r="A3585" s="2">
        <v>10216</v>
      </c>
      <c r="B3585" s="3">
        <v>90298</v>
      </c>
    </row>
    <row r="3586" spans="1:2" x14ac:dyDescent="0.25">
      <c r="A3586" s="2">
        <v>40018</v>
      </c>
      <c r="B3586" s="3">
        <v>63171</v>
      </c>
    </row>
    <row r="3587" spans="1:2" x14ac:dyDescent="0.25">
      <c r="A3587" s="2">
        <v>40072</v>
      </c>
      <c r="B3587" s="3">
        <v>179154</v>
      </c>
    </row>
    <row r="3588" spans="1:2" x14ac:dyDescent="0.25">
      <c r="A3588" s="2">
        <v>40180</v>
      </c>
      <c r="B3588" s="3">
        <v>85701</v>
      </c>
    </row>
    <row r="3589" spans="1:2" x14ac:dyDescent="0.25">
      <c r="A3589" s="2">
        <v>40186</v>
      </c>
      <c r="B3589" s="3">
        <v>759289</v>
      </c>
    </row>
    <row r="3590" spans="1:2" x14ac:dyDescent="0.25">
      <c r="A3590" s="2">
        <v>40324</v>
      </c>
      <c r="B3590" s="3">
        <v>84966</v>
      </c>
    </row>
    <row r="3591" spans="1:2" x14ac:dyDescent="0.25">
      <c r="A3591" s="2">
        <v>40456</v>
      </c>
      <c r="B3591" s="3">
        <v>46351</v>
      </c>
    </row>
    <row r="3592" spans="1:2" x14ac:dyDescent="0.25">
      <c r="A3592" s="2">
        <v>50600</v>
      </c>
      <c r="B3592" s="3">
        <v>54003</v>
      </c>
    </row>
    <row r="3593" spans="1:2" x14ac:dyDescent="0.25">
      <c r="A3593" s="2">
        <v>51374</v>
      </c>
      <c r="B3593" s="3">
        <v>34815</v>
      </c>
    </row>
    <row r="3594" spans="1:2" x14ac:dyDescent="0.25">
      <c r="A3594" s="2">
        <v>52754</v>
      </c>
      <c r="B3594" s="3">
        <v>53944</v>
      </c>
    </row>
    <row r="3595" spans="1:2" x14ac:dyDescent="0.25">
      <c r="A3595" s="2">
        <v>60030</v>
      </c>
      <c r="B3595" s="3">
        <v>176767</v>
      </c>
    </row>
    <row r="3596" spans="1:2" x14ac:dyDescent="0.25">
      <c r="A3596" s="2">
        <v>60102</v>
      </c>
      <c r="B3596" s="3">
        <v>93082</v>
      </c>
    </row>
    <row r="3597" spans="1:2" x14ac:dyDescent="0.25">
      <c r="A3597" s="2">
        <v>60108</v>
      </c>
      <c r="B3597" s="3">
        <v>81588</v>
      </c>
    </row>
    <row r="3598" spans="1:2" x14ac:dyDescent="0.25">
      <c r="A3598" s="2">
        <v>60234</v>
      </c>
      <c r="B3598" s="3">
        <v>188426</v>
      </c>
    </row>
    <row r="3599" spans="1:2" x14ac:dyDescent="0.25">
      <c r="A3599" s="2">
        <v>60288</v>
      </c>
      <c r="B3599" s="3">
        <v>151908</v>
      </c>
    </row>
    <row r="3600" spans="1:2" x14ac:dyDescent="0.25">
      <c r="A3600" s="2">
        <v>60450</v>
      </c>
      <c r="B3600" s="3">
        <v>129646</v>
      </c>
    </row>
    <row r="3601" spans="1:2" x14ac:dyDescent="0.25">
      <c r="A3601" s="2">
        <v>60709</v>
      </c>
      <c r="B3601" s="3">
        <v>54749</v>
      </c>
    </row>
    <row r="3602" spans="1:2" x14ac:dyDescent="0.25">
      <c r="A3602" s="2">
        <v>60720</v>
      </c>
      <c r="B3602" s="3">
        <v>680891</v>
      </c>
    </row>
    <row r="3603" spans="1:2" x14ac:dyDescent="0.25">
      <c r="A3603" s="2">
        <v>60726</v>
      </c>
      <c r="B3603" s="3">
        <v>82499</v>
      </c>
    </row>
    <row r="3604" spans="1:2" x14ac:dyDescent="0.25">
      <c r="A3604" s="2">
        <v>60756</v>
      </c>
      <c r="B3604" s="3">
        <v>81846</v>
      </c>
    </row>
    <row r="3605" spans="1:2" x14ac:dyDescent="0.25">
      <c r="A3605" s="2">
        <v>60810</v>
      </c>
      <c r="B3605" s="3">
        <v>131280</v>
      </c>
    </row>
    <row r="3606" spans="1:2" x14ac:dyDescent="0.25">
      <c r="A3606" s="2">
        <v>60828</v>
      </c>
      <c r="B3606" s="3">
        <v>154104</v>
      </c>
    </row>
    <row r="3607" spans="1:2" x14ac:dyDescent="0.25">
      <c r="A3607" s="2">
        <v>60930</v>
      </c>
      <c r="B3607" s="3">
        <v>158849</v>
      </c>
    </row>
    <row r="3608" spans="1:2" x14ac:dyDescent="0.25">
      <c r="A3608" s="2">
        <v>60942</v>
      </c>
      <c r="B3608" s="3">
        <v>103066</v>
      </c>
    </row>
    <row r="3609" spans="1:2" x14ac:dyDescent="0.25">
      <c r="A3609" s="2">
        <v>60960</v>
      </c>
      <c r="B3609" s="3">
        <v>105369</v>
      </c>
    </row>
    <row r="3610" spans="1:2" x14ac:dyDescent="0.25">
      <c r="A3610" s="2">
        <v>61032</v>
      </c>
      <c r="B3610" s="3">
        <v>190541</v>
      </c>
    </row>
    <row r="3611" spans="1:2" x14ac:dyDescent="0.25">
      <c r="A3611" s="2">
        <v>61116</v>
      </c>
      <c r="B3611" s="3">
        <v>159664</v>
      </c>
    </row>
    <row r="3612" spans="1:2" x14ac:dyDescent="0.25">
      <c r="A3612" s="2">
        <v>61146</v>
      </c>
      <c r="B3612" s="3">
        <v>63759</v>
      </c>
    </row>
    <row r="3613" spans="1:2" x14ac:dyDescent="0.25">
      <c r="A3613" s="2">
        <v>61152</v>
      </c>
      <c r="B3613" s="3">
        <v>922410</v>
      </c>
    </row>
    <row r="3614" spans="1:2" x14ac:dyDescent="0.25">
      <c r="A3614" s="2">
        <v>61212</v>
      </c>
      <c r="B3614" s="3">
        <v>51278</v>
      </c>
    </row>
    <row r="3615" spans="1:2" x14ac:dyDescent="0.25">
      <c r="A3615" s="2">
        <v>61230</v>
      </c>
      <c r="B3615" s="3">
        <v>221045</v>
      </c>
    </row>
    <row r="3616" spans="1:2" x14ac:dyDescent="0.25">
      <c r="A3616" s="2">
        <v>61332</v>
      </c>
      <c r="B3616" s="3">
        <v>650692</v>
      </c>
    </row>
    <row r="3617" spans="1:2" x14ac:dyDescent="0.25">
      <c r="A3617" s="2">
        <v>61440</v>
      </c>
      <c r="B3617" s="3">
        <v>887690</v>
      </c>
    </row>
    <row r="3618" spans="1:2" x14ac:dyDescent="0.25">
      <c r="A3618" s="2">
        <v>61452</v>
      </c>
      <c r="B3618" s="3">
        <v>62782</v>
      </c>
    </row>
    <row r="3619" spans="1:2" x14ac:dyDescent="0.25">
      <c r="A3619" s="2">
        <v>61470</v>
      </c>
      <c r="B3619" s="3">
        <v>43231</v>
      </c>
    </row>
    <row r="3620" spans="1:2" x14ac:dyDescent="0.25">
      <c r="A3620" s="2">
        <v>61596</v>
      </c>
      <c r="B3620" s="3">
        <v>219014</v>
      </c>
    </row>
    <row r="3621" spans="1:2" x14ac:dyDescent="0.25">
      <c r="A3621" s="2">
        <v>61638</v>
      </c>
      <c r="B3621" s="3">
        <v>94074</v>
      </c>
    </row>
    <row r="3622" spans="1:2" x14ac:dyDescent="0.25">
      <c r="A3622" s="2">
        <v>61692</v>
      </c>
      <c r="B3622" s="3">
        <v>176458</v>
      </c>
    </row>
    <row r="3623" spans="1:2" x14ac:dyDescent="0.25">
      <c r="A3623" s="2">
        <v>61698</v>
      </c>
      <c r="B3623" s="3">
        <v>544889</v>
      </c>
    </row>
    <row r="3624" spans="1:2" x14ac:dyDescent="0.25">
      <c r="A3624" s="2">
        <v>61740</v>
      </c>
      <c r="B3624" s="3">
        <v>762795</v>
      </c>
    </row>
    <row r="3625" spans="1:2" x14ac:dyDescent="0.25">
      <c r="A3625" s="2">
        <v>61854</v>
      </c>
      <c r="B3625" s="3">
        <v>43380</v>
      </c>
    </row>
    <row r="3626" spans="1:2" x14ac:dyDescent="0.25">
      <c r="A3626" s="2">
        <v>61860</v>
      </c>
      <c r="B3626" s="3">
        <v>103426</v>
      </c>
    </row>
    <row r="3627" spans="1:2" x14ac:dyDescent="0.25">
      <c r="A3627" s="2">
        <v>61869</v>
      </c>
      <c r="B3627" s="3">
        <v>61896</v>
      </c>
    </row>
    <row r="3628" spans="1:2" x14ac:dyDescent="0.25">
      <c r="A3628" s="2">
        <v>61890</v>
      </c>
      <c r="B3628" s="3">
        <v>92743</v>
      </c>
    </row>
    <row r="3629" spans="1:2" x14ac:dyDescent="0.25">
      <c r="A3629" s="2">
        <v>61896</v>
      </c>
      <c r="B3629" s="3">
        <v>56031</v>
      </c>
    </row>
    <row r="3630" spans="1:2" x14ac:dyDescent="0.25">
      <c r="A3630" s="2">
        <v>61914</v>
      </c>
      <c r="B3630" s="3">
        <v>175846</v>
      </c>
    </row>
    <row r="3631" spans="1:2" x14ac:dyDescent="0.25">
      <c r="A3631" s="2">
        <v>62034</v>
      </c>
      <c r="B3631" s="3">
        <v>58821</v>
      </c>
    </row>
    <row r="3632" spans="1:2" x14ac:dyDescent="0.25">
      <c r="A3632" s="2">
        <v>62148</v>
      </c>
      <c r="B3632" s="3">
        <v>201361</v>
      </c>
    </row>
    <row r="3633" spans="1:2" x14ac:dyDescent="0.25">
      <c r="A3633" s="2">
        <v>62286</v>
      </c>
      <c r="B3633" s="3">
        <v>63230</v>
      </c>
    </row>
    <row r="3634" spans="1:2" x14ac:dyDescent="0.25">
      <c r="A3634" s="2">
        <v>62334</v>
      </c>
      <c r="B3634" s="3">
        <v>32483</v>
      </c>
    </row>
    <row r="3635" spans="1:2" x14ac:dyDescent="0.25">
      <c r="A3635" s="2">
        <v>62367</v>
      </c>
      <c r="B3635" s="3">
        <v>228236</v>
      </c>
    </row>
    <row r="3636" spans="1:2" x14ac:dyDescent="0.25">
      <c r="A3636" s="2">
        <v>62490</v>
      </c>
      <c r="B3636" s="3">
        <v>197377</v>
      </c>
    </row>
    <row r="3637" spans="1:2" x14ac:dyDescent="0.25">
      <c r="A3637" s="2">
        <v>62532</v>
      </c>
      <c r="B3637" s="3">
        <v>616978</v>
      </c>
    </row>
    <row r="3638" spans="1:2" x14ac:dyDescent="0.25">
      <c r="A3638" s="2">
        <v>62658</v>
      </c>
      <c r="B3638" s="3">
        <v>191692</v>
      </c>
    </row>
    <row r="3639" spans="1:2" x14ac:dyDescent="0.25">
      <c r="A3639" s="2">
        <v>62670</v>
      </c>
      <c r="B3639" s="3">
        <v>44282</v>
      </c>
    </row>
    <row r="3640" spans="1:2" x14ac:dyDescent="0.25">
      <c r="A3640" s="2">
        <v>62676</v>
      </c>
      <c r="B3640" s="3">
        <v>64670</v>
      </c>
    </row>
    <row r="3641" spans="1:2" x14ac:dyDescent="0.25">
      <c r="A3641" s="2">
        <v>62700</v>
      </c>
      <c r="B3641" s="3">
        <v>28421</v>
      </c>
    </row>
    <row r="3642" spans="1:2" x14ac:dyDescent="0.25">
      <c r="A3642" s="2">
        <v>62766</v>
      </c>
      <c r="B3642" s="3">
        <v>116312</v>
      </c>
    </row>
    <row r="3643" spans="1:2" x14ac:dyDescent="0.25">
      <c r="A3643" s="2">
        <v>62790</v>
      </c>
      <c r="B3643" s="3">
        <v>83015</v>
      </c>
    </row>
    <row r="3644" spans="1:2" x14ac:dyDescent="0.25">
      <c r="A3644" s="2">
        <v>62930</v>
      </c>
      <c r="B3644" s="3">
        <v>131041</v>
      </c>
    </row>
    <row r="3645" spans="1:2" x14ac:dyDescent="0.25">
      <c r="A3645" s="2">
        <v>62949</v>
      </c>
      <c r="B3645" s="3">
        <v>32055</v>
      </c>
    </row>
    <row r="3646" spans="1:2" x14ac:dyDescent="0.25">
      <c r="A3646" s="2">
        <v>62970</v>
      </c>
      <c r="B3646" s="3">
        <v>52584</v>
      </c>
    </row>
    <row r="3647" spans="1:2" x14ac:dyDescent="0.25">
      <c r="A3647" s="2">
        <v>62988</v>
      </c>
      <c r="B3647" s="3">
        <v>170190</v>
      </c>
    </row>
    <row r="3648" spans="1:2" x14ac:dyDescent="0.25">
      <c r="A3648" s="2">
        <v>63000</v>
      </c>
      <c r="B3648" s="3">
        <v>174316</v>
      </c>
    </row>
    <row r="3649" spans="1:2" x14ac:dyDescent="0.25">
      <c r="A3649" s="2">
        <v>63054</v>
      </c>
      <c r="B3649" s="3">
        <v>25675</v>
      </c>
    </row>
    <row r="3650" spans="1:2" x14ac:dyDescent="0.25">
      <c r="A3650" s="2">
        <v>63102</v>
      </c>
      <c r="B3650" s="3">
        <v>146113</v>
      </c>
    </row>
    <row r="3651" spans="1:2" x14ac:dyDescent="0.25">
      <c r="A3651" s="2">
        <v>63356</v>
      </c>
      <c r="B3651" s="3">
        <v>144581</v>
      </c>
    </row>
    <row r="3652" spans="1:2" x14ac:dyDescent="0.25">
      <c r="A3652" s="2">
        <v>63408</v>
      </c>
      <c r="B3652" s="3">
        <v>40317</v>
      </c>
    </row>
    <row r="3653" spans="1:2" x14ac:dyDescent="0.25">
      <c r="A3653" s="2">
        <v>63444</v>
      </c>
      <c r="B3653" s="3">
        <v>52280</v>
      </c>
    </row>
    <row r="3654" spans="1:2" x14ac:dyDescent="0.25">
      <c r="A3654" s="2">
        <v>63480</v>
      </c>
      <c r="B3654" s="3">
        <v>93083</v>
      </c>
    </row>
    <row r="3655" spans="1:2" x14ac:dyDescent="0.25">
      <c r="A3655" s="2">
        <v>63528</v>
      </c>
      <c r="B3655" s="3">
        <v>718714</v>
      </c>
    </row>
    <row r="3656" spans="1:2" x14ac:dyDescent="0.25">
      <c r="A3656" s="2">
        <v>63768</v>
      </c>
      <c r="B3656" s="3">
        <v>88115</v>
      </c>
    </row>
    <row r="3657" spans="1:2" x14ac:dyDescent="0.25">
      <c r="A3657" s="2">
        <v>63798</v>
      </c>
      <c r="B3657" s="3">
        <v>95674</v>
      </c>
    </row>
    <row r="3658" spans="1:2" x14ac:dyDescent="0.25">
      <c r="A3658" s="2">
        <v>63846</v>
      </c>
      <c r="B3658" s="3">
        <v>82323</v>
      </c>
    </row>
    <row r="3659" spans="1:2" x14ac:dyDescent="0.25">
      <c r="A3659" s="2">
        <v>63852</v>
      </c>
      <c r="B3659" s="3">
        <v>90623</v>
      </c>
    </row>
    <row r="3660" spans="1:2" x14ac:dyDescent="0.25">
      <c r="A3660" s="2">
        <v>63858</v>
      </c>
      <c r="B3660" s="3">
        <v>71486</v>
      </c>
    </row>
    <row r="3661" spans="1:2" x14ac:dyDescent="0.25">
      <c r="A3661" s="2">
        <v>63924</v>
      </c>
      <c r="B3661" s="3">
        <v>151488</v>
      </c>
    </row>
    <row r="3662" spans="1:2" x14ac:dyDescent="0.25">
      <c r="A3662" s="2">
        <v>64002</v>
      </c>
      <c r="B3662" s="3">
        <v>152569</v>
      </c>
    </row>
    <row r="3663" spans="1:2" x14ac:dyDescent="0.25">
      <c r="A3663" s="2">
        <v>64014</v>
      </c>
      <c r="B3663" s="3">
        <v>159280</v>
      </c>
    </row>
    <row r="3664" spans="1:2" x14ac:dyDescent="0.25">
      <c r="A3664" s="2">
        <v>64074</v>
      </c>
      <c r="B3664" s="3">
        <v>120406</v>
      </c>
    </row>
    <row r="3665" spans="1:2" x14ac:dyDescent="0.25">
      <c r="A3665" s="2">
        <v>64134</v>
      </c>
      <c r="B3665" s="3">
        <v>73781</v>
      </c>
    </row>
    <row r="3666" spans="1:2" x14ac:dyDescent="0.25">
      <c r="A3666" s="2">
        <v>64158</v>
      </c>
      <c r="B3666" s="3">
        <v>35012</v>
      </c>
    </row>
    <row r="3667" spans="1:2" x14ac:dyDescent="0.25">
      <c r="A3667" s="2">
        <v>80054</v>
      </c>
      <c r="B3667" s="3">
        <v>65097</v>
      </c>
    </row>
    <row r="3668" spans="1:2" x14ac:dyDescent="0.25">
      <c r="A3668" s="2">
        <v>80072</v>
      </c>
      <c r="B3668" s="3">
        <v>838692</v>
      </c>
    </row>
    <row r="3669" spans="1:2" x14ac:dyDescent="0.25">
      <c r="A3669" s="2">
        <v>80238</v>
      </c>
      <c r="B3669" s="3">
        <v>38837</v>
      </c>
    </row>
    <row r="3670" spans="1:2" x14ac:dyDescent="0.25">
      <c r="A3670" s="2">
        <v>80906</v>
      </c>
      <c r="B3670" s="3">
        <v>116606</v>
      </c>
    </row>
    <row r="3671" spans="1:2" x14ac:dyDescent="0.25">
      <c r="A3671" s="2">
        <v>80978</v>
      </c>
      <c r="B3671" s="3">
        <v>68893</v>
      </c>
    </row>
    <row r="3672" spans="1:2" x14ac:dyDescent="0.25">
      <c r="A3672" s="2">
        <v>81614</v>
      </c>
      <c r="B3672" s="3">
        <v>71635</v>
      </c>
    </row>
    <row r="3673" spans="1:2" x14ac:dyDescent="0.25">
      <c r="A3673" s="2">
        <v>90114</v>
      </c>
      <c r="B3673" s="3">
        <v>77795</v>
      </c>
    </row>
    <row r="3674" spans="1:2" x14ac:dyDescent="0.25">
      <c r="A3674" s="2">
        <v>90390</v>
      </c>
      <c r="B3674" s="3">
        <v>68918</v>
      </c>
    </row>
    <row r="3675" spans="1:2" x14ac:dyDescent="0.25">
      <c r="A3675" s="2">
        <v>90438</v>
      </c>
      <c r="B3675" s="3">
        <v>119639</v>
      </c>
    </row>
    <row r="3676" spans="1:2" x14ac:dyDescent="0.25">
      <c r="A3676" s="2">
        <v>90480</v>
      </c>
      <c r="B3676" s="3">
        <v>67459</v>
      </c>
    </row>
    <row r="3677" spans="1:2" x14ac:dyDescent="0.25">
      <c r="A3677" s="2">
        <v>90594</v>
      </c>
      <c r="B3677" s="3">
        <v>84360</v>
      </c>
    </row>
    <row r="3678" spans="1:2" x14ac:dyDescent="0.25">
      <c r="A3678" s="2">
        <v>90696</v>
      </c>
      <c r="B3678" s="3">
        <v>641815</v>
      </c>
    </row>
    <row r="3679" spans="1:2" x14ac:dyDescent="0.25">
      <c r="A3679" s="2">
        <v>91194</v>
      </c>
      <c r="B3679" s="3">
        <v>773414</v>
      </c>
    </row>
    <row r="3680" spans="1:2" x14ac:dyDescent="0.25">
      <c r="A3680" s="2">
        <v>91236</v>
      </c>
      <c r="B3680" s="3">
        <v>92674</v>
      </c>
    </row>
    <row r="3681" spans="1:2" x14ac:dyDescent="0.25">
      <c r="A3681" s="2">
        <v>120516</v>
      </c>
      <c r="B3681" s="3">
        <v>29359</v>
      </c>
    </row>
    <row r="3682" spans="1:2" x14ac:dyDescent="0.25">
      <c r="A3682" s="2">
        <v>120534</v>
      </c>
      <c r="B3682" s="3">
        <v>36331</v>
      </c>
    </row>
    <row r="3683" spans="1:2" x14ac:dyDescent="0.25">
      <c r="A3683" s="2">
        <v>120588</v>
      </c>
      <c r="B3683" s="3">
        <v>117122</v>
      </c>
    </row>
    <row r="3684" spans="1:2" x14ac:dyDescent="0.25">
      <c r="A3684" s="2">
        <v>120684</v>
      </c>
      <c r="B3684" s="3">
        <v>81731</v>
      </c>
    </row>
    <row r="3685" spans="1:2" x14ac:dyDescent="0.25">
      <c r="A3685" s="2">
        <v>121236</v>
      </c>
      <c r="B3685" s="3">
        <v>1440314</v>
      </c>
    </row>
    <row r="3686" spans="1:2" x14ac:dyDescent="0.25">
      <c r="A3686" s="2">
        <v>121320</v>
      </c>
      <c r="B3686" s="3">
        <v>194850</v>
      </c>
    </row>
    <row r="3687" spans="1:2" x14ac:dyDescent="0.25">
      <c r="A3687" s="2">
        <v>121344</v>
      </c>
      <c r="B3687" s="3">
        <v>101085</v>
      </c>
    </row>
    <row r="3688" spans="1:2" x14ac:dyDescent="0.25">
      <c r="A3688" s="2">
        <v>121572</v>
      </c>
      <c r="B3688" s="3">
        <v>78704</v>
      </c>
    </row>
    <row r="3689" spans="1:2" x14ac:dyDescent="0.25">
      <c r="A3689" s="2">
        <v>121728</v>
      </c>
      <c r="B3689" s="3">
        <v>104415</v>
      </c>
    </row>
    <row r="3690" spans="1:2" x14ac:dyDescent="0.25">
      <c r="A3690" s="2">
        <v>121878</v>
      </c>
      <c r="B3690" s="3">
        <v>53758</v>
      </c>
    </row>
    <row r="3691" spans="1:2" x14ac:dyDescent="0.25">
      <c r="A3691" s="2">
        <v>121976</v>
      </c>
      <c r="B3691" s="3">
        <v>176769</v>
      </c>
    </row>
    <row r="3692" spans="1:2" x14ac:dyDescent="0.25">
      <c r="A3692" s="2">
        <v>122022</v>
      </c>
      <c r="B3692" s="3">
        <v>99937</v>
      </c>
    </row>
    <row r="3693" spans="1:2" x14ac:dyDescent="0.25">
      <c r="A3693" s="2">
        <v>122142</v>
      </c>
      <c r="B3693" s="3">
        <v>158093</v>
      </c>
    </row>
    <row r="3694" spans="1:2" x14ac:dyDescent="0.25">
      <c r="A3694" s="2">
        <v>122448</v>
      </c>
      <c r="B3694" s="3">
        <v>114327</v>
      </c>
    </row>
    <row r="3695" spans="1:2" x14ac:dyDescent="0.25">
      <c r="A3695" s="2">
        <v>122514</v>
      </c>
      <c r="B3695" s="3">
        <v>66602</v>
      </c>
    </row>
    <row r="3696" spans="1:2" x14ac:dyDescent="0.25">
      <c r="A3696" s="2">
        <v>122568</v>
      </c>
      <c r="B3696" s="3">
        <v>36674</v>
      </c>
    </row>
    <row r="3697" spans="1:2" x14ac:dyDescent="0.25">
      <c r="A3697" s="2">
        <v>122958</v>
      </c>
      <c r="B3697" s="3">
        <v>94535</v>
      </c>
    </row>
    <row r="3698" spans="1:2" x14ac:dyDescent="0.25">
      <c r="A3698" s="2">
        <v>123006</v>
      </c>
      <c r="B3698" s="3">
        <v>54169</v>
      </c>
    </row>
    <row r="3699" spans="1:2" x14ac:dyDescent="0.25">
      <c r="A3699" s="2">
        <v>132832</v>
      </c>
      <c r="B3699" s="3">
        <v>59813</v>
      </c>
    </row>
    <row r="3700" spans="1:2" x14ac:dyDescent="0.25">
      <c r="A3700" s="2">
        <v>132890</v>
      </c>
      <c r="B3700" s="3">
        <v>69957</v>
      </c>
    </row>
    <row r="3701" spans="1:2" x14ac:dyDescent="0.25">
      <c r="A3701" s="2">
        <v>160684</v>
      </c>
      <c r="B3701" s="3">
        <v>30754</v>
      </c>
    </row>
    <row r="3702" spans="1:2" x14ac:dyDescent="0.25">
      <c r="A3702" s="2">
        <v>170126</v>
      </c>
      <c r="B3702" s="3">
        <v>128230</v>
      </c>
    </row>
    <row r="3703" spans="1:2" x14ac:dyDescent="0.25">
      <c r="A3703" s="2">
        <v>170342</v>
      </c>
      <c r="B3703" s="3">
        <v>157857</v>
      </c>
    </row>
    <row r="3704" spans="1:2" x14ac:dyDescent="0.25">
      <c r="A3704" s="2">
        <v>170522</v>
      </c>
      <c r="B3704" s="3">
        <v>92925</v>
      </c>
    </row>
    <row r="3705" spans="1:2" x14ac:dyDescent="0.25">
      <c r="A3705" s="2">
        <v>170606</v>
      </c>
      <c r="B3705" s="3">
        <v>174257</v>
      </c>
    </row>
    <row r="3706" spans="1:2" x14ac:dyDescent="0.25">
      <c r="A3706" s="2">
        <v>170690</v>
      </c>
      <c r="B3706" s="3">
        <v>40697</v>
      </c>
    </row>
    <row r="3707" spans="1:2" x14ac:dyDescent="0.25">
      <c r="A3707" s="2">
        <v>171302</v>
      </c>
      <c r="B3707" s="3">
        <v>75331</v>
      </c>
    </row>
    <row r="3708" spans="1:2" x14ac:dyDescent="0.25">
      <c r="A3708" s="2">
        <v>171332</v>
      </c>
      <c r="B3708" s="3">
        <v>180959</v>
      </c>
    </row>
    <row r="3709" spans="1:2" x14ac:dyDescent="0.25">
      <c r="A3709" s="2">
        <v>171746</v>
      </c>
      <c r="B3709" s="3">
        <v>52662</v>
      </c>
    </row>
    <row r="3710" spans="1:2" x14ac:dyDescent="0.25">
      <c r="A3710" s="2">
        <v>171878</v>
      </c>
      <c r="B3710" s="3">
        <v>28112</v>
      </c>
    </row>
    <row r="3711" spans="1:2" x14ac:dyDescent="0.25">
      <c r="A3711" s="2">
        <v>172022</v>
      </c>
      <c r="B3711" s="3">
        <v>623247</v>
      </c>
    </row>
    <row r="3712" spans="1:2" x14ac:dyDescent="0.25">
      <c r="A3712" s="2">
        <v>172814</v>
      </c>
      <c r="B3712" s="3">
        <v>100798</v>
      </c>
    </row>
    <row r="3713" spans="1:2" x14ac:dyDescent="0.25">
      <c r="A3713" s="2">
        <v>173228</v>
      </c>
      <c r="B3713" s="3">
        <v>38606</v>
      </c>
    </row>
    <row r="3714" spans="1:2" x14ac:dyDescent="0.25">
      <c r="A3714" s="2">
        <v>174734</v>
      </c>
      <c r="B3714" s="3">
        <v>46774</v>
      </c>
    </row>
    <row r="3715" spans="1:2" x14ac:dyDescent="0.25">
      <c r="A3715" s="2">
        <v>175052</v>
      </c>
      <c r="B3715" s="3">
        <v>39353</v>
      </c>
    </row>
    <row r="3716" spans="1:2" x14ac:dyDescent="0.25">
      <c r="A3716" s="2">
        <v>175148</v>
      </c>
      <c r="B3716" s="3">
        <v>35554</v>
      </c>
    </row>
    <row r="3717" spans="1:2" x14ac:dyDescent="0.25">
      <c r="A3717" s="2">
        <v>175154</v>
      </c>
      <c r="B3717" s="3">
        <v>661656</v>
      </c>
    </row>
    <row r="3718" spans="1:2" x14ac:dyDescent="0.25">
      <c r="A3718" s="2">
        <v>175364</v>
      </c>
      <c r="B3718" s="3">
        <v>52851</v>
      </c>
    </row>
    <row r="3719" spans="1:2" x14ac:dyDescent="0.25">
      <c r="A3719" s="2">
        <v>175520</v>
      </c>
      <c r="B3719" s="3">
        <v>53586</v>
      </c>
    </row>
    <row r="3720" spans="1:2" x14ac:dyDescent="0.25">
      <c r="A3720" s="2">
        <v>175808</v>
      </c>
      <c r="B3720" s="3">
        <v>46966</v>
      </c>
    </row>
    <row r="3721" spans="1:2" x14ac:dyDescent="0.25">
      <c r="A3721" s="2">
        <v>177404</v>
      </c>
      <c r="B3721" s="3">
        <v>135621</v>
      </c>
    </row>
    <row r="3722" spans="1:2" x14ac:dyDescent="0.25">
      <c r="A3722" s="2">
        <v>177548</v>
      </c>
      <c r="B3722" s="3">
        <v>30160</v>
      </c>
    </row>
    <row r="3723" spans="1:2" x14ac:dyDescent="0.25">
      <c r="A3723" s="2">
        <v>180450</v>
      </c>
      <c r="B3723" s="3">
        <v>23685</v>
      </c>
    </row>
    <row r="3724" spans="1:2" x14ac:dyDescent="0.25">
      <c r="A3724" s="2">
        <v>180846</v>
      </c>
      <c r="B3724" s="3">
        <v>174110</v>
      </c>
    </row>
    <row r="3725" spans="1:2" x14ac:dyDescent="0.25">
      <c r="A3725" s="2">
        <v>181272</v>
      </c>
      <c r="B3725" s="3">
        <v>787542</v>
      </c>
    </row>
    <row r="3726" spans="1:2" x14ac:dyDescent="0.25">
      <c r="A3726" s="2">
        <v>182130</v>
      </c>
      <c r="B3726" s="3">
        <v>93163</v>
      </c>
    </row>
    <row r="3727" spans="1:2" x14ac:dyDescent="0.25">
      <c r="A3727" s="2">
        <v>183282</v>
      </c>
      <c r="B3727" s="3">
        <v>56001</v>
      </c>
    </row>
    <row r="3728" spans="1:2" x14ac:dyDescent="0.25">
      <c r="A3728" s="2">
        <v>195508</v>
      </c>
      <c r="B3728" s="3">
        <v>29786</v>
      </c>
    </row>
    <row r="3729" spans="1:2" x14ac:dyDescent="0.25">
      <c r="A3729" s="2">
        <v>201908</v>
      </c>
      <c r="B3729" s="3">
        <v>46138</v>
      </c>
    </row>
    <row r="3730" spans="1:2" x14ac:dyDescent="0.25">
      <c r="A3730" s="2">
        <v>203216</v>
      </c>
      <c r="B3730" s="3">
        <v>29223</v>
      </c>
    </row>
    <row r="3731" spans="1:2" x14ac:dyDescent="0.25">
      <c r="A3731" s="2">
        <v>210534</v>
      </c>
      <c r="B3731" s="3">
        <v>564425</v>
      </c>
    </row>
    <row r="3732" spans="1:2" x14ac:dyDescent="0.25">
      <c r="A3732" s="2">
        <v>211032</v>
      </c>
      <c r="B3732" s="3">
        <v>32498</v>
      </c>
    </row>
    <row r="3733" spans="1:2" x14ac:dyDescent="0.25">
      <c r="A3733" s="2">
        <v>211086</v>
      </c>
      <c r="B3733" s="3">
        <v>36978</v>
      </c>
    </row>
    <row r="3734" spans="1:2" x14ac:dyDescent="0.25">
      <c r="A3734" s="2">
        <v>240036</v>
      </c>
      <c r="B3734" s="3">
        <v>43937</v>
      </c>
    </row>
    <row r="3735" spans="1:2" x14ac:dyDescent="0.25">
      <c r="A3735" s="2">
        <v>240156</v>
      </c>
      <c r="B3735" s="3">
        <v>21129</v>
      </c>
    </row>
    <row r="3736" spans="1:2" x14ac:dyDescent="0.25">
      <c r="A3736" s="2">
        <v>250078</v>
      </c>
      <c r="B3736" s="3">
        <v>166240</v>
      </c>
    </row>
    <row r="3737" spans="1:2" x14ac:dyDescent="0.25">
      <c r="A3737" s="2">
        <v>250126</v>
      </c>
      <c r="B3737" s="3">
        <v>59944</v>
      </c>
    </row>
    <row r="3738" spans="1:2" x14ac:dyDescent="0.25">
      <c r="A3738" s="2">
        <v>250354</v>
      </c>
      <c r="B3738" s="3">
        <v>190004</v>
      </c>
    </row>
    <row r="3739" spans="1:2" x14ac:dyDescent="0.25">
      <c r="A3739" s="2">
        <v>250372</v>
      </c>
      <c r="B3739" s="3">
        <v>207857</v>
      </c>
    </row>
    <row r="3740" spans="1:2" x14ac:dyDescent="0.25">
      <c r="A3740" s="2">
        <v>250486</v>
      </c>
      <c r="B3740" s="3">
        <v>165532</v>
      </c>
    </row>
    <row r="3741" spans="1:2" x14ac:dyDescent="0.25">
      <c r="A3741" s="2">
        <v>250858</v>
      </c>
      <c r="B3741" s="3">
        <v>101242</v>
      </c>
    </row>
    <row r="3742" spans="1:2" x14ac:dyDescent="0.25">
      <c r="A3742" s="2">
        <v>251020</v>
      </c>
      <c r="B3742" s="3">
        <v>134834</v>
      </c>
    </row>
    <row r="3743" spans="1:2" x14ac:dyDescent="0.25">
      <c r="A3743" s="2">
        <v>251074</v>
      </c>
      <c r="B3743" s="3">
        <v>171805</v>
      </c>
    </row>
    <row r="3744" spans="1:2" x14ac:dyDescent="0.25">
      <c r="A3744" s="2">
        <v>251194</v>
      </c>
      <c r="B3744" s="3">
        <v>590159</v>
      </c>
    </row>
    <row r="3745" spans="1:2" x14ac:dyDescent="0.25">
      <c r="A3745" s="2">
        <v>251236</v>
      </c>
      <c r="B3745" s="3">
        <v>65610</v>
      </c>
    </row>
    <row r="3746" spans="1:2" x14ac:dyDescent="0.25">
      <c r="A3746" s="2">
        <v>251284</v>
      </c>
      <c r="B3746" s="3">
        <v>813217</v>
      </c>
    </row>
    <row r="3747" spans="1:2" x14ac:dyDescent="0.25">
      <c r="A3747" s="2">
        <v>251302</v>
      </c>
      <c r="B3747" s="3">
        <v>858357</v>
      </c>
    </row>
    <row r="3748" spans="1:2" x14ac:dyDescent="0.25">
      <c r="A3748" s="2">
        <v>251314</v>
      </c>
      <c r="B3748" s="3">
        <v>198278</v>
      </c>
    </row>
    <row r="3749" spans="1:2" x14ac:dyDescent="0.25">
      <c r="A3749" s="2">
        <v>251410</v>
      </c>
      <c r="B3749" s="3">
        <v>595290</v>
      </c>
    </row>
    <row r="3750" spans="1:2" x14ac:dyDescent="0.25">
      <c r="A3750" s="2">
        <v>251674</v>
      </c>
      <c r="B3750" s="3">
        <v>96018</v>
      </c>
    </row>
    <row r="3751" spans="1:2" x14ac:dyDescent="0.25">
      <c r="A3751" s="2">
        <v>251884</v>
      </c>
      <c r="B3751" s="3">
        <v>59397</v>
      </c>
    </row>
    <row r="3752" spans="1:2" x14ac:dyDescent="0.25">
      <c r="A3752" s="2">
        <v>251962</v>
      </c>
      <c r="B3752" s="3">
        <v>50690</v>
      </c>
    </row>
    <row r="3753" spans="1:2" x14ac:dyDescent="0.25">
      <c r="A3753" s="2">
        <v>252118</v>
      </c>
      <c r="B3753" s="3">
        <v>145807</v>
      </c>
    </row>
    <row r="3754" spans="1:2" x14ac:dyDescent="0.25">
      <c r="A3754" s="2">
        <v>252250</v>
      </c>
      <c r="B3754" s="3">
        <v>981018</v>
      </c>
    </row>
    <row r="3755" spans="1:2" x14ac:dyDescent="0.25">
      <c r="A3755" s="2">
        <v>252418</v>
      </c>
      <c r="B3755" s="3">
        <v>112717</v>
      </c>
    </row>
    <row r="3756" spans="1:2" x14ac:dyDescent="0.25">
      <c r="A3756" s="2">
        <v>252700</v>
      </c>
      <c r="B3756" s="3">
        <v>57234</v>
      </c>
    </row>
    <row r="3757" spans="1:2" x14ac:dyDescent="0.25">
      <c r="A3757" s="2">
        <v>252784</v>
      </c>
      <c r="B3757" s="3">
        <v>103506</v>
      </c>
    </row>
    <row r="3758" spans="1:2" x14ac:dyDescent="0.25">
      <c r="A3758" s="2">
        <v>252904</v>
      </c>
      <c r="B3758" s="3">
        <v>17977</v>
      </c>
    </row>
    <row r="3759" spans="1:2" x14ac:dyDescent="0.25">
      <c r="A3759" s="2">
        <v>261074</v>
      </c>
      <c r="B3759" s="3">
        <v>46541</v>
      </c>
    </row>
    <row r="3760" spans="1:2" x14ac:dyDescent="0.25">
      <c r="A3760" s="2">
        <v>261410</v>
      </c>
      <c r="B3760" s="3">
        <v>67123</v>
      </c>
    </row>
    <row r="3761" spans="1:2" x14ac:dyDescent="0.25">
      <c r="A3761" s="2">
        <v>261644</v>
      </c>
      <c r="B3761" s="3">
        <v>137556</v>
      </c>
    </row>
    <row r="3762" spans="1:2" x14ac:dyDescent="0.25">
      <c r="A3762" s="2">
        <v>262526</v>
      </c>
      <c r="B3762" s="3">
        <v>30205</v>
      </c>
    </row>
    <row r="3763" spans="1:2" x14ac:dyDescent="0.25">
      <c r="A3763" s="2">
        <v>263588</v>
      </c>
      <c r="B3763" s="3">
        <v>106438</v>
      </c>
    </row>
    <row r="3764" spans="1:2" x14ac:dyDescent="0.25">
      <c r="A3764" s="2">
        <v>264086</v>
      </c>
      <c r="B3764" s="3">
        <v>31506</v>
      </c>
    </row>
    <row r="3765" spans="1:2" x14ac:dyDescent="0.25">
      <c r="A3765" s="2">
        <v>264302</v>
      </c>
      <c r="B3765" s="3">
        <v>59308</v>
      </c>
    </row>
    <row r="3766" spans="1:2" x14ac:dyDescent="0.25">
      <c r="A3766" s="2">
        <v>265010</v>
      </c>
      <c r="B3766" s="3">
        <v>110027</v>
      </c>
    </row>
    <row r="3767" spans="1:2" x14ac:dyDescent="0.25">
      <c r="A3767" s="2">
        <v>265148</v>
      </c>
      <c r="B3767" s="3">
        <v>124412</v>
      </c>
    </row>
    <row r="3768" spans="1:2" x14ac:dyDescent="0.25">
      <c r="A3768" s="2">
        <v>265286</v>
      </c>
      <c r="B3768" s="3">
        <v>73089</v>
      </c>
    </row>
    <row r="3769" spans="1:2" x14ac:dyDescent="0.25">
      <c r="A3769" s="2">
        <v>265304</v>
      </c>
      <c r="B3769" s="3">
        <v>173846</v>
      </c>
    </row>
    <row r="3770" spans="1:2" x14ac:dyDescent="0.25">
      <c r="A3770" s="2">
        <v>265370</v>
      </c>
      <c r="B3770" s="3">
        <v>119215</v>
      </c>
    </row>
    <row r="3771" spans="1:2" x14ac:dyDescent="0.25">
      <c r="A3771" s="2">
        <v>265814</v>
      </c>
      <c r="B3771" s="3">
        <v>86855</v>
      </c>
    </row>
    <row r="3772" spans="1:2" x14ac:dyDescent="0.25">
      <c r="A3772" s="2">
        <v>266267</v>
      </c>
      <c r="B3772" s="3">
        <v>46357</v>
      </c>
    </row>
    <row r="3773" spans="1:2" x14ac:dyDescent="0.25">
      <c r="A3773" s="2">
        <v>266378</v>
      </c>
      <c r="B3773" s="3">
        <v>136733</v>
      </c>
    </row>
    <row r="3774" spans="1:2" x14ac:dyDescent="0.25">
      <c r="A3774" s="2">
        <v>270996</v>
      </c>
      <c r="B3774" s="3">
        <v>38909</v>
      </c>
    </row>
    <row r="3775" spans="1:2" x14ac:dyDescent="0.25">
      <c r="A3775" s="2">
        <v>273198</v>
      </c>
      <c r="B3775" s="3">
        <v>36375</v>
      </c>
    </row>
    <row r="3776" spans="1:2" x14ac:dyDescent="0.25">
      <c r="A3776" s="2">
        <v>273768</v>
      </c>
      <c r="B3776" s="3">
        <v>33550</v>
      </c>
    </row>
    <row r="3777" spans="1:2" x14ac:dyDescent="0.25">
      <c r="A3777" s="2">
        <v>281002</v>
      </c>
      <c r="B3777" s="3">
        <v>22236</v>
      </c>
    </row>
    <row r="3778" spans="1:2" x14ac:dyDescent="0.25">
      <c r="A3778" s="2">
        <v>290534</v>
      </c>
      <c r="B3778" s="3">
        <v>29109</v>
      </c>
    </row>
    <row r="3779" spans="1:2" x14ac:dyDescent="0.25">
      <c r="A3779" s="2">
        <v>291806</v>
      </c>
      <c r="B3779" s="3">
        <v>29061</v>
      </c>
    </row>
    <row r="3780" spans="1:2" x14ac:dyDescent="0.25">
      <c r="A3780" s="2">
        <v>292562</v>
      </c>
      <c r="B3780" s="3">
        <v>96673</v>
      </c>
    </row>
    <row r="3781" spans="1:2" x14ac:dyDescent="0.25">
      <c r="A3781" s="2">
        <v>292958</v>
      </c>
      <c r="B3781" s="3">
        <v>40057</v>
      </c>
    </row>
    <row r="3782" spans="1:2" x14ac:dyDescent="0.25">
      <c r="A3782" s="2">
        <v>293852</v>
      </c>
      <c r="B3782" s="3">
        <v>31423</v>
      </c>
    </row>
    <row r="3783" spans="1:2" x14ac:dyDescent="0.25">
      <c r="A3783" s="2">
        <v>294638</v>
      </c>
      <c r="B3783" s="3">
        <v>24361</v>
      </c>
    </row>
    <row r="3784" spans="1:2" x14ac:dyDescent="0.25">
      <c r="A3784" s="2">
        <v>320096</v>
      </c>
      <c r="B3784" s="3">
        <v>145099</v>
      </c>
    </row>
    <row r="3785" spans="1:2" x14ac:dyDescent="0.25">
      <c r="A3785" s="2">
        <v>320138</v>
      </c>
      <c r="B3785" s="3">
        <v>211055</v>
      </c>
    </row>
    <row r="3786" spans="1:2" x14ac:dyDescent="0.25">
      <c r="A3786" s="2">
        <v>330378</v>
      </c>
      <c r="B3786" s="3">
        <v>45112</v>
      </c>
    </row>
    <row r="3787" spans="1:2" x14ac:dyDescent="0.25">
      <c r="A3787" s="2">
        <v>331254</v>
      </c>
      <c r="B3787" s="3">
        <v>83658</v>
      </c>
    </row>
    <row r="3788" spans="1:2" x14ac:dyDescent="0.25">
      <c r="A3788" s="2">
        <v>331284</v>
      </c>
      <c r="B3788" s="3">
        <v>39114</v>
      </c>
    </row>
    <row r="3789" spans="1:2" x14ac:dyDescent="0.25">
      <c r="A3789" s="2">
        <v>340072</v>
      </c>
      <c r="B3789" s="3">
        <v>57779</v>
      </c>
    </row>
    <row r="3790" spans="1:2" x14ac:dyDescent="0.25">
      <c r="A3790" s="2">
        <v>340138</v>
      </c>
      <c r="B3790" s="3">
        <v>647120</v>
      </c>
    </row>
    <row r="3791" spans="1:2" x14ac:dyDescent="0.25">
      <c r="A3791" s="2">
        <v>340246</v>
      </c>
      <c r="B3791" s="3">
        <v>146823</v>
      </c>
    </row>
    <row r="3792" spans="1:2" x14ac:dyDescent="0.25">
      <c r="A3792" s="2">
        <v>340318</v>
      </c>
      <c r="B3792" s="3">
        <v>45616</v>
      </c>
    </row>
    <row r="3793" spans="1:2" x14ac:dyDescent="0.25">
      <c r="A3793" s="2">
        <v>340474</v>
      </c>
      <c r="B3793" s="3">
        <v>55526</v>
      </c>
    </row>
    <row r="3794" spans="1:2" x14ac:dyDescent="0.25">
      <c r="A3794" s="2">
        <v>340540</v>
      </c>
      <c r="B3794" s="3">
        <v>181090</v>
      </c>
    </row>
    <row r="3795" spans="1:2" x14ac:dyDescent="0.25">
      <c r="A3795" s="2">
        <v>340672</v>
      </c>
      <c r="B3795" s="3">
        <v>58144</v>
      </c>
    </row>
    <row r="3796" spans="1:2" x14ac:dyDescent="0.25">
      <c r="A3796" s="2">
        <v>340732</v>
      </c>
      <c r="B3796" s="3">
        <v>215931</v>
      </c>
    </row>
    <row r="3797" spans="1:2" x14ac:dyDescent="0.25">
      <c r="A3797" s="2">
        <v>340798</v>
      </c>
      <c r="B3797" s="3">
        <v>697393</v>
      </c>
    </row>
    <row r="3798" spans="1:2" x14ac:dyDescent="0.25">
      <c r="A3798" s="2">
        <v>341008</v>
      </c>
      <c r="B3798" s="3">
        <v>41845</v>
      </c>
    </row>
    <row r="3799" spans="1:2" x14ac:dyDescent="0.25">
      <c r="A3799" s="2">
        <v>341110</v>
      </c>
      <c r="B3799" s="3">
        <v>45075</v>
      </c>
    </row>
    <row r="3800" spans="1:2" x14ac:dyDescent="0.25">
      <c r="A3800" s="2">
        <v>341206</v>
      </c>
      <c r="B3800" s="3">
        <v>73428</v>
      </c>
    </row>
    <row r="3801" spans="1:2" x14ac:dyDescent="0.25">
      <c r="A3801" s="2">
        <v>341416</v>
      </c>
      <c r="B3801" s="3">
        <v>28071</v>
      </c>
    </row>
    <row r="3802" spans="1:2" x14ac:dyDescent="0.25">
      <c r="A3802" s="2">
        <v>341434</v>
      </c>
      <c r="B3802" s="3">
        <v>139091</v>
      </c>
    </row>
    <row r="3803" spans="1:2" x14ac:dyDescent="0.25">
      <c r="A3803" s="2">
        <v>341446</v>
      </c>
      <c r="B3803" s="3">
        <v>25607</v>
      </c>
    </row>
    <row r="3804" spans="1:2" x14ac:dyDescent="0.25">
      <c r="A3804" s="2">
        <v>341464</v>
      </c>
      <c r="B3804" s="3">
        <v>2223564</v>
      </c>
    </row>
    <row r="3805" spans="1:2" x14ac:dyDescent="0.25">
      <c r="A3805" s="2">
        <v>341566</v>
      </c>
      <c r="B3805" s="3">
        <v>100409</v>
      </c>
    </row>
    <row r="3806" spans="1:2" x14ac:dyDescent="0.25">
      <c r="A3806" s="2">
        <v>341716</v>
      </c>
      <c r="B3806" s="3">
        <v>65360</v>
      </c>
    </row>
    <row r="3807" spans="1:2" x14ac:dyDescent="0.25">
      <c r="A3807" s="2">
        <v>341974</v>
      </c>
      <c r="B3807" s="3">
        <v>36869</v>
      </c>
    </row>
    <row r="3808" spans="1:2" x14ac:dyDescent="0.25">
      <c r="A3808" s="2">
        <v>342196</v>
      </c>
      <c r="B3808" s="3">
        <v>102651</v>
      </c>
    </row>
    <row r="3809" spans="1:2" x14ac:dyDescent="0.25">
      <c r="A3809" s="2">
        <v>342250</v>
      </c>
      <c r="B3809" s="3">
        <v>91135</v>
      </c>
    </row>
    <row r="3810" spans="1:2" x14ac:dyDescent="0.25">
      <c r="A3810" s="2">
        <v>342378</v>
      </c>
      <c r="B3810" s="3">
        <v>42089</v>
      </c>
    </row>
    <row r="3811" spans="1:2" x14ac:dyDescent="0.25">
      <c r="A3811" s="2">
        <v>342448</v>
      </c>
      <c r="B3811" s="3">
        <v>36788</v>
      </c>
    </row>
    <row r="3812" spans="1:2" x14ac:dyDescent="0.25">
      <c r="A3812" s="2">
        <v>342454</v>
      </c>
      <c r="B3812" s="3">
        <v>152701</v>
      </c>
    </row>
    <row r="3813" spans="1:2" x14ac:dyDescent="0.25">
      <c r="A3813" s="2">
        <v>342466</v>
      </c>
      <c r="B3813" s="3">
        <v>983569</v>
      </c>
    </row>
    <row r="3814" spans="1:2" x14ac:dyDescent="0.25">
      <c r="A3814" s="2">
        <v>342532</v>
      </c>
      <c r="B3814" s="3">
        <v>89127</v>
      </c>
    </row>
    <row r="3815" spans="1:2" x14ac:dyDescent="0.25">
      <c r="A3815" s="2">
        <v>342886</v>
      </c>
      <c r="B3815" s="3">
        <v>29645</v>
      </c>
    </row>
    <row r="3816" spans="1:2" x14ac:dyDescent="0.25">
      <c r="A3816" s="2">
        <v>343252</v>
      </c>
      <c r="B3816" s="3">
        <v>85071</v>
      </c>
    </row>
    <row r="3817" spans="1:2" x14ac:dyDescent="0.25">
      <c r="A3817" s="2">
        <v>343402</v>
      </c>
      <c r="B3817" s="3">
        <v>23802</v>
      </c>
    </row>
    <row r="3818" spans="1:2" x14ac:dyDescent="0.25">
      <c r="A3818" s="2">
        <v>343624</v>
      </c>
      <c r="B3818" s="3">
        <v>84687</v>
      </c>
    </row>
    <row r="3819" spans="1:2" x14ac:dyDescent="0.25">
      <c r="A3819" s="2">
        <v>350479</v>
      </c>
      <c r="B3819" s="3">
        <v>40236</v>
      </c>
    </row>
    <row r="3820" spans="1:2" x14ac:dyDescent="0.25">
      <c r="A3820" s="2">
        <v>360152</v>
      </c>
      <c r="B3820" s="3">
        <v>75565</v>
      </c>
    </row>
    <row r="3821" spans="1:2" x14ac:dyDescent="0.25">
      <c r="A3821" s="2">
        <v>360300</v>
      </c>
      <c r="B3821" s="3">
        <v>137232</v>
      </c>
    </row>
    <row r="3822" spans="1:2" x14ac:dyDescent="0.25">
      <c r="A3822" s="2">
        <v>360352</v>
      </c>
      <c r="B3822" s="3">
        <v>164098</v>
      </c>
    </row>
    <row r="3823" spans="1:2" x14ac:dyDescent="0.25">
      <c r="A3823" s="2">
        <v>361256</v>
      </c>
      <c r="B3823" s="3">
        <v>36932</v>
      </c>
    </row>
    <row r="3824" spans="1:2" x14ac:dyDescent="0.25">
      <c r="A3824" s="2">
        <v>361380</v>
      </c>
      <c r="B3824" s="3">
        <v>50410</v>
      </c>
    </row>
    <row r="3825" spans="1:2" x14ac:dyDescent="0.25">
      <c r="A3825" s="2">
        <v>361756</v>
      </c>
      <c r="B3825" s="3">
        <v>73132</v>
      </c>
    </row>
    <row r="3826" spans="1:2" x14ac:dyDescent="0.25">
      <c r="A3826" s="2">
        <v>362572</v>
      </c>
      <c r="B3826" s="3">
        <v>53905</v>
      </c>
    </row>
    <row r="3827" spans="1:2" x14ac:dyDescent="0.25">
      <c r="A3827" s="2">
        <v>362688</v>
      </c>
      <c r="B3827" s="3">
        <v>60418</v>
      </c>
    </row>
    <row r="3828" spans="1:2" x14ac:dyDescent="0.25">
      <c r="A3828" s="2">
        <v>363088</v>
      </c>
      <c r="B3828" s="3">
        <v>115437</v>
      </c>
    </row>
    <row r="3829" spans="1:2" x14ac:dyDescent="0.25">
      <c r="A3829" s="2">
        <v>363140</v>
      </c>
      <c r="B3829" s="3">
        <v>128026</v>
      </c>
    </row>
    <row r="3830" spans="1:2" x14ac:dyDescent="0.25">
      <c r="A3830" s="2">
        <v>363160</v>
      </c>
      <c r="B3830" s="3">
        <v>698084</v>
      </c>
    </row>
    <row r="3831" spans="1:2" x14ac:dyDescent="0.25">
      <c r="A3831" s="2">
        <v>363180</v>
      </c>
      <c r="B3831" s="3">
        <v>178608</v>
      </c>
    </row>
    <row r="3832" spans="1:2" x14ac:dyDescent="0.25">
      <c r="A3832" s="2">
        <v>364212</v>
      </c>
      <c r="B3832" s="3">
        <v>619394</v>
      </c>
    </row>
    <row r="3833" spans="1:2" x14ac:dyDescent="0.25">
      <c r="A3833" s="2">
        <v>364408</v>
      </c>
      <c r="B3833" s="3">
        <v>213930</v>
      </c>
    </row>
    <row r="3834" spans="1:2" x14ac:dyDescent="0.25">
      <c r="A3834" s="2">
        <v>365800</v>
      </c>
      <c r="B3834" s="3">
        <v>47284</v>
      </c>
    </row>
    <row r="3835" spans="1:2" x14ac:dyDescent="0.25">
      <c r="A3835" s="2">
        <v>366588</v>
      </c>
      <c r="B3835" s="3">
        <v>180210</v>
      </c>
    </row>
    <row r="3836" spans="1:2" x14ac:dyDescent="0.25">
      <c r="A3836" s="2">
        <v>367024</v>
      </c>
      <c r="B3836" s="3">
        <v>42231</v>
      </c>
    </row>
    <row r="3837" spans="1:2" x14ac:dyDescent="0.25">
      <c r="A3837" s="2">
        <v>367260</v>
      </c>
      <c r="B3837" s="3">
        <v>1273344</v>
      </c>
    </row>
    <row r="3838" spans="1:2" x14ac:dyDescent="0.25">
      <c r="A3838" s="2">
        <v>370552</v>
      </c>
      <c r="B3838" s="3">
        <v>74345</v>
      </c>
    </row>
    <row r="3839" spans="1:2" x14ac:dyDescent="0.25">
      <c r="A3839" s="2">
        <v>371494</v>
      </c>
      <c r="B3839" s="3">
        <v>49236</v>
      </c>
    </row>
    <row r="3840" spans="1:2" x14ac:dyDescent="0.25">
      <c r="A3840" s="2">
        <v>372508</v>
      </c>
      <c r="B3840" s="3">
        <v>39451</v>
      </c>
    </row>
    <row r="3841" spans="1:2" x14ac:dyDescent="0.25">
      <c r="A3841" s="2">
        <v>390066</v>
      </c>
      <c r="B3841" s="3">
        <v>87982</v>
      </c>
    </row>
    <row r="3842" spans="1:2" x14ac:dyDescent="0.25">
      <c r="A3842" s="2">
        <v>390294</v>
      </c>
      <c r="B3842" s="3">
        <v>95420</v>
      </c>
    </row>
    <row r="3843" spans="1:2" x14ac:dyDescent="0.25">
      <c r="A3843" s="2">
        <v>390600</v>
      </c>
      <c r="B3843" s="3">
        <v>38828</v>
      </c>
    </row>
    <row r="3844" spans="1:2" x14ac:dyDescent="0.25">
      <c r="A3844" s="2">
        <v>391110</v>
      </c>
      <c r="B3844" s="3">
        <v>222881</v>
      </c>
    </row>
    <row r="3845" spans="1:2" x14ac:dyDescent="0.25">
      <c r="A3845" s="2">
        <v>391320</v>
      </c>
      <c r="B3845" s="3">
        <v>90203</v>
      </c>
    </row>
    <row r="3846" spans="1:2" x14ac:dyDescent="0.25">
      <c r="A3846" s="2">
        <v>391500</v>
      </c>
      <c r="B3846" s="3">
        <v>142891</v>
      </c>
    </row>
    <row r="3847" spans="1:2" x14ac:dyDescent="0.25">
      <c r="A3847" s="2">
        <v>391626</v>
      </c>
      <c r="B3847" s="3">
        <v>133924</v>
      </c>
    </row>
    <row r="3848" spans="1:2" x14ac:dyDescent="0.25">
      <c r="A3848" s="2">
        <v>391638</v>
      </c>
      <c r="B3848" s="3">
        <v>33559</v>
      </c>
    </row>
    <row r="3849" spans="1:2" x14ac:dyDescent="0.25">
      <c r="A3849" s="2">
        <v>392118</v>
      </c>
      <c r="B3849" s="3">
        <v>188671</v>
      </c>
    </row>
    <row r="3850" spans="1:2" x14ac:dyDescent="0.25">
      <c r="A3850" s="2">
        <v>392508</v>
      </c>
      <c r="B3850" s="3">
        <v>38591</v>
      </c>
    </row>
    <row r="3851" spans="1:2" x14ac:dyDescent="0.25">
      <c r="A3851" s="2">
        <v>392526</v>
      </c>
      <c r="B3851" s="3">
        <v>69981</v>
      </c>
    </row>
    <row r="3852" spans="1:2" x14ac:dyDescent="0.25">
      <c r="A3852" s="2">
        <v>392628</v>
      </c>
      <c r="B3852" s="3">
        <v>749584</v>
      </c>
    </row>
    <row r="3853" spans="1:2" x14ac:dyDescent="0.25">
      <c r="A3853" s="2">
        <v>392634</v>
      </c>
      <c r="B3853" s="3">
        <v>71727</v>
      </c>
    </row>
    <row r="3854" spans="1:2" x14ac:dyDescent="0.25">
      <c r="A3854" s="2">
        <v>392820</v>
      </c>
      <c r="B3854" s="3">
        <v>156408</v>
      </c>
    </row>
    <row r="3855" spans="1:2" x14ac:dyDescent="0.25">
      <c r="A3855" s="2">
        <v>393558</v>
      </c>
      <c r="B3855" s="3">
        <v>107879</v>
      </c>
    </row>
    <row r="3856" spans="1:2" x14ac:dyDescent="0.25">
      <c r="A3856" s="2">
        <v>394098</v>
      </c>
      <c r="B3856" s="3">
        <v>125846</v>
      </c>
    </row>
    <row r="3857" spans="1:2" x14ac:dyDescent="0.25">
      <c r="A3857" s="2">
        <v>400918</v>
      </c>
      <c r="B3857" s="3">
        <v>51718</v>
      </c>
    </row>
    <row r="3858" spans="1:2" x14ac:dyDescent="0.25">
      <c r="A3858" s="2">
        <v>400966</v>
      </c>
      <c r="B3858" s="3">
        <v>73723</v>
      </c>
    </row>
    <row r="3859" spans="1:2" x14ac:dyDescent="0.25">
      <c r="A3859" s="2">
        <v>402016</v>
      </c>
      <c r="B3859" s="3">
        <v>61673</v>
      </c>
    </row>
    <row r="3860" spans="1:2" x14ac:dyDescent="0.25">
      <c r="A3860" s="2">
        <v>402190</v>
      </c>
      <c r="B3860" s="3">
        <v>109175</v>
      </c>
    </row>
    <row r="3861" spans="1:2" x14ac:dyDescent="0.25">
      <c r="A3861" s="2">
        <v>402718</v>
      </c>
      <c r="B3861" s="3">
        <v>50955</v>
      </c>
    </row>
    <row r="3862" spans="1:2" x14ac:dyDescent="0.25">
      <c r="A3862" s="2">
        <v>410042</v>
      </c>
      <c r="B3862" s="3">
        <v>26491</v>
      </c>
    </row>
    <row r="3863" spans="1:2" x14ac:dyDescent="0.25">
      <c r="A3863" s="2">
        <v>410108</v>
      </c>
      <c r="B3863" s="3">
        <v>78121</v>
      </c>
    </row>
    <row r="3864" spans="1:2" x14ac:dyDescent="0.25">
      <c r="A3864" s="2">
        <v>410564</v>
      </c>
      <c r="B3864" s="3">
        <v>112674</v>
      </c>
    </row>
    <row r="3865" spans="1:2" x14ac:dyDescent="0.25">
      <c r="A3865" s="2">
        <v>420015</v>
      </c>
      <c r="B3865" s="3">
        <v>108015</v>
      </c>
    </row>
    <row r="3866" spans="1:2" x14ac:dyDescent="0.25">
      <c r="A3866" s="2">
        <v>420438</v>
      </c>
      <c r="B3866" s="3">
        <v>48644</v>
      </c>
    </row>
    <row r="3867" spans="1:2" x14ac:dyDescent="0.25">
      <c r="A3867" s="2">
        <v>420726</v>
      </c>
      <c r="B3867" s="3">
        <v>85532</v>
      </c>
    </row>
    <row r="3868" spans="1:2" x14ac:dyDescent="0.25">
      <c r="A3868" s="2">
        <v>421116</v>
      </c>
      <c r="B3868" s="3">
        <v>182703</v>
      </c>
    </row>
    <row r="3869" spans="1:2" x14ac:dyDescent="0.25">
      <c r="A3869" s="2">
        <v>421950</v>
      </c>
      <c r="B3869" s="3">
        <v>122514</v>
      </c>
    </row>
    <row r="3870" spans="1:2" x14ac:dyDescent="0.25">
      <c r="A3870" s="2">
        <v>422937</v>
      </c>
      <c r="B3870" s="3">
        <v>126080</v>
      </c>
    </row>
    <row r="3871" spans="1:2" x14ac:dyDescent="0.25">
      <c r="A3871" s="2">
        <v>422958</v>
      </c>
      <c r="B3871" s="3">
        <v>121503</v>
      </c>
    </row>
    <row r="3872" spans="1:2" x14ac:dyDescent="0.25">
      <c r="A3872" s="2">
        <v>423951</v>
      </c>
      <c r="B3872" s="3">
        <v>151865</v>
      </c>
    </row>
    <row r="3873" spans="1:2" x14ac:dyDescent="0.25">
      <c r="A3873" s="2">
        <v>424086</v>
      </c>
      <c r="B3873" s="3">
        <v>156011</v>
      </c>
    </row>
    <row r="3874" spans="1:2" x14ac:dyDescent="0.25">
      <c r="A3874" s="2">
        <v>424434</v>
      </c>
      <c r="B3874" s="3">
        <v>31299</v>
      </c>
    </row>
    <row r="3875" spans="1:2" x14ac:dyDescent="0.25">
      <c r="A3875" s="2">
        <v>424914</v>
      </c>
      <c r="B3875" s="3">
        <v>131293</v>
      </c>
    </row>
    <row r="3876" spans="1:2" x14ac:dyDescent="0.25">
      <c r="A3876" s="2">
        <v>425340</v>
      </c>
      <c r="B3876" s="3">
        <v>95394</v>
      </c>
    </row>
    <row r="3877" spans="1:2" x14ac:dyDescent="0.25">
      <c r="A3877" s="2">
        <v>426258</v>
      </c>
      <c r="B3877" s="3">
        <v>87893</v>
      </c>
    </row>
    <row r="3878" spans="1:2" x14ac:dyDescent="0.25">
      <c r="A3878" s="2">
        <v>427227</v>
      </c>
      <c r="B3878" s="3">
        <v>662680</v>
      </c>
    </row>
    <row r="3879" spans="1:2" x14ac:dyDescent="0.25">
      <c r="A3879" s="2">
        <v>440072</v>
      </c>
      <c r="B3879" s="3">
        <v>102661</v>
      </c>
    </row>
    <row r="3880" spans="1:2" x14ac:dyDescent="0.25">
      <c r="A3880" s="2">
        <v>440210</v>
      </c>
      <c r="B3880" s="3">
        <v>702650</v>
      </c>
    </row>
    <row r="3881" spans="1:2" x14ac:dyDescent="0.25">
      <c r="A3881" s="2">
        <v>440306</v>
      </c>
      <c r="B3881" s="3">
        <v>453354</v>
      </c>
    </row>
    <row r="3882" spans="1:2" x14ac:dyDescent="0.25">
      <c r="A3882" s="2">
        <v>450012</v>
      </c>
      <c r="B3882" s="3">
        <v>27675</v>
      </c>
    </row>
    <row r="3883" spans="1:2" x14ac:dyDescent="0.25">
      <c r="A3883" s="2">
        <v>451386</v>
      </c>
      <c r="B3883" s="3">
        <v>59928</v>
      </c>
    </row>
    <row r="3884" spans="1:2" x14ac:dyDescent="0.25">
      <c r="A3884" s="2">
        <v>470672</v>
      </c>
      <c r="B3884" s="3">
        <v>34929</v>
      </c>
    </row>
    <row r="3885" spans="1:2" x14ac:dyDescent="0.25">
      <c r="A3885" s="2">
        <v>471422</v>
      </c>
      <c r="B3885" s="3">
        <v>32647</v>
      </c>
    </row>
    <row r="3886" spans="1:2" x14ac:dyDescent="0.25">
      <c r="A3886" s="2">
        <v>480090</v>
      </c>
      <c r="B3886" s="3">
        <v>31665</v>
      </c>
    </row>
    <row r="3887" spans="1:2" x14ac:dyDescent="0.25">
      <c r="A3887" s="2">
        <v>481158</v>
      </c>
      <c r="B3887" s="3">
        <v>72837</v>
      </c>
    </row>
    <row r="3888" spans="1:2" x14ac:dyDescent="0.25">
      <c r="A3888" s="2">
        <v>481722</v>
      </c>
      <c r="B3888" s="3">
        <v>48521</v>
      </c>
    </row>
    <row r="3889" spans="1:2" x14ac:dyDescent="0.25">
      <c r="A3889" s="2">
        <v>481824</v>
      </c>
      <c r="B3889" s="3">
        <v>27379</v>
      </c>
    </row>
    <row r="3890" spans="1:2" x14ac:dyDescent="0.25">
      <c r="A3890" s="2">
        <v>481944</v>
      </c>
      <c r="B3890" s="3">
        <v>32404</v>
      </c>
    </row>
    <row r="3891" spans="1:2" x14ac:dyDescent="0.25">
      <c r="A3891" s="2">
        <v>481998</v>
      </c>
      <c r="B3891" s="3">
        <v>713501</v>
      </c>
    </row>
    <row r="3892" spans="1:2" x14ac:dyDescent="0.25">
      <c r="A3892" s="2">
        <v>482142</v>
      </c>
      <c r="B3892" s="3">
        <v>177434</v>
      </c>
    </row>
    <row r="3893" spans="1:2" x14ac:dyDescent="0.25">
      <c r="A3893" s="2">
        <v>483084</v>
      </c>
      <c r="B3893" s="3">
        <v>36830</v>
      </c>
    </row>
    <row r="3894" spans="1:2" x14ac:dyDescent="0.25">
      <c r="A3894" s="2">
        <v>483132</v>
      </c>
      <c r="B3894" s="3">
        <v>72171</v>
      </c>
    </row>
    <row r="3895" spans="1:2" x14ac:dyDescent="0.25">
      <c r="A3895" s="2">
        <v>483438</v>
      </c>
      <c r="B3895" s="3">
        <v>53187</v>
      </c>
    </row>
    <row r="3896" spans="1:2" x14ac:dyDescent="0.25">
      <c r="A3896" s="2">
        <v>483546</v>
      </c>
      <c r="B3896" s="3">
        <v>115563</v>
      </c>
    </row>
    <row r="3897" spans="1:2" x14ac:dyDescent="0.25">
      <c r="A3897" s="2">
        <v>483612</v>
      </c>
      <c r="B3897" s="3">
        <v>38657</v>
      </c>
    </row>
    <row r="3898" spans="1:2" x14ac:dyDescent="0.25">
      <c r="A3898" s="2">
        <v>483798</v>
      </c>
      <c r="B3898" s="3">
        <v>43892</v>
      </c>
    </row>
    <row r="3899" spans="1:2" x14ac:dyDescent="0.25">
      <c r="A3899" s="2">
        <v>483888</v>
      </c>
      <c r="B3899" s="3">
        <v>41779</v>
      </c>
    </row>
    <row r="3900" spans="1:2" x14ac:dyDescent="0.25">
      <c r="A3900" s="2">
        <v>483966</v>
      </c>
      <c r="B3900" s="3">
        <v>56904</v>
      </c>
    </row>
    <row r="3901" spans="1:2" x14ac:dyDescent="0.25">
      <c r="A3901" s="2">
        <v>484068</v>
      </c>
      <c r="B3901" s="3">
        <v>656368</v>
      </c>
    </row>
    <row r="3902" spans="1:2" x14ac:dyDescent="0.25">
      <c r="A3902" s="2">
        <v>484080</v>
      </c>
      <c r="B3902" s="3">
        <v>34826</v>
      </c>
    </row>
    <row r="3903" spans="1:2" x14ac:dyDescent="0.25">
      <c r="A3903" s="2">
        <v>484686</v>
      </c>
      <c r="B3903" s="3">
        <v>27163</v>
      </c>
    </row>
    <row r="3904" spans="1:2" x14ac:dyDescent="0.25">
      <c r="A3904" s="2">
        <v>484770</v>
      </c>
      <c r="B3904" s="3">
        <v>64564</v>
      </c>
    </row>
    <row r="3905" spans="1:2" x14ac:dyDescent="0.25">
      <c r="A3905" s="2">
        <v>484812</v>
      </c>
      <c r="B3905" s="3">
        <v>66593</v>
      </c>
    </row>
    <row r="3906" spans="1:2" x14ac:dyDescent="0.25">
      <c r="A3906" s="2">
        <v>485346</v>
      </c>
      <c r="B3906" s="3">
        <v>55331</v>
      </c>
    </row>
    <row r="3907" spans="1:2" x14ac:dyDescent="0.25">
      <c r="A3907" s="2">
        <v>490624</v>
      </c>
      <c r="B3907" s="3">
        <v>43435</v>
      </c>
    </row>
    <row r="3908" spans="1:2" x14ac:dyDescent="0.25">
      <c r="A3908" s="2">
        <v>491098</v>
      </c>
      <c r="B3908" s="3">
        <v>50715</v>
      </c>
    </row>
    <row r="3909" spans="1:2" x14ac:dyDescent="0.25">
      <c r="A3909" s="2">
        <v>491239</v>
      </c>
      <c r="B3909" s="3">
        <v>47478</v>
      </c>
    </row>
    <row r="3910" spans="1:2" x14ac:dyDescent="0.25">
      <c r="A3910" s="2">
        <v>491338</v>
      </c>
      <c r="B3910" s="3">
        <v>63226</v>
      </c>
    </row>
    <row r="3911" spans="1:2" x14ac:dyDescent="0.25">
      <c r="A3911" s="2">
        <v>491346</v>
      </c>
      <c r="B3911" s="3">
        <v>119206</v>
      </c>
    </row>
    <row r="3912" spans="1:2" x14ac:dyDescent="0.25">
      <c r="A3912" s="2">
        <v>510288</v>
      </c>
      <c r="B3912" s="3">
        <v>158020</v>
      </c>
    </row>
    <row r="3913" spans="1:2" x14ac:dyDescent="0.25">
      <c r="A3913" s="2">
        <v>510384</v>
      </c>
      <c r="B3913" s="3">
        <v>11196</v>
      </c>
    </row>
    <row r="3914" spans="1:2" x14ac:dyDescent="0.25">
      <c r="A3914" s="2">
        <v>510612</v>
      </c>
      <c r="B3914" s="3">
        <v>29631</v>
      </c>
    </row>
    <row r="3915" spans="1:2" x14ac:dyDescent="0.25">
      <c r="A3915" s="2">
        <v>510780</v>
      </c>
      <c r="B3915" s="3">
        <v>27403</v>
      </c>
    </row>
    <row r="3916" spans="1:2" x14ac:dyDescent="0.25">
      <c r="A3916" s="2">
        <v>511200</v>
      </c>
      <c r="B3916" s="3">
        <v>87668</v>
      </c>
    </row>
    <row r="3917" spans="1:2" x14ac:dyDescent="0.25">
      <c r="A3917" s="2">
        <v>511488</v>
      </c>
      <c r="B3917" s="3">
        <v>71446</v>
      </c>
    </row>
    <row r="3918" spans="1:2" x14ac:dyDescent="0.25">
      <c r="A3918" s="2">
        <v>530054</v>
      </c>
      <c r="B3918" s="3">
        <v>51850</v>
      </c>
    </row>
    <row r="3919" spans="1:2" x14ac:dyDescent="0.25">
      <c r="A3919" s="2">
        <v>530514</v>
      </c>
      <c r="B3919" s="3">
        <v>92442</v>
      </c>
    </row>
    <row r="3920" spans="1:2" x14ac:dyDescent="0.25">
      <c r="A3920" s="2">
        <v>530795</v>
      </c>
      <c r="B3920" s="3">
        <v>82170</v>
      </c>
    </row>
    <row r="3921" spans="1:2" x14ac:dyDescent="0.25">
      <c r="A3921" s="2">
        <v>531420</v>
      </c>
      <c r="B3921" s="3">
        <v>44520</v>
      </c>
    </row>
    <row r="3922" spans="1:2" x14ac:dyDescent="0.25">
      <c r="A3922" s="2">
        <v>550568</v>
      </c>
      <c r="B3922" s="3">
        <v>85789</v>
      </c>
    </row>
    <row r="3923" spans="1:2" x14ac:dyDescent="0.25">
      <c r="A3923" s="2">
        <v>553316</v>
      </c>
      <c r="B3923" s="3">
        <v>134703</v>
      </c>
    </row>
    <row r="3924" spans="1:2" x14ac:dyDescent="0.25">
      <c r="A3924" s="2">
        <v>556492</v>
      </c>
      <c r="B3924" s="3">
        <v>110084</v>
      </c>
    </row>
    <row r="3925" spans="1:2" x14ac:dyDescent="0.25">
      <c r="A3925" s="2">
        <v>557008</v>
      </c>
      <c r="B3925" s="3">
        <v>153824</v>
      </c>
    </row>
    <row r="3926" spans="1:2" x14ac:dyDescent="0.25">
      <c r="A3926" s="2">
        <v>729013</v>
      </c>
      <c r="B3926" s="3">
        <v>934396</v>
      </c>
    </row>
    <row r="3927" spans="1:2" x14ac:dyDescent="0.25">
      <c r="A3927" s="2">
        <v>729021</v>
      </c>
      <c r="B3927" s="3">
        <v>1557249</v>
      </c>
    </row>
    <row r="3928" spans="1:2" x14ac:dyDescent="0.25">
      <c r="A3928" s="2">
        <v>729029</v>
      </c>
      <c r="B3928" s="3">
        <v>170759</v>
      </c>
    </row>
    <row r="3929" spans="1:2" x14ac:dyDescent="0.25">
      <c r="A3929" s="2">
        <v>729031</v>
      </c>
      <c r="B3929" s="3">
        <v>1325833</v>
      </c>
    </row>
    <row r="3930" spans="1:2" x14ac:dyDescent="0.25">
      <c r="A3930" s="2">
        <v>729041</v>
      </c>
      <c r="B3930" s="3">
        <v>151685</v>
      </c>
    </row>
    <row r="3931" spans="1:2" x14ac:dyDescent="0.25">
      <c r="A3931" s="2">
        <v>729069</v>
      </c>
      <c r="B3931" s="3">
        <v>534023</v>
      </c>
    </row>
    <row r="3932" spans="1:2" x14ac:dyDescent="0.25">
      <c r="A3932" s="2">
        <v>729075</v>
      </c>
      <c r="B3932" s="3">
        <v>541296</v>
      </c>
    </row>
    <row r="3933" spans="1:2" x14ac:dyDescent="0.25">
      <c r="A3933" s="2">
        <v>729091</v>
      </c>
      <c r="B3933" s="3">
        <v>168882</v>
      </c>
    </row>
    <row r="3934" spans="1:2" x14ac:dyDescent="0.25">
      <c r="A3934" s="2">
        <v>729119</v>
      </c>
      <c r="B3934" s="3">
        <v>182976</v>
      </c>
    </row>
    <row r="3935" spans="1:2" x14ac:dyDescent="0.25">
      <c r="A3935" s="2">
        <v>729135</v>
      </c>
      <c r="B3935" s="3">
        <v>197816</v>
      </c>
    </row>
    <row r="3936" spans="1:2" x14ac:dyDescent="0.25">
      <c r="A3936" s="2">
        <v>729137</v>
      </c>
      <c r="B3936" s="3">
        <v>723749</v>
      </c>
    </row>
    <row r="3937" spans="1:2" x14ac:dyDescent="0.25">
      <c r="A3937" s="2">
        <v>729139</v>
      </c>
      <c r="B3937" s="3">
        <v>200501</v>
      </c>
    </row>
    <row r="3938" spans="1:2" x14ac:dyDescent="0.25">
      <c r="A3938" s="2">
        <v>729145</v>
      </c>
      <c r="B3938" s="3">
        <v>586707</v>
      </c>
    </row>
    <row r="3939" spans="1:2" x14ac:dyDescent="0.25">
      <c r="A3939" s="2">
        <v>19073</v>
      </c>
      <c r="B3939" s="3">
        <v>702463</v>
      </c>
    </row>
    <row r="3940" spans="1:2" x14ac:dyDescent="0.25">
      <c r="A3940" s="2">
        <v>19097</v>
      </c>
      <c r="B3940" s="3">
        <v>487218</v>
      </c>
    </row>
    <row r="3941" spans="1:2" x14ac:dyDescent="0.25">
      <c r="A3941" s="2">
        <v>49013</v>
      </c>
      <c r="B3941" s="3">
        <v>747810</v>
      </c>
    </row>
    <row r="3942" spans="1:2" x14ac:dyDescent="0.25">
      <c r="A3942" s="2">
        <v>49019</v>
      </c>
      <c r="B3942" s="3">
        <v>883307</v>
      </c>
    </row>
    <row r="3943" spans="1:2" x14ac:dyDescent="0.25">
      <c r="A3943" s="2">
        <v>69001</v>
      </c>
      <c r="B3943" s="3">
        <v>666917</v>
      </c>
    </row>
    <row r="3944" spans="1:2" x14ac:dyDescent="0.25">
      <c r="A3944" s="2">
        <v>69013</v>
      </c>
      <c r="B3944" s="3">
        <v>1180770</v>
      </c>
    </row>
    <row r="3945" spans="1:2" x14ac:dyDescent="0.25">
      <c r="A3945" s="2">
        <v>69019</v>
      </c>
      <c r="B3945" s="3">
        <v>1357758</v>
      </c>
    </row>
    <row r="3946" spans="1:2" x14ac:dyDescent="0.25">
      <c r="A3946" s="2">
        <v>69029</v>
      </c>
      <c r="B3946" s="3">
        <v>1724786</v>
      </c>
    </row>
    <row r="3947" spans="1:2" x14ac:dyDescent="0.25">
      <c r="A3947" s="2">
        <v>69037</v>
      </c>
      <c r="B3947" s="3">
        <v>10131170</v>
      </c>
    </row>
    <row r="3948" spans="1:2" x14ac:dyDescent="0.25">
      <c r="A3948" s="2">
        <v>69041</v>
      </c>
      <c r="B3948" s="3">
        <v>205263</v>
      </c>
    </row>
    <row r="3949" spans="1:2" x14ac:dyDescent="0.25">
      <c r="A3949" s="2">
        <v>69059</v>
      </c>
      <c r="B3949" s="3">
        <v>1292468</v>
      </c>
    </row>
    <row r="3950" spans="1:2" x14ac:dyDescent="0.25">
      <c r="A3950" s="2">
        <v>69065</v>
      </c>
      <c r="B3950" s="3">
        <v>3552481</v>
      </c>
    </row>
    <row r="3951" spans="1:2" x14ac:dyDescent="0.25">
      <c r="A3951" s="2">
        <v>69067</v>
      </c>
      <c r="B3951" s="3">
        <v>1990809</v>
      </c>
    </row>
    <row r="3952" spans="1:2" x14ac:dyDescent="0.25">
      <c r="A3952" s="2">
        <v>69071</v>
      </c>
      <c r="B3952" s="3">
        <v>2525404</v>
      </c>
    </row>
    <row r="3953" spans="1:2" x14ac:dyDescent="0.25">
      <c r="A3953" s="2">
        <v>69073</v>
      </c>
      <c r="B3953" s="3">
        <v>1599754</v>
      </c>
    </row>
    <row r="3954" spans="1:2" x14ac:dyDescent="0.25">
      <c r="A3954" s="2">
        <v>69077</v>
      </c>
      <c r="B3954" s="3">
        <v>1213220</v>
      </c>
    </row>
    <row r="3955" spans="1:2" x14ac:dyDescent="0.25">
      <c r="A3955" s="2">
        <v>69079</v>
      </c>
      <c r="B3955" s="3">
        <v>710334</v>
      </c>
    </row>
    <row r="3956" spans="1:2" x14ac:dyDescent="0.25">
      <c r="A3956" s="2">
        <v>69081</v>
      </c>
      <c r="B3956" s="3">
        <v>968940</v>
      </c>
    </row>
    <row r="3957" spans="1:2" x14ac:dyDescent="0.25">
      <c r="A3957" s="2">
        <v>69083</v>
      </c>
      <c r="B3957" s="3">
        <v>688595</v>
      </c>
    </row>
    <row r="3958" spans="1:2" x14ac:dyDescent="0.25">
      <c r="A3958" s="2">
        <v>69085</v>
      </c>
      <c r="B3958" s="3">
        <v>595957</v>
      </c>
    </row>
    <row r="3959" spans="1:2" x14ac:dyDescent="0.25">
      <c r="A3959" s="2">
        <v>69097</v>
      </c>
      <c r="B3959" s="3">
        <v>679092</v>
      </c>
    </row>
    <row r="3960" spans="1:2" x14ac:dyDescent="0.25">
      <c r="A3960" s="2">
        <v>69099</v>
      </c>
      <c r="B3960" s="3">
        <v>849860</v>
      </c>
    </row>
    <row r="3961" spans="1:2" x14ac:dyDescent="0.25">
      <c r="A3961" s="2">
        <v>69111</v>
      </c>
      <c r="B3961" s="3">
        <v>686170</v>
      </c>
    </row>
    <row r="3962" spans="1:2" x14ac:dyDescent="0.25">
      <c r="A3962" s="2">
        <v>89001</v>
      </c>
      <c r="B3962" s="3">
        <v>694438</v>
      </c>
    </row>
    <row r="3963" spans="1:2" x14ac:dyDescent="0.25">
      <c r="A3963" s="2">
        <v>89005</v>
      </c>
      <c r="B3963" s="3">
        <v>130886</v>
      </c>
    </row>
    <row r="3964" spans="1:2" x14ac:dyDescent="0.25">
      <c r="A3964" s="2">
        <v>89035</v>
      </c>
      <c r="B3964" s="3">
        <v>102672</v>
      </c>
    </row>
    <row r="3965" spans="1:2" x14ac:dyDescent="0.25">
      <c r="A3965" s="2">
        <v>89059</v>
      </c>
      <c r="B3965" s="3">
        <v>140485</v>
      </c>
    </row>
    <row r="3966" spans="1:2" x14ac:dyDescent="0.25">
      <c r="A3966" s="2">
        <v>109003</v>
      </c>
      <c r="B3966" s="3">
        <v>812584</v>
      </c>
    </row>
    <row r="3967" spans="1:2" x14ac:dyDescent="0.25">
      <c r="A3967" s="2">
        <v>129009</v>
      </c>
      <c r="B3967" s="3">
        <v>200623</v>
      </c>
    </row>
    <row r="3968" spans="1:2" x14ac:dyDescent="0.25">
      <c r="A3968" s="2">
        <v>129011</v>
      </c>
      <c r="B3968" s="3">
        <v>1312023</v>
      </c>
    </row>
    <row r="3969" spans="1:2" x14ac:dyDescent="0.25">
      <c r="A3969" s="2">
        <v>129021</v>
      </c>
      <c r="B3969" s="3">
        <v>738297</v>
      </c>
    </row>
    <row r="3970" spans="1:2" x14ac:dyDescent="0.25">
      <c r="A3970" s="2">
        <v>129031</v>
      </c>
      <c r="B3970" s="3">
        <v>2308327</v>
      </c>
    </row>
    <row r="3971" spans="1:2" x14ac:dyDescent="0.25">
      <c r="A3971" s="2">
        <v>129033</v>
      </c>
      <c r="B3971" s="3">
        <v>710527</v>
      </c>
    </row>
    <row r="3972" spans="1:2" x14ac:dyDescent="0.25">
      <c r="A3972" s="2">
        <v>129057</v>
      </c>
      <c r="B3972" s="3">
        <v>2042339</v>
      </c>
    </row>
    <row r="3973" spans="1:2" x14ac:dyDescent="0.25">
      <c r="A3973" s="2">
        <v>129069</v>
      </c>
      <c r="B3973" s="3">
        <v>125284</v>
      </c>
    </row>
    <row r="3974" spans="1:2" x14ac:dyDescent="0.25">
      <c r="A3974" s="2">
        <v>129071</v>
      </c>
      <c r="B3974" s="3">
        <v>732224</v>
      </c>
    </row>
    <row r="3975" spans="1:2" x14ac:dyDescent="0.25">
      <c r="A3975" s="2">
        <v>129081</v>
      </c>
      <c r="B3975" s="3">
        <v>197907</v>
      </c>
    </row>
    <row r="3976" spans="1:2" x14ac:dyDescent="0.25">
      <c r="A3976" s="2">
        <v>129083</v>
      </c>
      <c r="B3976" s="3">
        <v>226429</v>
      </c>
    </row>
    <row r="3977" spans="1:2" x14ac:dyDescent="0.25">
      <c r="A3977" s="2">
        <v>129086</v>
      </c>
      <c r="B3977" s="3">
        <v>6203259</v>
      </c>
    </row>
    <row r="3978" spans="1:2" x14ac:dyDescent="0.25">
      <c r="A3978" s="2">
        <v>129095</v>
      </c>
      <c r="B3978" s="3">
        <v>2096472</v>
      </c>
    </row>
    <row r="3979" spans="1:2" x14ac:dyDescent="0.25">
      <c r="A3979" s="2">
        <v>129099</v>
      </c>
      <c r="B3979" s="3">
        <v>2345565</v>
      </c>
    </row>
    <row r="3980" spans="1:2" x14ac:dyDescent="0.25">
      <c r="A3980" s="2">
        <v>129101</v>
      </c>
      <c r="B3980" s="3">
        <v>876505</v>
      </c>
    </row>
    <row r="3981" spans="1:2" x14ac:dyDescent="0.25">
      <c r="A3981" s="2">
        <v>129103</v>
      </c>
      <c r="B3981" s="3">
        <v>1027863</v>
      </c>
    </row>
    <row r="3982" spans="1:2" x14ac:dyDescent="0.25">
      <c r="A3982" s="2">
        <v>129105</v>
      </c>
      <c r="B3982" s="3">
        <v>1015783</v>
      </c>
    </row>
    <row r="3983" spans="1:2" x14ac:dyDescent="0.25">
      <c r="A3983" s="2">
        <v>129115</v>
      </c>
      <c r="B3983" s="3">
        <v>181194</v>
      </c>
    </row>
    <row r="3984" spans="1:2" x14ac:dyDescent="0.25">
      <c r="A3984" s="2">
        <v>129117</v>
      </c>
      <c r="B3984" s="3">
        <v>823294</v>
      </c>
    </row>
    <row r="3985" spans="1:2" x14ac:dyDescent="0.25">
      <c r="A3985" s="2">
        <v>129127</v>
      </c>
      <c r="B3985" s="3">
        <v>669160</v>
      </c>
    </row>
    <row r="3986" spans="1:2" x14ac:dyDescent="0.25">
      <c r="A3986" s="2">
        <v>139063</v>
      </c>
      <c r="B3986" s="3">
        <v>711352</v>
      </c>
    </row>
    <row r="3987" spans="1:2" x14ac:dyDescent="0.25">
      <c r="A3987" s="2">
        <v>139067</v>
      </c>
      <c r="B3987" s="3">
        <v>1110580</v>
      </c>
    </row>
    <row r="3988" spans="1:2" x14ac:dyDescent="0.25">
      <c r="A3988" s="2">
        <v>139089</v>
      </c>
      <c r="B3988" s="3">
        <v>1960263</v>
      </c>
    </row>
    <row r="3989" spans="1:2" x14ac:dyDescent="0.25">
      <c r="A3989" s="2">
        <v>139121</v>
      </c>
      <c r="B3989" s="3">
        <v>744293</v>
      </c>
    </row>
    <row r="3990" spans="1:2" x14ac:dyDescent="0.25">
      <c r="A3990" s="2">
        <v>139135</v>
      </c>
      <c r="B3990" s="3">
        <v>1423459</v>
      </c>
    </row>
    <row r="3991" spans="1:2" x14ac:dyDescent="0.25">
      <c r="A3991" s="2">
        <v>179031</v>
      </c>
      <c r="B3991" s="3">
        <v>3423026</v>
      </c>
    </row>
    <row r="3992" spans="1:2" x14ac:dyDescent="0.25">
      <c r="A3992" s="2">
        <v>179043</v>
      </c>
      <c r="B3992" s="3">
        <v>1199186</v>
      </c>
    </row>
    <row r="3993" spans="1:2" x14ac:dyDescent="0.25">
      <c r="A3993" s="2">
        <v>179089</v>
      </c>
      <c r="B3993" s="3">
        <v>161130</v>
      </c>
    </row>
    <row r="3994" spans="1:2" x14ac:dyDescent="0.25">
      <c r="A3994" s="2">
        <v>179097</v>
      </c>
      <c r="B3994" s="3">
        <v>878054</v>
      </c>
    </row>
    <row r="3995" spans="1:2" x14ac:dyDescent="0.25">
      <c r="A3995" s="2">
        <v>179111</v>
      </c>
      <c r="B3995" s="3">
        <v>168398</v>
      </c>
    </row>
    <row r="3996" spans="1:2" x14ac:dyDescent="0.25">
      <c r="A3996" s="2">
        <v>179119</v>
      </c>
      <c r="B3996" s="3">
        <v>470951</v>
      </c>
    </row>
    <row r="3997" spans="1:2" x14ac:dyDescent="0.25">
      <c r="A3997" s="2">
        <v>179163</v>
      </c>
      <c r="B3997" s="3">
        <v>487087</v>
      </c>
    </row>
    <row r="3998" spans="1:2" x14ac:dyDescent="0.25">
      <c r="A3998" s="2">
        <v>179197</v>
      </c>
      <c r="B3998" s="3">
        <v>187563</v>
      </c>
    </row>
    <row r="3999" spans="1:2" x14ac:dyDescent="0.25">
      <c r="A3999" s="2">
        <v>189057</v>
      </c>
      <c r="B3999" s="3">
        <v>78576</v>
      </c>
    </row>
    <row r="4000" spans="1:2" x14ac:dyDescent="0.25">
      <c r="A4000" s="2">
        <v>189089</v>
      </c>
      <c r="B4000" s="3">
        <v>171485</v>
      </c>
    </row>
    <row r="4001" spans="1:2" x14ac:dyDescent="0.25">
      <c r="A4001" s="2">
        <v>209091</v>
      </c>
      <c r="B4001" s="3">
        <v>149071</v>
      </c>
    </row>
    <row r="4002" spans="1:2" x14ac:dyDescent="0.25">
      <c r="A4002" s="2">
        <v>229051</v>
      </c>
      <c r="B4002" s="3">
        <v>1220331</v>
      </c>
    </row>
    <row r="4003" spans="1:2" x14ac:dyDescent="0.25">
      <c r="A4003" s="2">
        <v>229103</v>
      </c>
      <c r="B4003" s="3">
        <v>141620</v>
      </c>
    </row>
    <row r="4004" spans="1:2" x14ac:dyDescent="0.25">
      <c r="A4004" s="2">
        <v>239005</v>
      </c>
      <c r="B4004" s="3">
        <v>188650</v>
      </c>
    </row>
    <row r="4005" spans="1:2" x14ac:dyDescent="0.25">
      <c r="A4005" s="2">
        <v>249003</v>
      </c>
      <c r="B4005" s="3">
        <v>718639</v>
      </c>
    </row>
    <row r="4006" spans="1:2" x14ac:dyDescent="0.25">
      <c r="A4006" s="2">
        <v>249005</v>
      </c>
      <c r="B4006" s="3">
        <v>1429565</v>
      </c>
    </row>
    <row r="4007" spans="1:2" x14ac:dyDescent="0.25">
      <c r="A4007" s="2">
        <v>249025</v>
      </c>
      <c r="B4007" s="3">
        <v>135805</v>
      </c>
    </row>
    <row r="4008" spans="1:2" x14ac:dyDescent="0.25">
      <c r="A4008" s="2">
        <v>249027</v>
      </c>
      <c r="B4008" s="3">
        <v>149817</v>
      </c>
    </row>
    <row r="4009" spans="1:2" x14ac:dyDescent="0.25">
      <c r="A4009" s="2">
        <v>249031</v>
      </c>
      <c r="B4009" s="3">
        <v>1748243</v>
      </c>
    </row>
    <row r="4010" spans="1:2" x14ac:dyDescent="0.25">
      <c r="A4010" s="2">
        <v>249033</v>
      </c>
      <c r="B4010" s="3">
        <v>2086720</v>
      </c>
    </row>
    <row r="4011" spans="1:2" x14ac:dyDescent="0.25">
      <c r="A4011" s="2">
        <v>269049</v>
      </c>
      <c r="B4011" s="3">
        <v>628004</v>
      </c>
    </row>
    <row r="4012" spans="1:2" x14ac:dyDescent="0.25">
      <c r="A4012" s="2">
        <v>269081</v>
      </c>
      <c r="B4012" s="3">
        <v>199141</v>
      </c>
    </row>
    <row r="4013" spans="1:2" x14ac:dyDescent="0.25">
      <c r="A4013" s="2">
        <v>269099</v>
      </c>
      <c r="B4013" s="3">
        <v>214171</v>
      </c>
    </row>
    <row r="4014" spans="1:2" x14ac:dyDescent="0.25">
      <c r="A4014" s="2">
        <v>269125</v>
      </c>
      <c r="B4014" s="3">
        <v>1290147</v>
      </c>
    </row>
    <row r="4015" spans="1:2" x14ac:dyDescent="0.25">
      <c r="A4015" s="2">
        <v>269161</v>
      </c>
      <c r="B4015" s="3">
        <v>146947</v>
      </c>
    </row>
    <row r="4016" spans="1:2" x14ac:dyDescent="0.25">
      <c r="A4016" s="2">
        <v>269163</v>
      </c>
      <c r="B4016" s="3">
        <v>1917496</v>
      </c>
    </row>
    <row r="4017" spans="1:2" x14ac:dyDescent="0.25">
      <c r="A4017" s="2">
        <v>279003</v>
      </c>
      <c r="B4017" s="3">
        <v>146032</v>
      </c>
    </row>
    <row r="4018" spans="1:2" x14ac:dyDescent="0.25">
      <c r="A4018" s="2">
        <v>279037</v>
      </c>
      <c r="B4018" s="3">
        <v>219323</v>
      </c>
    </row>
    <row r="4019" spans="1:2" x14ac:dyDescent="0.25">
      <c r="A4019" s="2">
        <v>279053</v>
      </c>
      <c r="B4019" s="3">
        <v>824816</v>
      </c>
    </row>
    <row r="4020" spans="1:2" x14ac:dyDescent="0.25">
      <c r="A4020" s="2">
        <v>279123</v>
      </c>
      <c r="B4020" s="3">
        <v>131723</v>
      </c>
    </row>
    <row r="4021" spans="1:2" x14ac:dyDescent="0.25">
      <c r="A4021" s="2">
        <v>279137</v>
      </c>
      <c r="B4021" s="3">
        <v>832143</v>
      </c>
    </row>
    <row r="4022" spans="1:2" x14ac:dyDescent="0.25">
      <c r="A4022" s="2">
        <v>279163</v>
      </c>
      <c r="B4022" s="3">
        <v>103909</v>
      </c>
    </row>
    <row r="4023" spans="1:2" x14ac:dyDescent="0.25">
      <c r="A4023" s="2">
        <v>299099</v>
      </c>
      <c r="B4023" s="3">
        <v>147371</v>
      </c>
    </row>
    <row r="4024" spans="1:2" x14ac:dyDescent="0.25">
      <c r="A4024" s="2">
        <v>299189</v>
      </c>
      <c r="B4024" s="3">
        <v>1818021</v>
      </c>
    </row>
    <row r="4025" spans="1:2" x14ac:dyDescent="0.25">
      <c r="A4025" s="2">
        <v>329003</v>
      </c>
      <c r="B4025" s="3">
        <v>2155604</v>
      </c>
    </row>
    <row r="4026" spans="1:2" x14ac:dyDescent="0.25">
      <c r="A4026" s="2">
        <v>349001</v>
      </c>
      <c r="B4026" s="3">
        <v>170005</v>
      </c>
    </row>
    <row r="4027" spans="1:2" x14ac:dyDescent="0.25">
      <c r="A4027" s="2">
        <v>349003</v>
      </c>
      <c r="B4027" s="3">
        <v>3599816</v>
      </c>
    </row>
    <row r="4028" spans="1:2" x14ac:dyDescent="0.25">
      <c r="A4028" s="2">
        <v>349005</v>
      </c>
      <c r="B4028" s="3">
        <v>206489</v>
      </c>
    </row>
    <row r="4029" spans="1:2" x14ac:dyDescent="0.25">
      <c r="A4029" s="2">
        <v>349007</v>
      </c>
      <c r="B4029" s="3">
        <v>878743</v>
      </c>
    </row>
    <row r="4030" spans="1:2" x14ac:dyDescent="0.25">
      <c r="A4030" s="2">
        <v>349013</v>
      </c>
      <c r="B4030" s="3">
        <v>2093897</v>
      </c>
    </row>
    <row r="4031" spans="1:2" x14ac:dyDescent="0.25">
      <c r="A4031" s="2">
        <v>349015</v>
      </c>
      <c r="B4031" s="3">
        <v>181176</v>
      </c>
    </row>
    <row r="4032" spans="1:2" x14ac:dyDescent="0.25">
      <c r="A4032" s="2">
        <v>349017</v>
      </c>
      <c r="B4032" s="3">
        <v>1275827</v>
      </c>
    </row>
    <row r="4033" spans="1:2" x14ac:dyDescent="0.25">
      <c r="A4033" s="2">
        <v>349023</v>
      </c>
      <c r="B4033" s="3">
        <v>664891</v>
      </c>
    </row>
    <row r="4034" spans="1:2" x14ac:dyDescent="0.25">
      <c r="A4034" s="2">
        <v>349025</v>
      </c>
      <c r="B4034" s="3">
        <v>1030003</v>
      </c>
    </row>
    <row r="4035" spans="1:2" x14ac:dyDescent="0.25">
      <c r="A4035" s="2">
        <v>349027</v>
      </c>
      <c r="B4035" s="3">
        <v>773438</v>
      </c>
    </row>
    <row r="4036" spans="1:2" x14ac:dyDescent="0.25">
      <c r="A4036" s="2">
        <v>349029</v>
      </c>
      <c r="B4036" s="3">
        <v>408936</v>
      </c>
    </row>
    <row r="4037" spans="1:2" x14ac:dyDescent="0.25">
      <c r="A4037" s="2">
        <v>349031</v>
      </c>
      <c r="B4037" s="3">
        <v>111812</v>
      </c>
    </row>
    <row r="4038" spans="1:2" x14ac:dyDescent="0.25">
      <c r="A4038" s="2">
        <v>349035</v>
      </c>
      <c r="B4038" s="3">
        <v>161886</v>
      </c>
    </row>
    <row r="4039" spans="1:2" x14ac:dyDescent="0.25">
      <c r="A4039" s="2">
        <v>349039</v>
      </c>
      <c r="B4039" s="3">
        <v>1802061</v>
      </c>
    </row>
    <row r="4040" spans="1:2" x14ac:dyDescent="0.25">
      <c r="A4040" s="2">
        <v>369027</v>
      </c>
      <c r="B4040" s="3">
        <v>203941</v>
      </c>
    </row>
    <row r="4041" spans="1:2" x14ac:dyDescent="0.25">
      <c r="A4041" s="2">
        <v>369029</v>
      </c>
      <c r="B4041" s="3">
        <v>1004386</v>
      </c>
    </row>
    <row r="4042" spans="1:2" x14ac:dyDescent="0.25">
      <c r="A4042" s="2">
        <v>369055</v>
      </c>
      <c r="B4042" s="3">
        <v>655609</v>
      </c>
    </row>
    <row r="4043" spans="1:2" x14ac:dyDescent="0.25">
      <c r="A4043" s="2">
        <v>369059</v>
      </c>
      <c r="B4043" s="3">
        <v>5364440</v>
      </c>
    </row>
    <row r="4044" spans="1:2" x14ac:dyDescent="0.25">
      <c r="A4044" s="2">
        <v>369067</v>
      </c>
      <c r="B4044" s="3">
        <v>745444</v>
      </c>
    </row>
    <row r="4045" spans="1:2" x14ac:dyDescent="0.25">
      <c r="A4045" s="2">
        <v>369071</v>
      </c>
      <c r="B4045" s="3">
        <v>222084</v>
      </c>
    </row>
    <row r="4046" spans="1:2" x14ac:dyDescent="0.25">
      <c r="A4046" s="2">
        <v>369087</v>
      </c>
      <c r="B4046" s="3">
        <v>714868</v>
      </c>
    </row>
    <row r="4047" spans="1:2" x14ac:dyDescent="0.25">
      <c r="A4047" s="2">
        <v>369103</v>
      </c>
      <c r="B4047" s="3">
        <v>1255614</v>
      </c>
    </row>
    <row r="4048" spans="1:2" x14ac:dyDescent="0.25">
      <c r="A4048" s="2">
        <v>369119</v>
      </c>
      <c r="B4048" s="3">
        <v>1971720</v>
      </c>
    </row>
    <row r="4049" spans="1:2" x14ac:dyDescent="0.25">
      <c r="A4049" s="2">
        <v>379051</v>
      </c>
      <c r="B4049" s="3">
        <v>136534</v>
      </c>
    </row>
    <row r="4050" spans="1:2" x14ac:dyDescent="0.25">
      <c r="A4050" s="2">
        <v>379183</v>
      </c>
      <c r="B4050" s="3">
        <v>483557</v>
      </c>
    </row>
    <row r="4051" spans="1:2" x14ac:dyDescent="0.25">
      <c r="A4051" s="2">
        <v>399017</v>
      </c>
      <c r="B4051" s="3">
        <v>148184</v>
      </c>
    </row>
    <row r="4052" spans="1:2" x14ac:dyDescent="0.25">
      <c r="A4052" s="2">
        <v>399035</v>
      </c>
      <c r="B4052" s="3">
        <v>1289392</v>
      </c>
    </row>
    <row r="4053" spans="1:2" x14ac:dyDescent="0.25">
      <c r="A4053" s="2">
        <v>399049</v>
      </c>
      <c r="B4053" s="3">
        <v>620407</v>
      </c>
    </row>
    <row r="4054" spans="1:2" x14ac:dyDescent="0.25">
      <c r="A4054" s="2">
        <v>399061</v>
      </c>
      <c r="B4054" s="3">
        <v>1160063</v>
      </c>
    </row>
    <row r="4055" spans="1:2" x14ac:dyDescent="0.25">
      <c r="A4055" s="2">
        <v>399085</v>
      </c>
      <c r="B4055" s="3">
        <v>179096</v>
      </c>
    </row>
    <row r="4056" spans="1:2" x14ac:dyDescent="0.25">
      <c r="A4056" s="2">
        <v>399113</v>
      </c>
      <c r="B4056" s="3">
        <v>630853</v>
      </c>
    </row>
    <row r="4057" spans="1:2" x14ac:dyDescent="0.25">
      <c r="A4057" s="2">
        <v>399151</v>
      </c>
      <c r="B4057" s="3">
        <v>183559</v>
      </c>
    </row>
    <row r="4058" spans="1:2" x14ac:dyDescent="0.25">
      <c r="A4058" s="2">
        <v>399153</v>
      </c>
      <c r="B4058" s="3">
        <v>131084</v>
      </c>
    </row>
    <row r="4059" spans="1:2" x14ac:dyDescent="0.25">
      <c r="A4059" s="2">
        <v>409143</v>
      </c>
      <c r="B4059" s="3">
        <v>162451</v>
      </c>
    </row>
    <row r="4060" spans="1:2" x14ac:dyDescent="0.25">
      <c r="A4060" s="2">
        <v>419005</v>
      </c>
      <c r="B4060" s="3">
        <v>723890</v>
      </c>
    </row>
    <row r="4061" spans="1:2" x14ac:dyDescent="0.25">
      <c r="A4061" s="2">
        <v>419051</v>
      </c>
      <c r="B4061" s="3">
        <v>38724</v>
      </c>
    </row>
    <row r="4062" spans="1:2" x14ac:dyDescent="0.25">
      <c r="A4062" s="2">
        <v>419067</v>
      </c>
      <c r="B4062" s="3">
        <v>685254</v>
      </c>
    </row>
    <row r="4063" spans="1:2" x14ac:dyDescent="0.25">
      <c r="A4063" s="2">
        <v>429003</v>
      </c>
      <c r="B4063" s="3">
        <v>5576840</v>
      </c>
    </row>
    <row r="4064" spans="1:2" x14ac:dyDescent="0.25">
      <c r="A4064" s="2">
        <v>429007</v>
      </c>
      <c r="B4064" s="3">
        <v>1326268</v>
      </c>
    </row>
    <row r="4065" spans="1:2" x14ac:dyDescent="0.25">
      <c r="A4065" s="2">
        <v>429011</v>
      </c>
      <c r="B4065" s="3">
        <v>921706</v>
      </c>
    </row>
    <row r="4066" spans="1:2" x14ac:dyDescent="0.25">
      <c r="A4066" s="2">
        <v>429017</v>
      </c>
      <c r="B4066" s="3">
        <v>810607</v>
      </c>
    </row>
    <row r="4067" spans="1:2" x14ac:dyDescent="0.25">
      <c r="A4067" s="2">
        <v>429029</v>
      </c>
      <c r="B4067" s="3">
        <v>939325</v>
      </c>
    </row>
    <row r="4068" spans="1:2" x14ac:dyDescent="0.25">
      <c r="A4068" s="2">
        <v>429041</v>
      </c>
      <c r="B4068" s="3">
        <v>174007</v>
      </c>
    </row>
    <row r="4069" spans="1:2" x14ac:dyDescent="0.25">
      <c r="A4069" s="2">
        <v>429043</v>
      </c>
      <c r="B4069" s="3">
        <v>193454</v>
      </c>
    </row>
    <row r="4070" spans="1:2" x14ac:dyDescent="0.25">
      <c r="A4070" s="2">
        <v>429045</v>
      </c>
      <c r="B4070" s="3">
        <v>1412543</v>
      </c>
    </row>
    <row r="4071" spans="1:2" x14ac:dyDescent="0.25">
      <c r="A4071" s="2">
        <v>429071</v>
      </c>
      <c r="B4071" s="3">
        <v>1148145</v>
      </c>
    </row>
    <row r="4072" spans="1:2" x14ac:dyDescent="0.25">
      <c r="A4072" s="2">
        <v>429077</v>
      </c>
      <c r="B4072" s="3">
        <v>178950</v>
      </c>
    </row>
    <row r="4073" spans="1:2" x14ac:dyDescent="0.25">
      <c r="A4073" s="2">
        <v>429079</v>
      </c>
      <c r="B4073" s="3">
        <v>1708608</v>
      </c>
    </row>
    <row r="4074" spans="1:2" x14ac:dyDescent="0.25">
      <c r="A4074" s="2">
        <v>429091</v>
      </c>
      <c r="B4074" s="3">
        <v>1258090</v>
      </c>
    </row>
    <row r="4075" spans="1:2" x14ac:dyDescent="0.25">
      <c r="A4075" s="2">
        <v>429095</v>
      </c>
      <c r="B4075" s="3">
        <v>229892</v>
      </c>
    </row>
    <row r="4076" spans="1:2" x14ac:dyDescent="0.25">
      <c r="A4076" s="2">
        <v>429125</v>
      </c>
      <c r="B4076" s="3">
        <v>1463631</v>
      </c>
    </row>
    <row r="4077" spans="1:2" x14ac:dyDescent="0.25">
      <c r="A4077" s="2">
        <v>429129</v>
      </c>
      <c r="B4077" s="3">
        <v>1521859</v>
      </c>
    </row>
    <row r="4078" spans="1:2" x14ac:dyDescent="0.25">
      <c r="A4078" s="2">
        <v>429133</v>
      </c>
      <c r="B4078" s="3">
        <v>892702</v>
      </c>
    </row>
    <row r="4079" spans="1:2" x14ac:dyDescent="0.25">
      <c r="A4079" s="2">
        <v>459019</v>
      </c>
      <c r="B4079" s="3">
        <v>690349</v>
      </c>
    </row>
    <row r="4080" spans="1:2" x14ac:dyDescent="0.25">
      <c r="A4080" s="2">
        <v>459045</v>
      </c>
      <c r="B4080" s="3">
        <v>817936</v>
      </c>
    </row>
    <row r="4081" spans="1:2" x14ac:dyDescent="0.25">
      <c r="A4081" s="2">
        <v>459051</v>
      </c>
      <c r="B4081" s="3">
        <v>193731</v>
      </c>
    </row>
    <row r="4082" spans="1:2" x14ac:dyDescent="0.25">
      <c r="A4082" s="2">
        <v>459063</v>
      </c>
      <c r="B4082" s="3">
        <v>183421</v>
      </c>
    </row>
    <row r="4083" spans="1:2" x14ac:dyDescent="0.25">
      <c r="A4083" s="2">
        <v>459079</v>
      </c>
      <c r="B4083" s="3">
        <v>176953</v>
      </c>
    </row>
    <row r="4084" spans="1:2" x14ac:dyDescent="0.25">
      <c r="A4084" s="2">
        <v>459083</v>
      </c>
      <c r="B4084" s="3">
        <v>165913</v>
      </c>
    </row>
    <row r="4085" spans="1:2" x14ac:dyDescent="0.25">
      <c r="A4085" s="2">
        <v>479093</v>
      </c>
      <c r="B4085" s="3">
        <v>128855</v>
      </c>
    </row>
    <row r="4086" spans="1:2" x14ac:dyDescent="0.25">
      <c r="A4086" s="2">
        <v>479157</v>
      </c>
      <c r="B4086" s="3">
        <v>131859</v>
      </c>
    </row>
    <row r="4087" spans="1:2" x14ac:dyDescent="0.25">
      <c r="A4087" s="2">
        <v>489029</v>
      </c>
      <c r="B4087" s="3">
        <v>218360</v>
      </c>
    </row>
    <row r="4088" spans="1:2" x14ac:dyDescent="0.25">
      <c r="A4088" s="2">
        <v>489039</v>
      </c>
      <c r="B4088" s="3">
        <v>587870</v>
      </c>
    </row>
    <row r="4089" spans="1:2" x14ac:dyDescent="0.25">
      <c r="A4089" s="2">
        <v>489113</v>
      </c>
      <c r="B4089" s="3">
        <v>719943</v>
      </c>
    </row>
    <row r="4090" spans="1:2" x14ac:dyDescent="0.25">
      <c r="A4090" s="2">
        <v>489157</v>
      </c>
      <c r="B4090" s="3">
        <v>646199</v>
      </c>
    </row>
    <row r="4091" spans="1:2" x14ac:dyDescent="0.25">
      <c r="A4091" s="2">
        <v>489201</v>
      </c>
      <c r="B4091" s="3">
        <v>3707858</v>
      </c>
    </row>
    <row r="4092" spans="1:2" x14ac:dyDescent="0.25">
      <c r="A4092" s="2">
        <v>489215</v>
      </c>
      <c r="B4092" s="3">
        <v>2877191</v>
      </c>
    </row>
    <row r="4093" spans="1:2" x14ac:dyDescent="0.25">
      <c r="A4093" s="2">
        <v>489339</v>
      </c>
      <c r="B4093" s="3">
        <v>230958</v>
      </c>
    </row>
    <row r="4094" spans="1:2" x14ac:dyDescent="0.25">
      <c r="A4094" s="2">
        <v>489439</v>
      </c>
      <c r="B4094" s="3">
        <v>960301</v>
      </c>
    </row>
    <row r="4095" spans="1:2" x14ac:dyDescent="0.25">
      <c r="A4095" s="2">
        <v>489453</v>
      </c>
      <c r="B4095" s="3">
        <v>107758</v>
      </c>
    </row>
    <row r="4096" spans="1:2" x14ac:dyDescent="0.25">
      <c r="A4096" s="2">
        <v>489491</v>
      </c>
      <c r="B4096" s="3">
        <v>141766</v>
      </c>
    </row>
    <row r="4097" spans="1:2" x14ac:dyDescent="0.25">
      <c r="A4097" s="2">
        <v>499035</v>
      </c>
      <c r="B4097" s="3">
        <v>835534</v>
      </c>
    </row>
    <row r="4098" spans="1:2" x14ac:dyDescent="0.25">
      <c r="A4098" s="2">
        <v>519013</v>
      </c>
      <c r="B4098" s="3">
        <v>604997</v>
      </c>
    </row>
    <row r="4099" spans="1:2" x14ac:dyDescent="0.25">
      <c r="A4099" s="2">
        <v>519041</v>
      </c>
      <c r="B4099" s="3">
        <v>160412</v>
      </c>
    </row>
    <row r="4100" spans="1:2" x14ac:dyDescent="0.25">
      <c r="A4100" s="2">
        <v>519059</v>
      </c>
      <c r="B4100" s="3">
        <v>2045319</v>
      </c>
    </row>
    <row r="4101" spans="1:2" x14ac:dyDescent="0.25">
      <c r="A4101" s="2">
        <v>519087</v>
      </c>
      <c r="B4101" s="3">
        <v>187940</v>
      </c>
    </row>
    <row r="4102" spans="1:2" x14ac:dyDescent="0.25">
      <c r="A4102" s="2">
        <v>519107</v>
      </c>
      <c r="B4102" s="3">
        <v>116476</v>
      </c>
    </row>
    <row r="4103" spans="1:2" x14ac:dyDescent="0.25">
      <c r="A4103" s="2">
        <v>519153</v>
      </c>
      <c r="B4103" s="3">
        <v>656003</v>
      </c>
    </row>
    <row r="4104" spans="1:2" x14ac:dyDescent="0.25">
      <c r="A4104" s="2">
        <v>539011</v>
      </c>
      <c r="B4104" s="3">
        <v>174144</v>
      </c>
    </row>
    <row r="4105" spans="1:2" x14ac:dyDescent="0.25">
      <c r="A4105" s="2">
        <v>539033</v>
      </c>
      <c r="B4105" s="3">
        <v>1548007</v>
      </c>
    </row>
    <row r="4106" spans="1:2" x14ac:dyDescent="0.25">
      <c r="A4106" s="2">
        <v>539035</v>
      </c>
      <c r="B4106" s="3">
        <v>147888</v>
      </c>
    </row>
    <row r="4107" spans="1:2" x14ac:dyDescent="0.25">
      <c r="A4107" s="2">
        <v>539053</v>
      </c>
      <c r="B4107" s="3">
        <v>1017212</v>
      </c>
    </row>
    <row r="4108" spans="1:2" x14ac:dyDescent="0.25">
      <c r="A4108" s="2">
        <v>539061</v>
      </c>
      <c r="B4108" s="3">
        <v>1048836</v>
      </c>
    </row>
    <row r="4109" spans="1:2" x14ac:dyDescent="0.25">
      <c r="A4109" s="2">
        <v>539063</v>
      </c>
      <c r="B4109" s="3">
        <v>193794</v>
      </c>
    </row>
    <row r="4110" spans="1:2" x14ac:dyDescent="0.25">
      <c r="A4110" s="2">
        <v>559025</v>
      </c>
      <c r="B4110" s="3">
        <v>145574</v>
      </c>
    </row>
    <row r="4111" spans="1:2" x14ac:dyDescent="0.25">
      <c r="A4111" s="2">
        <v>559079</v>
      </c>
      <c r="B4111" s="3">
        <v>221971</v>
      </c>
    </row>
    <row r="4112" spans="1:2" x14ac:dyDescent="0.25">
      <c r="A4112" s="2">
        <v>559133</v>
      </c>
      <c r="B4112" s="3">
        <v>132169</v>
      </c>
    </row>
    <row r="4113" spans="1:2" x14ac:dyDescent="0.25">
      <c r="A4113" s="2">
        <v>600001</v>
      </c>
      <c r="B4113" s="3">
        <v>240879</v>
      </c>
    </row>
    <row r="4114" spans="1:2" x14ac:dyDescent="0.25">
      <c r="A4114" s="2">
        <v>660001</v>
      </c>
      <c r="B4114" s="3">
        <v>712787</v>
      </c>
    </row>
    <row r="4115" spans="1:2" x14ac:dyDescent="0.25">
      <c r="A4115" s="2">
        <v>690001</v>
      </c>
      <c r="B4115" s="3">
        <v>343680</v>
      </c>
    </row>
    <row r="4116" spans="1:2" x14ac:dyDescent="0.25">
      <c r="A4116" s="2">
        <v>780001</v>
      </c>
      <c r="B4116" s="3">
        <v>452654</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Calculating FPRN</vt:lpstr>
      <vt:lpstr>Sheet2</vt:lpstr>
      <vt:lpstr>'Calculating FPRN'!Print_Area</vt:lpstr>
      <vt:lpstr>'Calculating FPRN'!Print_Titles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CoC Merging Financial Worksheet</dc:title>
  <dc:creator>HUD</dc:creator>
  <cp:lastModifiedBy>William D. Kelleher</cp:lastModifiedBy>
  <cp:lastPrinted>2011-05-17T13:07:00Z</cp:lastPrinted>
  <dcterms:created xsi:type="dcterms:W3CDTF">2009-04-15T20:17:22Z</dcterms:created>
  <dcterms:modified xsi:type="dcterms:W3CDTF">2012-11-20T19:36:06Z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-468095104</vt:i4>
  </property>
  <property fmtid="{D5CDD505-2E9C-101B-9397-08002B2CF9AE}" pid="4" name="_EmailSubject">
    <vt:lpwstr>PRA Submission for Continuum of Care Registration</vt:lpwstr>
  </property>
  <property fmtid="{D5CDD505-2E9C-101B-9397-08002B2CF9AE}" pid="5" name="_AuthorEmail">
    <vt:lpwstr>Matthew.K.Aronson@hud.gov</vt:lpwstr>
  </property>
  <property fmtid="{D5CDD505-2E9C-101B-9397-08002B2CF9AE}" pid="6" name="_AuthorEmailDisplayName">
    <vt:lpwstr>Aronson, Matthew K</vt:lpwstr>
  </property>
  <property fmtid="{D5CDD505-2E9C-101B-9397-08002B2CF9AE}" pid="7" name="_PreviousAdHocReviewCycleID">
    <vt:i4>675723642</vt:i4>
  </property>
  <property fmtid="{D5CDD505-2E9C-101B-9397-08002B2CF9AE}" pid="8" name="_ReviewingToolsShownOnce">
    <vt:lpwstr/>
  </property>
</Properties>
</file>