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750" yWindow="-405" windowWidth="19320" windowHeight="11760" tabRatio="742" activeTab="4"/>
  </bookViews>
  <sheets>
    <sheet name="English Equiv Model Qsts" sheetId="25" r:id="rId1"/>
    <sheet name="EnglishModel Qsts" sheetId="13" state="hidden" r:id="rId2"/>
    <sheet name="Types" sheetId="11" state="hidden" r:id="rId3"/>
    <sheet name="Spanish Model Qsts" sheetId="24" state="hidden" r:id="rId4"/>
    <sheet name="EE Current Custom Qsts" sheetId="26" r:id="rId5"/>
    <sheet name="EE Custom Qsts (3-30-12)" sheetId="39" state="hidden" r:id="rId6"/>
    <sheet name="EE Current Custom Qsts (2-27-1)" sheetId="37" state="hidden" r:id="rId7"/>
    <sheet name="EE Custom Qsts (1-4-12)" sheetId="36" state="hidden" r:id="rId8"/>
    <sheet name="EE Custom Qsts (12-28-11)" sheetId="33" state="hidden" r:id="rId9"/>
    <sheet name="SP Current Custom Qsts" sheetId="32" state="hidden" r:id="rId10"/>
    <sheet name="SP Custom Qsts (3-30-12)" sheetId="40" state="hidden" r:id="rId11"/>
    <sheet name="SP Custom Qsts (2-27-12)" sheetId="38" state="hidden" r:id="rId12"/>
    <sheet name="SP Custom Qsts (1-4-12)" sheetId="35" state="hidden" r:id="rId13"/>
    <sheet name="SP Custom Qsts (12-28-11)" sheetId="34" state="hidden" r:id="rId14"/>
    <sheet name="English Equiv CQs 7-28-11" sheetId="31" state="hidden" r:id="rId15"/>
    <sheet name="English Equiv CQs 3-14-11" sheetId="30" state="hidden" r:id="rId16"/>
    <sheet name="English Equiv CQs 1-24-11" sheetId="29" state="hidden" r:id="rId17"/>
    <sheet name="Custom Qsts EE 1-13-11" sheetId="28" state="hidden" r:id="rId18"/>
    <sheet name="English Custom Qsts" sheetId="19" state="hidden" r:id="rId19"/>
    <sheet name="Spanish Custom Qsts" sheetId="23" state="hidden" r:id="rId20"/>
    <sheet name="Sheet1" sheetId="21" state="hidden" r:id="rId21"/>
  </sheets>
  <definedNames>
    <definedName name="_xlnm._FilterDatabase" localSheetId="17" hidden="1">'Custom Qsts EE 1-13-11'!$Q$8:$Q$8</definedName>
    <definedName name="_xlnm._FilterDatabase" localSheetId="4" hidden="1">'EE Current Custom Qsts'!$Q$8:$Q$8</definedName>
    <definedName name="_xlnm._FilterDatabase" localSheetId="6" hidden="1">'EE Current Custom Qsts (2-27-1)'!$Q$8:$Q$8</definedName>
    <definedName name="_xlnm._FilterDatabase" localSheetId="8" hidden="1">'EE Custom Qsts (12-28-11)'!$Q$8:$Q$8</definedName>
    <definedName name="_xlnm._FilterDatabase" localSheetId="7" hidden="1">'EE Custom Qsts (1-4-12)'!$Q$8:$Q$8</definedName>
    <definedName name="_xlnm._FilterDatabase" localSheetId="5" hidden="1">'EE Custom Qsts (3-30-12)'!$Q$8:$Q$8</definedName>
    <definedName name="_xlnm._FilterDatabase" localSheetId="18" hidden="1">'English Custom Qsts'!$Q$8:$Q$8</definedName>
    <definedName name="_xlnm._FilterDatabase" localSheetId="16" hidden="1">'English Equiv CQs 1-24-11'!$Q$8:$Q$8</definedName>
    <definedName name="_xlnm._FilterDatabase" localSheetId="15" hidden="1">'English Equiv CQs 3-14-11'!$Q$8:$Q$8</definedName>
    <definedName name="_xlnm._FilterDatabase" localSheetId="14" hidden="1">'English Equiv CQs 7-28-11'!$Q$8:$Q$8</definedName>
    <definedName name="_xlnm._FilterDatabase" localSheetId="9" hidden="1">'SP Current Custom Qsts'!$Q$8:$Q$8</definedName>
    <definedName name="_xlnm._FilterDatabase" localSheetId="13" hidden="1">'SP Custom Qsts (12-28-11)'!$Q$8:$Q$8</definedName>
    <definedName name="_xlnm._FilterDatabase" localSheetId="12" hidden="1">'SP Custom Qsts (1-4-12)'!$Q$8:$Q$8</definedName>
    <definedName name="_xlnm._FilterDatabase" localSheetId="11" hidden="1">'SP Custom Qsts (2-27-12)'!$Q$8:$Q$8</definedName>
    <definedName name="_xlnm._FilterDatabase" localSheetId="10" hidden="1">'SP Custom Qsts (3-30-12)'!$Q$8:$Q$8</definedName>
    <definedName name="_xlnm._FilterDatabase" localSheetId="19" hidden="1">'Spanish Custom Qsts'!$Q$8:$Q$8</definedName>
    <definedName name="_xlnm._FilterDatabase" localSheetId="2" hidden="1">Types!#REF!</definedName>
    <definedName name="CustomText">Types!$C$15:$C$18</definedName>
    <definedName name="instruction2" localSheetId="17">#REF!</definedName>
    <definedName name="instruction2" localSheetId="4">#REF!</definedName>
    <definedName name="instruction2" localSheetId="6">#REF!</definedName>
    <definedName name="instruction2" localSheetId="8">#REF!</definedName>
    <definedName name="instruction2" localSheetId="7">#REF!</definedName>
    <definedName name="instruction2" localSheetId="5">#REF!</definedName>
    <definedName name="instruction2" localSheetId="16">#REF!</definedName>
    <definedName name="instruction2" localSheetId="15">#REF!</definedName>
    <definedName name="instruction2" localSheetId="14">#REF!</definedName>
    <definedName name="instruction2" localSheetId="0">#REF!</definedName>
    <definedName name="instruction2" localSheetId="9">#REF!</definedName>
    <definedName name="instruction2" localSheetId="13">#REF!</definedName>
    <definedName name="instruction2" localSheetId="12">#REF!</definedName>
    <definedName name="instruction2" localSheetId="11">#REF!</definedName>
    <definedName name="instruction2" localSheetId="10">#REF!</definedName>
    <definedName name="instruction2" localSheetId="19">#REF!</definedName>
    <definedName name="instruction2" localSheetId="3">#REF!</definedName>
    <definedName name="instruction2">#REF!</definedName>
    <definedName name="instructions">Types!$C$2:$C$12</definedName>
    <definedName name="instructions3">Types!$C$2:$C$12</definedName>
    <definedName name="Languages" localSheetId="17">Types!#REF!</definedName>
    <definedName name="Languages" localSheetId="4">Types!#REF!</definedName>
    <definedName name="Languages" localSheetId="6">Types!#REF!</definedName>
    <definedName name="Languages" localSheetId="8">Types!#REF!</definedName>
    <definedName name="Languages" localSheetId="7">Types!#REF!</definedName>
    <definedName name="Languages" localSheetId="5">Types!#REF!</definedName>
    <definedName name="Languages" localSheetId="16">Types!#REF!</definedName>
    <definedName name="Languages" localSheetId="15">Types!#REF!</definedName>
    <definedName name="Languages" localSheetId="14">Types!#REF!</definedName>
    <definedName name="Languages" localSheetId="0">Types!#REF!</definedName>
    <definedName name="Languages" localSheetId="9">Types!#REF!</definedName>
    <definedName name="Languages" localSheetId="13">Types!#REF!</definedName>
    <definedName name="Languages" localSheetId="12">Types!#REF!</definedName>
    <definedName name="Languages" localSheetId="11">Types!#REF!</definedName>
    <definedName name="Languages" localSheetId="10">Types!#REF!</definedName>
    <definedName name="Languages" localSheetId="19">Types!#REF!</definedName>
    <definedName name="Languages">Types!#REF!</definedName>
    <definedName name="LanguageSelect">Types!$A$15:$A$52</definedName>
    <definedName name="LanguageSelection">Types!$A$15:$A$54</definedName>
    <definedName name="OLE_LINK1" localSheetId="17">'Custom Qsts EE 1-13-11'!$E$62</definedName>
    <definedName name="OLE_LINK1" localSheetId="4">'EE Current Custom Qsts'!$E$66</definedName>
    <definedName name="OLE_LINK1" localSheetId="6">'EE Current Custom Qsts (2-27-1)'!$E$66</definedName>
    <definedName name="OLE_LINK1" localSheetId="8">'EE Custom Qsts (12-28-11)'!$E$66</definedName>
    <definedName name="OLE_LINK1" localSheetId="7">'EE Custom Qsts (1-4-12)'!$E$66</definedName>
    <definedName name="OLE_LINK1" localSheetId="5">'EE Custom Qsts (3-30-12)'!$E$66</definedName>
    <definedName name="OLE_LINK1" localSheetId="18">'English Custom Qsts'!$E$62</definedName>
    <definedName name="OLE_LINK1" localSheetId="16">'English Equiv CQs 1-24-11'!$E$62</definedName>
    <definedName name="OLE_LINK1" localSheetId="15">'English Equiv CQs 3-14-11'!$E$62</definedName>
    <definedName name="OLE_LINK1" localSheetId="14">'English Equiv CQs 7-28-11'!$E$62</definedName>
    <definedName name="OLE_LINK1" localSheetId="9">'SP Current Custom Qsts'!$E$66</definedName>
    <definedName name="OLE_LINK1" localSheetId="13">'SP Custom Qsts (12-28-11)'!$E$66</definedName>
    <definedName name="OLE_LINK1" localSheetId="12">'SP Custom Qsts (1-4-12)'!$E$66</definedName>
    <definedName name="OLE_LINK1" localSheetId="11">'SP Custom Qsts (2-27-12)'!$E$66</definedName>
    <definedName name="OLE_LINK1" localSheetId="10">'SP Custom Qsts (3-30-12)'!$E$66</definedName>
    <definedName name="OLE_LINK1" localSheetId="19">'Spanish Custom Qsts'!$E$62</definedName>
    <definedName name="OLE_LINK5" localSheetId="17">'Custom Qsts EE 1-13-11'!#REF!</definedName>
    <definedName name="OLE_LINK5" localSheetId="4">'EE Current Custom Qsts'!#REF!</definedName>
    <definedName name="OLE_LINK5" localSheetId="6">'EE Current Custom Qsts (2-27-1)'!#REF!</definedName>
    <definedName name="OLE_LINK5" localSheetId="8">'EE Custom Qsts (12-28-11)'!#REF!</definedName>
    <definedName name="OLE_LINK5" localSheetId="7">'EE Custom Qsts (1-4-12)'!#REF!</definedName>
    <definedName name="OLE_LINK5" localSheetId="5">'EE Custom Qsts (3-30-12)'!#REF!</definedName>
    <definedName name="OLE_LINK5" localSheetId="18">'English Custom Qsts'!#REF!</definedName>
    <definedName name="OLE_LINK5" localSheetId="16">'English Equiv CQs 1-24-11'!#REF!</definedName>
    <definedName name="OLE_LINK5" localSheetId="15">'English Equiv CQs 3-14-11'!#REF!</definedName>
    <definedName name="OLE_LINK5" localSheetId="14">'English Equiv CQs 7-28-11'!#REF!</definedName>
    <definedName name="OLE_LINK5" localSheetId="9">'SP Current Custom Qsts'!#REF!</definedName>
    <definedName name="OLE_LINK5" localSheetId="13">'SP Custom Qsts (12-28-11)'!#REF!</definedName>
    <definedName name="OLE_LINK5" localSheetId="12">'SP Custom Qsts (1-4-12)'!#REF!</definedName>
    <definedName name="OLE_LINK5" localSheetId="11">'SP Custom Qsts (2-27-12)'!#REF!</definedName>
    <definedName name="OLE_LINK5" localSheetId="10">'SP Custom Qsts (3-30-12)'!#REF!</definedName>
    <definedName name="OLE_LINK5" localSheetId="19">'Spanish Custom Qsts'!#REF!</definedName>
    <definedName name="_xlnm.Print_Area" localSheetId="17">'Custom Qsts EE 1-13-11'!$A$1:$J$8</definedName>
    <definedName name="_xlnm.Print_Area" localSheetId="4">'EE Current Custom Qsts'!$A$1:$J$8</definedName>
    <definedName name="_xlnm.Print_Area" localSheetId="6">'EE Current Custom Qsts (2-27-1)'!$A$1:$J$8</definedName>
    <definedName name="_xlnm.Print_Area" localSheetId="8">'EE Custom Qsts (12-28-11)'!$A$1:$J$8</definedName>
    <definedName name="_xlnm.Print_Area" localSheetId="7">'EE Custom Qsts (1-4-12)'!$A$1:$J$8</definedName>
    <definedName name="_xlnm.Print_Area" localSheetId="5">'EE Custom Qsts (3-30-12)'!$A$1:$J$8</definedName>
    <definedName name="_xlnm.Print_Area" localSheetId="18">'English Custom Qsts'!$A$1:$J$8</definedName>
    <definedName name="_xlnm.Print_Area" localSheetId="16">'English Equiv CQs 1-24-11'!$A$1:$J$8</definedName>
    <definedName name="_xlnm.Print_Area" localSheetId="15">'English Equiv CQs 3-14-11'!$A$1:$J$8</definedName>
    <definedName name="_xlnm.Print_Area" localSheetId="14">'English Equiv CQs 7-28-11'!$A$1:$J$8</definedName>
    <definedName name="_xlnm.Print_Area" localSheetId="0">'English Equiv Model Qsts'!$A$1:$F$41</definedName>
    <definedName name="_xlnm.Print_Area" localSheetId="1">'EnglishModel Qsts'!$A$1:$F$41</definedName>
    <definedName name="_xlnm.Print_Area" localSheetId="9">'SP Current Custom Qsts'!$A$1:$J$8</definedName>
    <definedName name="_xlnm.Print_Area" localSheetId="13">'SP Custom Qsts (12-28-11)'!$A$1:$J$8</definedName>
    <definedName name="_xlnm.Print_Area" localSheetId="12">'SP Custom Qsts (1-4-12)'!$A$1:$J$8</definedName>
    <definedName name="_xlnm.Print_Area" localSheetId="11">'SP Custom Qsts (2-27-12)'!$A$1:$J$8</definedName>
    <definedName name="_xlnm.Print_Area" localSheetId="10">'SP Custom Qsts (3-30-12)'!$A$1:$J$8</definedName>
    <definedName name="_xlnm.Print_Area" localSheetId="19">'Spanish Custom Qsts'!$A$1:$J$8</definedName>
    <definedName name="_xlnm.Print_Area" localSheetId="3">'Spanish Model Qsts'!$A$1:$F$41</definedName>
    <definedName name="_xlnm.Print_Titles" localSheetId="17">'Custom Qsts EE 1-13-11'!$1:$7</definedName>
    <definedName name="_xlnm.Print_Titles" localSheetId="4">'EE Current Custom Qsts'!$1:$7</definedName>
    <definedName name="_xlnm.Print_Titles" localSheetId="6">'EE Current Custom Qsts (2-27-1)'!$1:$7</definedName>
    <definedName name="_xlnm.Print_Titles" localSheetId="8">'EE Custom Qsts (12-28-11)'!$1:$7</definedName>
    <definedName name="_xlnm.Print_Titles" localSheetId="7">'EE Custom Qsts (1-4-12)'!$1:$7</definedName>
    <definedName name="_xlnm.Print_Titles" localSheetId="5">'EE Custom Qsts (3-30-12)'!$1:$7</definedName>
    <definedName name="_xlnm.Print_Titles" localSheetId="18">'English Custom Qsts'!$1:$7</definedName>
    <definedName name="_xlnm.Print_Titles" localSheetId="16">'English Equiv CQs 1-24-11'!$1:$7</definedName>
    <definedName name="_xlnm.Print_Titles" localSheetId="15">'English Equiv CQs 3-14-11'!$1:$7</definedName>
    <definedName name="_xlnm.Print_Titles" localSheetId="14">'English Equiv CQs 7-28-11'!$1:$7</definedName>
    <definedName name="_xlnm.Print_Titles" localSheetId="0">'English Equiv Model Qsts'!$5:$7</definedName>
    <definedName name="_xlnm.Print_Titles" localSheetId="1">'EnglishModel Qsts'!$5:$7</definedName>
    <definedName name="_xlnm.Print_Titles" localSheetId="9">'SP Current Custom Qsts'!$1:$7</definedName>
    <definedName name="_xlnm.Print_Titles" localSheetId="13">'SP Custom Qsts (12-28-11)'!$1:$7</definedName>
    <definedName name="_xlnm.Print_Titles" localSheetId="12">'SP Custom Qsts (1-4-12)'!$1:$7</definedName>
    <definedName name="_xlnm.Print_Titles" localSheetId="11">'SP Custom Qsts (2-27-12)'!$1:$7</definedName>
    <definedName name="_xlnm.Print_Titles" localSheetId="10">'SP Custom Qsts (3-30-12)'!$1:$7</definedName>
    <definedName name="_xlnm.Print_Titles" localSheetId="19">'Spanish Custom Qsts'!$1:$7</definedName>
    <definedName name="_xlnm.Print_Titles" localSheetId="3">'Spanish Model Qsts'!$5:$7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40"/>
  <c r="A6" i="39"/>
  <c r="A6" i="38"/>
  <c r="A6" i="37"/>
  <c r="A6" i="36"/>
  <c r="A6" i="35"/>
  <c r="A6" i="34"/>
  <c r="A6" i="33"/>
  <c r="A6" i="32"/>
  <c r="A6" i="31"/>
  <c r="A6" i="30"/>
  <c r="A6" i="29"/>
  <c r="A6" i="28"/>
  <c r="A1" i="19"/>
  <c r="A6" i="26"/>
  <c r="A6" i="23"/>
  <c r="A2" i="19"/>
  <c r="A6" s="1"/>
</calcChain>
</file>

<file path=xl/sharedStrings.xml><?xml version="1.0" encoding="utf-8"?>
<sst xmlns="http://schemas.openxmlformats.org/spreadsheetml/2006/main" count="25990" uniqueCount="3571">
  <si>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</si>
  <si>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</si>
  <si>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</si>
  <si>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</si>
  <si>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</si>
  <si>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</si>
  <si>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</si>
  <si>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</si>
  <si>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</si>
  <si>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</si>
  <si>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</si>
  <si>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</si>
  <si>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</si>
  <si>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</si>
  <si>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</si>
  <si>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</si>
  <si>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</si>
  <si>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</si>
  <si>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</si>
  <si>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</si>
  <si>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</si>
  <si>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</si>
  <si>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</si>
  <si>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</si>
  <si>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</si>
  <si>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</si>
  <si>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</si>
  <si>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</si>
  <si>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</si>
  <si>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</si>
  <si>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</si>
  <si>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</si>
  <si>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</si>
  <si>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</si>
  <si>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</si>
  <si>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</si>
  <si>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</si>
  <si>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</si>
  <si>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</si>
  <si>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</si>
  <si>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</si>
  <si>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</si>
  <si>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</si>
  <si>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</si>
  <si>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</si>
  <si>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</si>
  <si>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</si>
  <si>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</si>
  <si>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</si>
  <si>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</si>
  <si>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</si>
  <si>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</si>
  <si>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</si>
  <si>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</si>
  <si>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</si>
  <si>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</si>
  <si>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</si>
  <si>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</si>
  <si>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</si>
  <si>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</si>
  <si>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</si>
  <si>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</si>
  <si>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</si>
  <si>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</si>
  <si>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</si>
  <si>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</si>
  <si>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</si>
  <si>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</si>
  <si>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</si>
  <si>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</si>
  <si>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</si>
  <si>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</si>
  <si>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</si>
  <si>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</si>
  <si>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</si>
  <si>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</si>
  <si>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</si>
  <si>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</si>
  <si>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</si>
  <si>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</si>
  <si>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</si>
  <si>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</si>
  <si>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</si>
  <si>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</si>
  <si>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</si>
  <si>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</si>
  <si>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</si>
  <si>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</si>
  <si>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</si>
  <si>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</si>
  <si>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</si>
  <si>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</si>
  <si>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</si>
  <si>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</si>
  <si>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</si>
  <si>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</si>
  <si>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</si>
  <si>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</si>
  <si>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</si>
  <si>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</si>
  <si>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</si>
  <si>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</si>
  <si>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</si>
  <si>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Single </t>
  </si>
  <si>
    <t>Search engine results</t>
  </si>
  <si>
    <t>Word of mouth recommendation from someone I know</t>
  </si>
  <si>
    <t>TV, radio, newspaper, or magazine advertising</t>
  </si>
  <si>
    <t>Mobile phone text messages or alerts</t>
  </si>
  <si>
    <t>Don't know</t>
  </si>
  <si>
    <t>If you heard about this website from a social network, please specify the site (i.e. Facebook, Twitter)</t>
  </si>
  <si>
    <t>SV - Rank 3</t>
  </si>
  <si>
    <t>SV - Rank 2</t>
  </si>
  <si>
    <t>SV - Rank 1</t>
  </si>
  <si>
    <t>SV - Other Social Network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</si>
  <si>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</si>
  <si>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</si>
  <si>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CDC (Jan 2011-present)</t>
  </si>
  <si>
    <t>Please rate how thoroughly this Web site discloses information about what this agency is doing.</t>
  </si>
  <si>
    <t>Please rate how well information about what this agency is doing can be accessed by the public on this Web site</t>
  </si>
  <si>
    <t>Please rate how quickly agency information is made available on this Web site.</t>
  </si>
  <si>
    <r>
      <t xml:space="preserve">Online Transparency </t>
    </r>
    <r>
      <rPr>
        <i/>
        <sz val="9"/>
        <rFont val="Arial"/>
        <family val="2"/>
      </rPr>
      <t>(1=Poor, 10=Excellent, Don't Know)</t>
    </r>
  </si>
  <si>
    <t xml:space="preserve">How likely are you to express your thoughts or ideas to this agency in the next 90 days? </t>
  </si>
  <si>
    <t>Please rate your level of trust in this agency.  </t>
  </si>
  <si>
    <r>
      <t>Likelihood to Return</t>
    </r>
    <r>
      <rPr>
        <i/>
        <sz val="9"/>
        <rFont val="Arial"/>
        <family val="2"/>
      </rPr>
      <t xml:space="preserve"> (1=Very Unlikely, 10=Very Likely)</t>
    </r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</si>
  <si>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</si>
  <si>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r>
      <t xml:space="preserve">Trust </t>
    </r>
    <r>
      <rPr>
        <i/>
        <sz val="9"/>
        <rFont val="Arial"/>
        <family val="2"/>
      </rPr>
      <t>(1=Not at all Trustworthy, 10=Very Trustworthy)</t>
    </r>
  </si>
  <si>
    <t>Satisfaction</t>
  </si>
  <si>
    <r>
      <t xml:space="preserve">Functionality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1=Poor, 10=Excellent, Don't Know)</t>
    </r>
  </si>
  <si>
    <t>Which category best describes the health topic you were looking for?</t>
  </si>
  <si>
    <r>
      <t>Emergency Preparedness &amp; Response</t>
    </r>
    <r>
      <rPr>
        <sz val="10"/>
        <color rgb="FF000000"/>
        <rFont val="Arial"/>
        <family val="2"/>
      </rPr>
      <t xml:space="preserve"> (bioterrorism, chemical &amp; radiation emergencies, severe weather…)</t>
    </r>
  </si>
  <si>
    <r>
      <t>Injury, Violence &amp; Safety</t>
    </r>
    <r>
      <rPr>
        <sz val="10"/>
        <color rgb="FF000000"/>
        <rFont val="Arial"/>
        <family val="2"/>
      </rPr>
      <t xml:space="preserve"> (brain injury, child abuse, falls, fires, poisoning, suicide, youth violence…)</t>
    </r>
  </si>
  <si>
    <r>
      <t>Environmental Health</t>
    </r>
    <r>
      <rPr>
        <sz val="10"/>
        <color rgb="FF000000"/>
        <rFont val="Arial"/>
        <family val="2"/>
      </rPr>
      <t xml:space="preserve"> (air pollution, carbon monoxide, lead, mold, water quality, climate change…)</t>
    </r>
  </si>
  <si>
    <r>
      <t>Workplace Health</t>
    </r>
    <r>
      <rPr>
        <sz val="10"/>
        <color rgb="FF000000"/>
        <rFont val="Arial"/>
        <family val="2"/>
      </rPr>
      <t xml:space="preserve"> (asbestos, chemical safety, construction, mining, office environments, </t>
    </r>
    <r>
      <rPr>
        <sz val="10"/>
        <rFont val="Arial"/>
        <family val="2"/>
      </rPr>
      <t>respirators…)</t>
    </r>
  </si>
  <si>
    <r>
      <t xml:space="preserve">Life Stages &amp; Populations </t>
    </r>
    <r>
      <rPr>
        <sz val="10"/>
        <color rgb="FF000000"/>
        <rFont val="Arial"/>
        <family val="2"/>
      </rPr>
      <t>(infant &amp; child, men, minorities, pregnancy, seniors, women...)</t>
    </r>
  </si>
  <si>
    <r>
      <t>Global Health</t>
    </r>
    <r>
      <rPr>
        <sz val="10"/>
        <rFont val="Arial"/>
        <family val="2"/>
      </rPr>
      <t xml:space="preserve"> (Global Health Initiative, global disease detection, Field Epidemiologist Training Program, parasites, global HIV/AIDS, international emergency and refugee health, Haiti…) </t>
    </r>
  </si>
  <si>
    <r>
      <t>State, Tribal, Local or Territorial Support</t>
    </r>
    <r>
      <rPr>
        <sz val="10"/>
        <color rgb="FF000000"/>
        <rFont val="Arial"/>
        <family val="2"/>
      </rPr>
      <t xml:space="preserve"> (funding and grants, cooperative agreements, strategy and planning, policy, training, best practices …)</t>
    </r>
  </si>
  <si>
    <t>Other, please specify:</t>
  </si>
  <si>
    <t xml:space="preserve">Other, please specify: </t>
  </si>
  <si>
    <t>Other Health Topic</t>
  </si>
  <si>
    <t>Health Topic</t>
  </si>
  <si>
    <t xml:space="preserve">More specifically, what topic were you looking for? </t>
  </si>
  <si>
    <t>A</t>
  </si>
  <si>
    <t>ADHD</t>
  </si>
  <si>
    <t>Arthritis</t>
  </si>
  <si>
    <t>Asthma</t>
  </si>
  <si>
    <t>Autism</t>
  </si>
  <si>
    <t>Birth defects</t>
  </si>
  <si>
    <t>Cancer</t>
  </si>
  <si>
    <t>Diabetes</t>
  </si>
  <si>
    <t>Epilepsy</t>
  </si>
  <si>
    <t>Fetal alcohol syndrome</t>
  </si>
  <si>
    <t>Flu (influenza)</t>
  </si>
  <si>
    <t>Heart disease</t>
  </si>
  <si>
    <t>Hepatitis</t>
  </si>
  <si>
    <t>HIV/AIDS</t>
  </si>
  <si>
    <t>Meningitis</t>
  </si>
  <si>
    <t>MRSA (Methicillin Resistant Staphylococcus Aureus)</t>
  </si>
  <si>
    <t>Obesity</t>
  </si>
  <si>
    <t>Salmonella</t>
  </si>
  <si>
    <t>Sexually transmitted diseases (HPV, chlamydia, gonorrhea, etc.)</t>
  </si>
  <si>
    <t>Stroke</t>
  </si>
  <si>
    <t>Tuberculosis</t>
  </si>
  <si>
    <t>Water-related diseases</t>
  </si>
  <si>
    <r>
      <t>Other</t>
    </r>
    <r>
      <rPr>
        <sz val="10"/>
        <rFont val="Arial"/>
        <family val="2"/>
      </rPr>
      <t>, please specify:</t>
    </r>
  </si>
  <si>
    <t>B</t>
  </si>
  <si>
    <t>Aging</t>
  </si>
  <si>
    <t>BMI (Body Mass Index)</t>
  </si>
  <si>
    <t>Bone health</t>
  </si>
  <si>
    <t>Breastfeeding</t>
  </si>
  <si>
    <t>Child development</t>
  </si>
  <si>
    <t>Excessive alcohol use</t>
  </si>
  <si>
    <t>Food safety</t>
  </si>
  <si>
    <t>Genetics and genomics</t>
  </si>
  <si>
    <t>Mental health</t>
  </si>
  <si>
    <t>Nutrition</t>
  </si>
  <si>
    <t>Physical activity and exercise</t>
  </si>
  <si>
    <t>Reproductive health</t>
  </si>
  <si>
    <t>Sexual health</t>
  </si>
  <si>
    <t>Sleep and sleep disorders</t>
  </si>
  <si>
    <t>Smoking and tobacco use</t>
  </si>
  <si>
    <t>Vaccines and immunizations</t>
  </si>
  <si>
    <t>C</t>
  </si>
  <si>
    <t>2010 Yellow Book</t>
  </si>
  <si>
    <t>Destinations</t>
  </si>
  <si>
    <t>Diseases related to travel (including malaria and yellow fever)</t>
  </si>
  <si>
    <t>Illness &amp; injury abroad (what to do if you become sick while traveling)</t>
  </si>
  <si>
    <t>Preparing for your trip</t>
  </si>
  <si>
    <t>Staying healthy &amp; safe (insect protection, safe food &amp; water, survival guide)</t>
  </si>
  <si>
    <t>Vaccinations</t>
  </si>
  <si>
    <t xml:space="preserve">Please list the other topic you were looking for: </t>
  </si>
  <si>
    <t>D</t>
  </si>
  <si>
    <t>E</t>
  </si>
  <si>
    <t>F</t>
  </si>
  <si>
    <t>G</t>
  </si>
  <si>
    <t>Bioterrorism (anthrax, plague, smallpox)</t>
  </si>
  <si>
    <t>Chemical emergencies (ricin, chlorine, nerve agents)</t>
  </si>
  <si>
    <t>Coping with a disaster</t>
  </si>
  <si>
    <t>Mass casualties (explosions, blasts, injuries)</t>
  </si>
  <si>
    <t>Natural disasters &amp; severe weather (earthquakes, hurricanes, volcanoes, winter weather)</t>
  </si>
  <si>
    <t>Preparation &amp; planning for hazards</t>
  </si>
  <si>
    <t>Radiation emergencies (dirty bombs, nuclear blasts)</t>
  </si>
  <si>
    <t>Recent outbreaks &amp; incidents (salmonella, melamine)</t>
  </si>
  <si>
    <t>Surveillance</t>
  </si>
  <si>
    <t>Acute care (injury response)</t>
  </si>
  <si>
    <t>Adolescent injuries</t>
  </si>
  <si>
    <t>Child abuse / maltreatment</t>
  </si>
  <si>
    <t>Choking</t>
  </si>
  <si>
    <t>Concussion / brain injuries</t>
  </si>
  <si>
    <t>Dog bites</t>
  </si>
  <si>
    <t>Drowning</t>
  </si>
  <si>
    <t>Elder maltreatment</t>
  </si>
  <si>
    <t>Explosion and blast injuries</t>
  </si>
  <si>
    <t>Falls among older adults</t>
  </si>
  <si>
    <t>Fire-related injuries</t>
  </si>
  <si>
    <t>Fireworks</t>
  </si>
  <si>
    <t>Intimate partner violence</t>
  </si>
  <si>
    <t>Mass casualties</t>
  </si>
  <si>
    <t>Motor vehicle injuries</t>
  </si>
  <si>
    <t>Poisoning</t>
  </si>
  <si>
    <t>Preventing injury &amp; violence</t>
  </si>
  <si>
    <t>Sexual violence</t>
  </si>
  <si>
    <t>Suicide</t>
  </si>
  <si>
    <t>Violence</t>
  </si>
  <si>
    <t>Asbestos</t>
  </si>
  <si>
    <t>Biomonitoring</t>
  </si>
  <si>
    <t>Carbon monoxide poisoning</t>
  </si>
  <si>
    <t>Childhood lead poisoning prevention</t>
  </si>
  <si>
    <t>Climate change</t>
  </si>
  <si>
    <t>Cruise ship health</t>
  </si>
  <si>
    <t>Extreme weather conditions</t>
  </si>
  <si>
    <t>Mold</t>
  </si>
  <si>
    <t>Natural disasters</t>
  </si>
  <si>
    <t>Protect yourself from the sun</t>
  </si>
  <si>
    <t>Radiation studies</t>
  </si>
  <si>
    <t>Rodent control</t>
  </si>
  <si>
    <t>Water</t>
  </si>
  <si>
    <t>Carpal tunnel syndrome</t>
  </si>
  <si>
    <t>Chemical safety</t>
  </si>
  <si>
    <t>Construction</t>
  </si>
  <si>
    <t>Electrical safety</t>
  </si>
  <si>
    <t>Emergency responders</t>
  </si>
  <si>
    <t>Ergonomics</t>
  </si>
  <si>
    <t>Eye safety</t>
  </si>
  <si>
    <t>Hearing loss</t>
  </si>
  <si>
    <t>Heat stress</t>
  </si>
  <si>
    <t>Laboratory safety</t>
  </si>
  <si>
    <t>Lead</t>
  </si>
  <si>
    <t>Machine safety</t>
  </si>
  <si>
    <t>Mining</t>
  </si>
  <si>
    <t>Motor vehicle safety</t>
  </si>
  <si>
    <t>Noise</t>
  </si>
  <si>
    <t>Office environments</t>
  </si>
  <si>
    <t>Protective clothing</t>
  </si>
  <si>
    <t>Respirators</t>
  </si>
  <si>
    <t>Stress</t>
  </si>
  <si>
    <t>Workplace safety &amp; prevention</t>
  </si>
  <si>
    <t>H</t>
  </si>
  <si>
    <t>Adolescents &amp; teens</t>
  </si>
  <si>
    <t>Children</t>
  </si>
  <si>
    <t>Family</t>
  </si>
  <si>
    <t>Infants &amp; toddlers</t>
  </si>
  <si>
    <t>Men</t>
  </si>
  <si>
    <t>Older adults &amp; seniors</t>
  </si>
  <si>
    <t>Parents</t>
  </si>
  <si>
    <t>Pregnancy</t>
  </si>
  <si>
    <t>Women</t>
  </si>
  <si>
    <t>Young adults</t>
  </si>
  <si>
    <t>I</t>
  </si>
  <si>
    <t>Field Epidemiologist Training Program</t>
  </si>
  <si>
    <t>Global disease detection</t>
  </si>
  <si>
    <t>Global health initiatives</t>
  </si>
  <si>
    <t>Global HIV/AIDS</t>
  </si>
  <si>
    <t>Global immunizations</t>
  </si>
  <si>
    <t>Haiti</t>
  </si>
  <si>
    <t xml:space="preserve">International emergency and refugee health </t>
  </si>
  <si>
    <t>Parasites</t>
  </si>
  <si>
    <t>J</t>
  </si>
  <si>
    <t>Best practices</t>
  </si>
  <si>
    <t>Cooperative agreements</t>
  </si>
  <si>
    <t>Funding and grants</t>
  </si>
  <si>
    <t>Policy</t>
  </si>
  <si>
    <t>Strategy and planning</t>
  </si>
  <si>
    <t>Training</t>
  </si>
  <si>
    <t xml:space="preserve">I </t>
  </si>
  <si>
    <r>
      <t xml:space="preserve">Air </t>
    </r>
    <r>
      <rPr>
        <sz val="10"/>
        <rFont val="Arial"/>
        <family val="2"/>
      </rPr>
      <t>quality</t>
    </r>
  </si>
  <si>
    <t>General information about the health topic selected</t>
  </si>
  <si>
    <t>General information about symptoms, causes, risk factors, tests, or treatment</t>
  </si>
  <si>
    <t>Data and statistics</t>
  </si>
  <si>
    <t>Scientific research, articles, publications, and journals</t>
  </si>
  <si>
    <t>Guidelines and recommendations for healthcare providers</t>
  </si>
  <si>
    <t>Professional training for healthcare providers, researchers, public health professionals, etc.</t>
  </si>
  <si>
    <t>Educational materials</t>
  </si>
  <si>
    <t>Campaigns and initiatives</t>
  </si>
  <si>
    <t>Grants and funding opportunities</t>
  </si>
  <si>
    <t>Tools, software applications, systems, and other resources</t>
  </si>
  <si>
    <t>Print materials (fact sheets, brochures, posters, etc.)</t>
  </si>
  <si>
    <t>Multimedia products (podcasts, videos, widgets, etc.)</t>
  </si>
  <si>
    <t>Jobs and careers</t>
  </si>
  <si>
    <r>
      <t xml:space="preserve">Which of the following best describes </t>
    </r>
    <r>
      <rPr>
        <i/>
        <sz val="10"/>
        <rFont val="Arial"/>
        <family val="2"/>
      </rPr>
      <t>the type of information</t>
    </r>
    <r>
      <rPr>
        <sz val="10"/>
        <rFont val="Arial"/>
        <family val="2"/>
      </rPr>
      <t xml:space="preserve"> you were looking for?</t>
    </r>
  </si>
  <si>
    <t xml:space="preserve">Please list the other type of information you were looking for: </t>
  </si>
  <si>
    <t xml:space="preserve">K </t>
  </si>
  <si>
    <t xml:space="preserve">L </t>
  </si>
  <si>
    <t>M</t>
  </si>
  <si>
    <t xml:space="preserve">M </t>
  </si>
  <si>
    <t>O</t>
  </si>
  <si>
    <t>P</t>
  </si>
  <si>
    <t>Q</t>
  </si>
  <si>
    <t>R</t>
  </si>
  <si>
    <t>S</t>
  </si>
  <si>
    <t>T</t>
  </si>
  <si>
    <t>U</t>
  </si>
  <si>
    <t>Were you able to find what you were looking for?</t>
  </si>
  <si>
    <t>Partially</t>
  </si>
  <si>
    <t>No, I'm still looking</t>
  </si>
  <si>
    <t xml:space="preserve">What were you looking for? </t>
  </si>
  <si>
    <t>Single</t>
  </si>
  <si>
    <t>Who will use the information you are looking for today?</t>
  </si>
  <si>
    <t xml:space="preserve">I will use it myself. </t>
  </si>
  <si>
    <t>I’m looking for a friend or family member.</t>
  </si>
  <si>
    <t>I’m looking for a patient or client.</t>
  </si>
  <si>
    <t>I’m looking for a public health agency.</t>
  </si>
  <si>
    <t xml:space="preserve">Other, please specify:  </t>
  </si>
  <si>
    <t xml:space="preserve">Who will use the information: </t>
  </si>
  <si>
    <t xml:space="preserve">Based on the information you found, how likely are you to make changes to your lifestyle to improve your health?  </t>
  </si>
  <si>
    <t>Very Unlikely</t>
  </si>
  <si>
    <t>Unlikely</t>
  </si>
  <si>
    <t>Likely</t>
  </si>
  <si>
    <t xml:space="preserve">Very Likely </t>
  </si>
  <si>
    <t>Why are you unlikely to make a change to improve your health?</t>
  </si>
  <si>
    <t>I need more information (need to do more research).</t>
  </si>
  <si>
    <t>I’m not ready to make a change yet.</t>
  </si>
  <si>
    <t>I’m already following the recommendations / living a healthy lifestyle.</t>
  </si>
  <si>
    <t>What change are you planning to make?</t>
  </si>
  <si>
    <t xml:space="preserve">Why are you unlikely to make a change: </t>
  </si>
  <si>
    <t>In the last year, which of the following activities have you done?  [Please select all that apply]:</t>
  </si>
  <si>
    <t>Listened to audio or podcasts on CDC.gov</t>
  </si>
  <si>
    <t>Watched a video on CDC.gov or CDC’s YouTube Page</t>
  </si>
  <si>
    <t>Visited or “liked” CDC’s Facebook page </t>
  </si>
  <si>
    <t>Followed one of CDC’s Twitter profiles</t>
  </si>
  <si>
    <t>Signed up for email updates on CDC.gov</t>
  </si>
  <si>
    <t>Sent a CDC eCard to someone</t>
  </si>
  <si>
    <t>Used CDC’s mobile Web site (m.cdc.gov) or a CDC mobile application (“app”)</t>
  </si>
  <si>
    <t>Subscribed to CDC’s text messaging program</t>
  </si>
  <si>
    <t>Read one of the blogs on CDC.gov</t>
  </si>
  <si>
    <t>Used one of CDC’s widgets</t>
  </si>
  <si>
    <t>Used CDC’s Public Health Image Library (PHIL)</t>
  </si>
  <si>
    <t>Downloaded one of CDC’s buttons or badges</t>
  </si>
  <si>
    <t>Participated in a contest or challenge CDC is sponsoring</t>
  </si>
  <si>
    <t>None of the above </t>
  </si>
  <si>
    <t xml:space="preserve">Multi </t>
  </si>
  <si>
    <t>SM Activities</t>
  </si>
  <si>
    <t>In the last three months, which of the following general activities have you done online?  [Please select all that apply]:</t>
  </si>
  <si>
    <t>Participated in online social networks (Facebook, MySpace, etc.) </t>
  </si>
  <si>
    <t>Used micro-blogging sites (Twitter, Tumblr, Jaiku, etc.)</t>
  </si>
  <si>
    <t>Browsed through online photo galleries </t>
  </si>
  <si>
    <t>Watched videos on a Web site </t>
  </si>
  <si>
    <t>Uploaded videos to a Web site (YouTube) </t>
  </si>
  <si>
    <t>Listened to podcasts or audio on a Web site </t>
  </si>
  <si>
    <t>Signed up to receive email updates from a Web site </t>
  </si>
  <si>
    <t>Subscribed to RSS feeds</t>
  </si>
  <si>
    <t>Used personalized Web pages (My Yahoo!, iGoogle, etc.) </t>
  </si>
  <si>
    <t>Added a widget, button, or badge to your personalized Web page </t>
  </si>
  <si>
    <t>Read blogs or Wikis </t>
  </si>
  <si>
    <t>Wrote a blog or contributed to Wikis </t>
  </si>
  <si>
    <t>Posted comments, ratings, or reviews on a Web site </t>
  </si>
  <si>
    <t>Sent an eCard to someone</t>
  </si>
  <si>
    <t>Bookmarked or tagged Web sites (using social bookmarking sites as Digg) </t>
  </si>
  <si>
    <t>Participated in virtual worlds (Second Life, Whyville, etc.)   </t>
  </si>
  <si>
    <t>Multi</t>
  </si>
  <si>
    <t>SM CDC Activities</t>
  </si>
  <si>
    <t>In the last three months, which of the following activities have you done using your mobile phone or device?  [Please select all that apply]:</t>
  </si>
  <si>
    <t>SM Mobile Activities</t>
  </si>
  <si>
    <t>Sent or received text messages</t>
  </si>
  <si>
    <t>Browsed Web sites</t>
  </si>
  <si>
    <t>Sent or received email</t>
  </si>
  <si>
    <t>Downloaded an application (“app”)</t>
  </si>
  <si>
    <t>Watched videos</t>
  </si>
  <si>
    <t>Recorded videos</t>
  </si>
  <si>
    <t>Took pictures</t>
  </si>
  <si>
    <t>Played a game</t>
  </si>
  <si>
    <t>Listened to music</t>
  </si>
  <si>
    <t>None of the above</t>
  </si>
  <si>
    <t>Daily</t>
  </si>
  <si>
    <t>Weekly</t>
  </si>
  <si>
    <t>Monthly</t>
  </si>
  <si>
    <t>A couple times a year</t>
  </si>
  <si>
    <t>About once a year</t>
  </si>
  <si>
    <t>This is my first time</t>
  </si>
  <si>
    <t>How frequently do you use the CDC.gov Web site?</t>
  </si>
  <si>
    <t>Individual interested in health</t>
  </si>
  <si>
    <t>Traveler</t>
  </si>
  <si>
    <t>Healthcare provider (physician, nurse, physician’s assistant, nurse practitioner, pharmacist, or other healthcare provider)</t>
  </si>
  <si>
    <t>Public health agency employee or public health professional</t>
  </si>
  <si>
    <t>Scientist or researcher</t>
  </si>
  <si>
    <t>Educator or teacher</t>
  </si>
  <si>
    <t>Student</t>
  </si>
  <si>
    <t>Safety advisor</t>
  </si>
  <si>
    <t>Business manager</t>
  </si>
  <si>
    <t>Journalist or member of the media</t>
  </si>
  <si>
    <t>Emergency responder</t>
  </si>
  <si>
    <t>Law enforcement</t>
  </si>
  <si>
    <t>Policymaker, legislator, or staff</t>
  </si>
  <si>
    <t>Grantee</t>
  </si>
  <si>
    <t>CDC Employee, staff, or contractor</t>
  </si>
  <si>
    <t xml:space="preserve">Please list the other reason you are on the site: </t>
  </si>
  <si>
    <t>Which of the following best describes you?</t>
  </si>
  <si>
    <t>Physician, actively seeing patients at least 2 days a week</t>
  </si>
  <si>
    <t>Physician, primarily conducting research projects</t>
  </si>
  <si>
    <t>Nurse or nurse practitioner</t>
  </si>
  <si>
    <t>Physician’s assistant</t>
  </si>
  <si>
    <t>Pharmacist or pharmaceutical assistant</t>
  </si>
  <si>
    <t xml:space="preserve">Other type of healthcare provider, please specify:  </t>
  </si>
  <si>
    <t>Which of the following best describes where you work?</t>
  </si>
  <si>
    <t>B, C</t>
  </si>
  <si>
    <t>D, E</t>
  </si>
  <si>
    <t>Hospital</t>
  </si>
  <si>
    <t>Large medical practice</t>
  </si>
  <si>
    <t>Small medical practice</t>
  </si>
  <si>
    <t>Not-for-profit</t>
  </si>
  <si>
    <t>Research institution</t>
  </si>
  <si>
    <t xml:space="preserve">Please list where you work: </t>
  </si>
  <si>
    <t xml:space="preserve">Please list your role: </t>
  </si>
  <si>
    <t>Public health advocate</t>
  </si>
  <si>
    <t>Health educator</t>
  </si>
  <si>
    <t>Health communicator</t>
  </si>
  <si>
    <t>Management</t>
  </si>
  <si>
    <t>Research scientist</t>
  </si>
  <si>
    <t>Administrative staff</t>
  </si>
  <si>
    <t xml:space="preserve">H </t>
  </si>
  <si>
    <t>Public or commercial sector</t>
  </si>
  <si>
    <t>Federal public health agency</t>
  </si>
  <si>
    <t>State public health agency</t>
  </si>
  <si>
    <t>Local public health agency</t>
  </si>
  <si>
    <t>Territorial public health agency</t>
  </si>
  <si>
    <t>Tribal public health agency</t>
  </si>
  <si>
    <t xml:space="preserve">How old are you? </t>
  </si>
  <si>
    <t>19 or under</t>
  </si>
  <si>
    <t>20-34 years old</t>
  </si>
  <si>
    <t>35-49 years old</t>
  </si>
  <si>
    <t>50-64 years old</t>
  </si>
  <si>
    <t>65 or older</t>
  </si>
  <si>
    <t>Prefer not to answer</t>
  </si>
  <si>
    <t xml:space="preserve">How would you describe yourself? </t>
  </si>
  <si>
    <t>White</t>
  </si>
  <si>
    <t>Hispanic or Latino</t>
  </si>
  <si>
    <t>Asian</t>
  </si>
  <si>
    <t>Black or African American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</si>
  <si>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</si>
  <si>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</si>
  <si>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</si>
  <si>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</si>
  <si>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Some college</t>
  </si>
  <si>
    <t>College degree</t>
  </si>
  <si>
    <t>Advanced degree</t>
  </si>
  <si>
    <t>Female</t>
  </si>
  <si>
    <t>Male</t>
  </si>
  <si>
    <t xml:space="preserve">What is your gender? </t>
  </si>
  <si>
    <t>What is your country of residence?</t>
  </si>
  <si>
    <t>If you could suggest one change to improve the CDC Web site, what recommendation would you make?</t>
  </si>
  <si>
    <t>One Improvement</t>
  </si>
  <si>
    <t>Country</t>
  </si>
  <si>
    <t>Gender</t>
  </si>
  <si>
    <t>Education</t>
  </si>
  <si>
    <t>Ethnicity</t>
  </si>
  <si>
    <t>Age</t>
  </si>
  <si>
    <t>Role</t>
  </si>
  <si>
    <t>Provider role</t>
  </si>
  <si>
    <t>Other Provider</t>
  </si>
  <si>
    <t>Other Public</t>
  </si>
  <si>
    <t>Provider Location</t>
  </si>
  <si>
    <t>Other Prov Location</t>
  </si>
  <si>
    <t>Other Pub Location</t>
  </si>
  <si>
    <t>Frequency</t>
  </si>
  <si>
    <t>Info Usage</t>
  </si>
  <si>
    <t>Info Usage Other</t>
  </si>
  <si>
    <t>Change</t>
  </si>
  <si>
    <t>Unlikely Change</t>
  </si>
  <si>
    <t xml:space="preserve">Open Unlikely Change </t>
  </si>
  <si>
    <t>Open Change</t>
  </si>
  <si>
    <t>Find Info</t>
  </si>
  <si>
    <t>Unable to Find</t>
  </si>
  <si>
    <t>Type of Info</t>
  </si>
  <si>
    <t xml:space="preserve">Other Info </t>
  </si>
  <si>
    <t>DiseaseCond</t>
  </si>
  <si>
    <t>Oth diseascond</t>
  </si>
  <si>
    <t>Healthy Living</t>
  </si>
  <si>
    <t>Travelers Health</t>
  </si>
  <si>
    <t>Emerg Prepare</t>
  </si>
  <si>
    <t>Injury</t>
  </si>
  <si>
    <t>Enviro</t>
  </si>
  <si>
    <t>Workplace</t>
  </si>
  <si>
    <t>Life</t>
  </si>
  <si>
    <t>Global</t>
  </si>
  <si>
    <t>State Tribal</t>
  </si>
  <si>
    <t>Oth State Tribal</t>
  </si>
  <si>
    <t>Oth Global</t>
  </si>
  <si>
    <t>Oth Life</t>
  </si>
  <si>
    <t>Oth Workplace</t>
  </si>
  <si>
    <t>Oth Enviro</t>
  </si>
  <si>
    <t>Oth Injury</t>
  </si>
  <si>
    <t>Other Emerg</t>
  </si>
  <si>
    <t>Other Travelers</t>
  </si>
  <si>
    <t>Message directly from CDC on Facebook, MySpace, or Twitter</t>
  </si>
  <si>
    <t>Message or recommendation from a friend on Facebook, MySpace, or Twitter</t>
  </si>
  <si>
    <t>Advertisement on Facebook, MySpace, or Twitter</t>
  </si>
  <si>
    <t>Video I saw on CDC's YouTube Page</t>
  </si>
  <si>
    <t xml:space="preserve">Email updates from the agency </t>
  </si>
  <si>
    <t>Familiarity with site/agency</t>
  </si>
  <si>
    <t>Website is bookmarked</t>
  </si>
  <si>
    <t>A blog or discussion forum</t>
  </si>
  <si>
    <t>Advertisement on another Website</t>
  </si>
  <si>
    <t>Instant Message from someone</t>
  </si>
  <si>
    <t>USA</t>
  </si>
  <si>
    <t>Canada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</si>
  <si>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</si>
  <si>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</si>
  <si>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</si>
  <si>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</si>
  <si>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</si>
  <si>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</si>
  <si>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</si>
  <si>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</si>
  <si>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</si>
  <si>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</si>
  <si>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</si>
  <si>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</si>
  <si>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</si>
  <si>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</si>
  <si>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</si>
  <si>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</si>
  <si>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</si>
  <si>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</si>
  <si>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</si>
  <si>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</si>
  <si>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</si>
  <si>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</si>
  <si>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</si>
  <si>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</si>
  <si>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</si>
  <si>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</si>
  <si>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Bosnia/Herzegovina</t>
  </si>
  <si>
    <t>Botswana</t>
  </si>
  <si>
    <t>Bouvet Island</t>
  </si>
  <si>
    <t>Brazil</t>
  </si>
  <si>
    <t>British Indian Ocean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</si>
  <si>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</si>
  <si>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</si>
  <si>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</si>
  <si>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</si>
  <si>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</si>
  <si>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</si>
  <si>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</si>
  <si>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Cayman Islands</t>
  </si>
  <si>
    <t>Central African Rep.</t>
  </si>
  <si>
    <t>Chad</t>
  </si>
  <si>
    <t>Chile</t>
  </si>
  <si>
    <t>China</t>
  </si>
  <si>
    <t>Christmas Island</t>
  </si>
  <si>
    <t>Cocos Islands</t>
  </si>
  <si>
    <t>Colombia</t>
  </si>
  <si>
    <t>Comoros</t>
  </si>
  <si>
    <t>Congo</t>
  </si>
  <si>
    <t>Congo, Democratic Rep.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</si>
  <si>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</si>
  <si>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</si>
  <si>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</si>
  <si>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</si>
  <si>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</si>
  <si>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</si>
  <si>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</si>
  <si>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</si>
  <si>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</si>
  <si>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</si>
  <si>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</si>
  <si>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</si>
  <si>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</si>
  <si>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</si>
  <si>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</si>
  <si>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</si>
  <si>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</si>
  <si>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</si>
  <si>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</si>
  <si>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</si>
  <si>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</si>
  <si>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</si>
  <si>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</si>
  <si>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</si>
  <si>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</si>
  <si>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</si>
  <si>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Terr.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</si>
  <si>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</si>
  <si>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</si>
  <si>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</si>
  <si>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</si>
  <si>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</si>
  <si>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</si>
  <si>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</si>
  <si>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</si>
  <si>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</si>
  <si>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</si>
  <si>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</si>
  <si>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</si>
  <si>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</si>
  <si>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Guinea&amp; Bissau</t>
  </si>
  <si>
    <t>Guyana</t>
  </si>
  <si>
    <t>Heard/McDonald Isls.</t>
  </si>
  <si>
    <t>Holy See/Vatican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</si>
  <si>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</si>
  <si>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</si>
  <si>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</si>
  <si>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</si>
  <si>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</si>
  <si>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</si>
  <si>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</si>
  <si>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</si>
  <si>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</si>
  <si>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</si>
  <si>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</si>
  <si>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</si>
  <si>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</si>
  <si>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</si>
  <si>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</si>
  <si>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</si>
  <si>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Korea, North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</si>
  <si>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</si>
  <si>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</si>
  <si>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</si>
  <si>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</si>
  <si>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</si>
  <si>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</si>
  <si>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</si>
  <si>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</si>
  <si>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</si>
  <si>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</si>
  <si>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</si>
  <si>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</si>
  <si>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</si>
  <si>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</si>
  <si>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</si>
  <si>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</si>
  <si>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</si>
  <si>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</si>
  <si>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</si>
  <si>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</si>
  <si>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</si>
  <si>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</si>
  <si>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</si>
  <si>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</si>
  <si>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</si>
  <si>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</si>
  <si>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</si>
  <si>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</si>
  <si>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</si>
  <si>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</si>
  <si>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</si>
  <si>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</si>
  <si>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</si>
  <si>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</si>
  <si>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</si>
  <si>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</si>
  <si>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</si>
  <si>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</si>
  <si>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</si>
  <si>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</si>
  <si>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</si>
  <si>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</si>
  <si>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</si>
  <si>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</si>
  <si>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</si>
  <si>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</si>
  <si>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</si>
  <si>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</si>
  <si>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</si>
  <si>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</si>
  <si>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</si>
  <si>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</si>
  <si>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</si>
  <si>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</si>
  <si>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</si>
  <si>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</si>
  <si>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</si>
  <si>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</si>
  <si>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</si>
  <si>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</si>
  <si>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</si>
  <si>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</si>
  <si>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</si>
  <si>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</si>
  <si>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</si>
  <si>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</si>
  <si>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 Helena</t>
  </si>
  <si>
    <t>Saint Kitts/Nevis</t>
  </si>
  <si>
    <t>Saint Lucia</t>
  </si>
  <si>
    <t>Saint Pierre/Miquelon</t>
  </si>
  <si>
    <t>Saint Vincent/Grenadines</t>
  </si>
  <si>
    <t>Samoa</t>
  </si>
  <si>
    <t>San Marino</t>
  </si>
  <si>
    <t>Sao Tome/Principe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</si>
  <si>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</si>
  <si>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</si>
  <si>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</si>
  <si>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</si>
  <si>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</si>
  <si>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</si>
  <si>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</si>
  <si>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</si>
  <si>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</si>
  <si>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</si>
  <si>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S. Georgia/S. Sand. Isls</t>
  </si>
  <si>
    <t>Spain</t>
  </si>
  <si>
    <t>Sri Lanka</t>
  </si>
  <si>
    <t>Sudan</t>
  </si>
  <si>
    <t>Suriname</t>
  </si>
  <si>
    <t>Svalbard/Jan Mayen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</si>
  <si>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</si>
  <si>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</si>
  <si>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</si>
  <si>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</si>
  <si>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</si>
  <si>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</si>
  <si>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</si>
  <si>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</si>
  <si>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</si>
  <si>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</si>
  <si>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</si>
  <si>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</si>
  <si>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</si>
  <si>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</si>
  <si>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</si>
  <si>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Isls</t>
  </si>
  <si>
    <t>Tuvalu</t>
  </si>
  <si>
    <t>Uganda</t>
  </si>
  <si>
    <t>Ukraine</t>
  </si>
  <si>
    <t>United Arab Emirates</t>
  </si>
  <si>
    <t>United Kingdom</t>
  </si>
  <si>
    <t>US Minor Outlying Isls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</si>
  <si>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</si>
  <si>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</si>
  <si>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</si>
  <si>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</si>
  <si>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</si>
  <si>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</si>
  <si>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</si>
  <si>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</si>
  <si>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</si>
  <si>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</si>
  <si>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Yugoslavia</t>
  </si>
  <si>
    <t>Zambia</t>
  </si>
  <si>
    <t>Zimbabwe</t>
  </si>
  <si>
    <t>Enfermedades y afecciones (TDAH, defectos de nacimiento, cáncer, diabetes, síndrome alcohólico fetal, influenza o gripe, VIH/sida, ETS...)</t>
  </si>
  <si>
    <t>Vida saludable (seguridad de los alimentos, salud de los huesos, actividad física, vacunas, genética, prevención del tabaquismo...)</t>
  </si>
  <si>
    <t>Salud del viajero (destinos, brotes, vacunas para viajeros, el libro Amarillo o Yellow Book…)</t>
  </si>
  <si>
    <t>Preparación y respuesta para casos de emergencias (bioterrorismo, emergencias por sustancias químicas y radiación, mal tiempo…)</t>
  </si>
  <si>
    <t>Lesiones, violencia y seguridad (lesiones cerebrales, abuso infantil, caídas, incendios, envenenamientos e intoxicaciones, suicidio, violencia juvenil...)</t>
  </si>
  <si>
    <t>Salud ambiental (contaminación del aire, monóxido de carbono, plomo, moho, calidad del agua, cambio climático…)</t>
  </si>
  <si>
    <t>Salud ocupacional (asbesto, seguridad de sustancias químicas, construcción, minería, entornos de oficinas, respiradores…)</t>
  </si>
  <si>
    <t>Etapas de la vida y poblaciones (bebés y niños, hombres, minorías, embarazos, ancianos, mujeres...)</t>
  </si>
  <si>
    <t xml:space="preserve">Salud global (Iniciativa de salud global, detección de enfermedades globales, Programa de Capacitación de Epidemiólogos de Campo, parásitos, VIH/sida en el mundo, Programa internacional de emergencia y salud de los refugiados, Haití…) </t>
  </si>
  <si>
    <t>Apoyo a nivel estatal, tribal, local o territorial  (financiamiento y subvenciones, acuerdos de cooperación, estrategia y planificación, políticas, capacitación, mejores prácticas…)</t>
  </si>
  <si>
    <t>Otro, por favor especifique:</t>
  </si>
  <si>
    <t xml:space="preserve">¿Qué tema buscaba en específico? </t>
  </si>
  <si>
    <t>TDAH</t>
  </si>
  <si>
    <t>Artritis</t>
  </si>
  <si>
    <t>Asma</t>
  </si>
  <si>
    <t>Autismo</t>
  </si>
  <si>
    <t>Defectos de nacimiento o congénitos</t>
  </si>
  <si>
    <t>Cáncer</t>
  </si>
  <si>
    <t>Epilepsia</t>
  </si>
  <si>
    <t>Síndrome alcohólico fetal</t>
  </si>
  <si>
    <t>Influenza (gripe)</t>
  </si>
  <si>
    <t>Enfermedades cardiacas</t>
  </si>
  <si>
    <t>VIH/Sida</t>
  </si>
  <si>
    <t xml:space="preserve">Meningitis </t>
  </si>
  <si>
    <t>SARM (Staphylococcus Aureus resistente a la meticilina)</t>
  </si>
  <si>
    <t>Obesidad</t>
  </si>
  <si>
    <t>Enfermedades transmitidas sexualmente (VPH, clamidia, gonorrea, etc.)</t>
  </si>
  <si>
    <t>Accidentes cerebrovasculares</t>
  </si>
  <si>
    <t>Enfermedades relacionadas con el agua</t>
  </si>
  <si>
    <t>Envejecimiento</t>
  </si>
  <si>
    <t>IMC (Índice de masa corporal)</t>
  </si>
  <si>
    <t>Salud de los huesos</t>
  </si>
  <si>
    <t>Lactancia materna</t>
  </si>
  <si>
    <t xml:space="preserve">Desarrollo infantil </t>
  </si>
  <si>
    <t>Consumo excesivo del alcohol</t>
  </si>
  <si>
    <t>Higiene de los alimentos</t>
  </si>
  <si>
    <t>Genética y genómica</t>
  </si>
  <si>
    <t>Salud mental</t>
  </si>
  <si>
    <t>Nutrición</t>
  </si>
  <si>
    <t>Actividad física y ejercicio</t>
  </si>
  <si>
    <t>Salud reproductiva</t>
  </si>
  <si>
    <t>Salud sexual</t>
  </si>
  <si>
    <t>Sueño y trastornos del sueño</t>
  </si>
  <si>
    <t>Tabaquismo</t>
  </si>
  <si>
    <t>Vacunas e inmunización</t>
  </si>
  <si>
    <t>Destinos</t>
  </si>
  <si>
    <t>Enfermedades relacionadas con los viajes (como paludismo o malaria y fiebre amarilla)</t>
  </si>
  <si>
    <t>Enfermedades y lesiones en el extranjero (qué hacer si se enferma durante su viaje)</t>
  </si>
  <si>
    <t>Preparación para un viaje</t>
  </si>
  <si>
    <t>Cómo mantenerse seguro y saludable (protección contra insectos, agua y alimentos seguros y guía de supervivencia)</t>
  </si>
  <si>
    <t>Vacunas</t>
  </si>
  <si>
    <t>Bioterrorismo (carbunco o anthrax, peste, viruela)</t>
  </si>
  <si>
    <t>Emergencias con sustancias químicas (ricina, cloro, agentes nerviosos)</t>
  </si>
  <si>
    <t>Cómo hacerle frente a un desastre</t>
  </si>
  <si>
    <t>Víctimas masivas (explosiones, ondas expansivas, lesiones)</t>
  </si>
  <si>
    <t>Desastres naturales y mal tiempo (terremotos, huracanes, volcanes, ola invernal)</t>
  </si>
  <si>
    <t>Preparación y planificación de riesgos</t>
  </si>
  <si>
    <t>Emergencias por radiación ("bombas sucias", explosiones nucleares)</t>
  </si>
  <si>
    <t>Brotes e incidentes recientes (salmonella, melamina)</t>
  </si>
  <si>
    <t>Vigilancia epidemiológica</t>
  </si>
  <si>
    <t>Cuidados agudos (respuesta a lesiones)</t>
  </si>
  <si>
    <t>Lesiones en adolescentes</t>
  </si>
  <si>
    <t>Abuso o maltrato infantil</t>
  </si>
  <si>
    <t>Asfixia</t>
  </si>
  <si>
    <t>Conmociones o lesiones cerebrales</t>
  </si>
  <si>
    <t>Mordeduras de perro</t>
  </si>
  <si>
    <t>Ahogamientos</t>
  </si>
  <si>
    <t>Maltrato de ancianos</t>
  </si>
  <si>
    <t>Lesiones por explosiones y onda expansiva</t>
  </si>
  <si>
    <t>Caídas en adultos de edad avanzada</t>
  </si>
  <si>
    <t>Lesiones producidas por el fuego</t>
  </si>
  <si>
    <t>Fuegos artificiales</t>
  </si>
  <si>
    <t>Violencia de pareja</t>
  </si>
  <si>
    <t>Victimas masivas</t>
  </si>
  <si>
    <t>Lesiones relacionadas con vehículos automotores</t>
  </si>
  <si>
    <t>Intoxicación y envenenamiento</t>
  </si>
  <si>
    <t>Prevención de lesiones y violencia</t>
  </si>
  <si>
    <t>Violencia sexual</t>
  </si>
  <si>
    <t>Suicidio</t>
  </si>
  <si>
    <t>Violencia</t>
  </si>
  <si>
    <t>Calidad del aire</t>
  </si>
  <si>
    <t>Asbesto</t>
  </si>
  <si>
    <t>Biomonitorización</t>
  </si>
  <si>
    <t>Envenamiento con monóxido de carbono</t>
  </si>
  <si>
    <t>Prevención del envenenamiento infantil por plomo</t>
  </si>
  <si>
    <t>Cambio climático</t>
  </si>
  <si>
    <t>Salud en los cruceros</t>
  </si>
  <si>
    <t>Condiciones climáticas extremas</t>
  </si>
  <si>
    <t>Moho</t>
  </si>
  <si>
    <t>Desastres naturales</t>
  </si>
  <si>
    <t>Protección contra el sol</t>
  </si>
  <si>
    <t>Estudios sobre la radiación</t>
  </si>
  <si>
    <t>Control de roedores</t>
  </si>
  <si>
    <t xml:space="preserve">Agua  </t>
  </si>
  <si>
    <t>Síndrome del túnel carpiano</t>
  </si>
  <si>
    <t>Seguridad de las sustancias químicas</t>
  </si>
  <si>
    <t>Construcción</t>
  </si>
  <si>
    <t>Seguridad con la electricidad</t>
  </si>
  <si>
    <t>Personal de respuesta a emergencias</t>
  </si>
  <si>
    <t>Ergonomía</t>
  </si>
  <si>
    <t>Protección de los ojos</t>
  </si>
  <si>
    <t>Pérdida de la audición</t>
  </si>
  <si>
    <t xml:space="preserve">Estrés por calor </t>
  </si>
  <si>
    <t>Seguridad en el laboratorio</t>
  </si>
  <si>
    <t>Plomo</t>
  </si>
  <si>
    <t>Seguridad con las maquinarias</t>
  </si>
  <si>
    <t>Minería</t>
  </si>
  <si>
    <t>Seguridad en vehículos automotores</t>
  </si>
  <si>
    <t>Ruido</t>
  </si>
  <si>
    <t>Entornos de oficina</t>
  </si>
  <si>
    <t>Ropas protectoras</t>
  </si>
  <si>
    <t>Respiradores</t>
  </si>
  <si>
    <t>Tensión o estrés</t>
  </si>
  <si>
    <t>Seguridad y prevención en el lugar de trabajo</t>
  </si>
  <si>
    <t>Adolescentes</t>
  </si>
  <si>
    <t>Niños</t>
  </si>
  <si>
    <t>Familias</t>
  </si>
  <si>
    <t>Bebés y niños pequeños</t>
  </si>
  <si>
    <t>Hombres</t>
  </si>
  <si>
    <t>Padres</t>
  </si>
  <si>
    <t>Embarazo</t>
  </si>
  <si>
    <t>Mujeres</t>
  </si>
  <si>
    <t>Adultos jóvenes</t>
  </si>
  <si>
    <t>Programa de capacitación de epidemiólogos de campo</t>
  </si>
  <si>
    <t>Detección global de enfermedades</t>
  </si>
  <si>
    <t>Iniciativas de salud global</t>
  </si>
  <si>
    <t>VIH/sida en el mundo</t>
  </si>
  <si>
    <t>Vacunación global</t>
  </si>
  <si>
    <t>Haití</t>
  </si>
  <si>
    <t xml:space="preserve">Programa Internacional de Emergencia y Salud de los Refugiados </t>
  </si>
  <si>
    <t>Parásitos</t>
  </si>
  <si>
    <t>Mejores prácticas</t>
  </si>
  <si>
    <t xml:space="preserve">Acuerdos de cooperación </t>
  </si>
  <si>
    <t>Financiamiento y subvenciones</t>
  </si>
  <si>
    <t>Políticas</t>
  </si>
  <si>
    <t>Estrategias y planeación</t>
  </si>
  <si>
    <t>Capacitación</t>
  </si>
  <si>
    <t xml:space="preserve">¿Cuál de los siguientes describe mejor el tipo de información que buscaba? </t>
  </si>
  <si>
    <t>Información general del tema de salud seleccionado</t>
  </si>
  <si>
    <t>Información general sobre síntomas, causas, factores de riesgo, pruebas o tratamientos</t>
  </si>
  <si>
    <t>Datos y estadísticas</t>
  </si>
  <si>
    <t>Investigaciones científicas, artículos, publicaciones y revistas</t>
  </si>
  <si>
    <t xml:space="preserve">Directrices y recomendaciones para personal de atención médica </t>
  </si>
  <si>
    <t xml:space="preserve">Capacitación profesional para personal de atención médica, investigadores, profesionales de salud pública, etc. </t>
  </si>
  <si>
    <t xml:space="preserve">Materiales educativos </t>
  </si>
  <si>
    <t xml:space="preserve">Campañas e iniciativas </t>
  </si>
  <si>
    <t>Subvenciones y oportunidades de financiamiento</t>
  </si>
  <si>
    <t>Herramientas, programas informáticos, sistemas y otros recursos</t>
  </si>
  <si>
    <t>Materiales impresos (hojas informativas, folletos, afiches, etc.)</t>
  </si>
  <si>
    <t>Materiales de multimedia (podcasts, videos, widgets, etc.)</t>
  </si>
  <si>
    <t>Empleos y desarrollo profesional</t>
  </si>
  <si>
    <t xml:space="preserve">Otro, por favor especifique: </t>
  </si>
  <si>
    <t xml:space="preserve">¿Pudo encontrar lo que buscaba? </t>
  </si>
  <si>
    <t xml:space="preserve">Sí </t>
  </si>
  <si>
    <t>Parcialmente</t>
  </si>
  <si>
    <t xml:space="preserve">No, todavía sigo buscando. </t>
  </si>
  <si>
    <t xml:space="preserve">Con base en la información que encontró, ¿qué probabilidad tiene de hacer cambios en su estilo de vida para mejorar su salud?  </t>
  </si>
  <si>
    <t>Muy poco probable</t>
  </si>
  <si>
    <t>Probablemente no</t>
  </si>
  <si>
    <t>Probablemente sí</t>
  </si>
  <si>
    <t>Muy probable</t>
  </si>
  <si>
    <t>¿Por qué es muy poco probable que haga algún cambio para mejorar su salud?</t>
  </si>
  <si>
    <t>Necesito más información (necesito averiguar más).</t>
  </si>
  <si>
    <t>No estoy listo para hacer el cambio todavía.</t>
  </si>
  <si>
    <t>Ya estoy siguiendo las recomendaciones / tengo un estilo de vida saludable.</t>
  </si>
  <si>
    <t xml:space="preserve">Otro, por favor especifique:  </t>
  </si>
  <si>
    <t>¿Qué cambio planea hacer?</t>
  </si>
  <si>
    <t xml:space="preserve">Participó en sitios de interacción social en línea  (Facebook, MySpace, etc.) </t>
  </si>
  <si>
    <t>Usó sitios de "microblogging"(Twitter, Tumblr, Jaiku, etc.)</t>
  </si>
  <si>
    <t xml:space="preserve">Exploró galerías de fotos en línea </t>
  </si>
  <si>
    <t xml:space="preserve">Vio videos en un sitio web </t>
  </si>
  <si>
    <t xml:space="preserve">Cargó videos en un sitio web (YouTube) </t>
  </si>
  <si>
    <t xml:space="preserve">Escuchó podcasts o emisiones de audio en un sitio web </t>
  </si>
  <si>
    <t xml:space="preserve">Se suscribió para recibir actualizaciones de un sitio web por correo electrónico </t>
  </si>
  <si>
    <t>Se suscribió a canales RSS</t>
  </si>
  <si>
    <t xml:space="preserve">Usó páginas de Internet personalizadas (My Yahoo!, iGoogle, etc.)  </t>
  </si>
  <si>
    <t xml:space="preserve">Añadió un widget o un gadget a su página web personalizada </t>
  </si>
  <si>
    <t xml:space="preserve">Leyó blogs o wikis </t>
  </si>
  <si>
    <t xml:space="preserve">Escribió un blog o colaboró en wikis </t>
  </si>
  <si>
    <t xml:space="preserve">Publicó comentarios, calificaciones o reseñas en un sitio web </t>
  </si>
  <si>
    <t>Envió una tarjeta electrónica a alguien:</t>
  </si>
  <si>
    <t xml:space="preserve">Marcó como favoritos o etiquetó sitios de web (usando sitios sociales para clasificar como Digg)  </t>
  </si>
  <si>
    <t xml:space="preserve">Participó en mundos virtuales (Second Life, Whyville, etc.) </t>
  </si>
  <si>
    <t>En los últimos tres meses, ¿cuál de las siguientes actividades generales ha realizado con su teléfono celular o aparato móvil? [Seleccione todas las que aplican]:</t>
  </si>
  <si>
    <t>Escuchó un podcast o una emisión en CDC.gov</t>
  </si>
  <si>
    <t xml:space="preserve">Vio un video en CDC.gov o la página de los CDC en YouTube </t>
  </si>
  <si>
    <t xml:space="preserve">Visitó o "le gustó" la página de los CDC en Facebook  </t>
  </si>
  <si>
    <t xml:space="preserve">Siguió uno de los perfiles sociales de los CDC en Twitter </t>
  </si>
  <si>
    <t xml:space="preserve">Se suscribió para recibir actualizaciones de CDC.gov por correo electrónico </t>
  </si>
  <si>
    <t>Envió a alguien una tarjeta electrónica de los CDC</t>
  </si>
  <si>
    <t>Usó el sitio web móvil de los CDC (m.cdc.gov) o una aplicación móvil de los CDC ("app")</t>
  </si>
  <si>
    <t>Se suscribió a un programa de mensajes de texto de los CDC</t>
  </si>
  <si>
    <t>Leyó uno de los blogs en CDC.gov</t>
  </si>
  <si>
    <t>Usó uno de los widgets de CDC</t>
  </si>
  <si>
    <t>Usó la Biblioteca de Imágenes de Salud Pública (PHIL) de los CDC</t>
  </si>
  <si>
    <t>Descargó uno de los botones o letreros de los CDC</t>
  </si>
  <si>
    <t>Participó en un concurso o en una competencia patrocinada por los CDC</t>
  </si>
  <si>
    <t xml:space="preserve">Envió o recibió mensajes de texto </t>
  </si>
  <si>
    <t xml:space="preserve">Exploró sitios web </t>
  </si>
  <si>
    <t xml:space="preserve">Envió o recibió correos electrónicos </t>
  </si>
  <si>
    <t>Descargó una aplicación ("app")</t>
  </si>
  <si>
    <t xml:space="preserve">Vio videos </t>
  </si>
  <si>
    <t xml:space="preserve">Grabó videos </t>
  </si>
  <si>
    <t xml:space="preserve">Tomó fotos </t>
  </si>
  <si>
    <t xml:space="preserve">Jugó un juego en línea </t>
  </si>
  <si>
    <t xml:space="preserve">Escuchó música </t>
  </si>
  <si>
    <t>¿Con qué frecuencia utiliza usted el sitio web CDC en Español ?</t>
  </si>
  <si>
    <t>Diariamente</t>
  </si>
  <si>
    <t>Semanalmente</t>
  </si>
  <si>
    <t>Mensualmente</t>
  </si>
  <si>
    <t>Un par de veces al año</t>
  </si>
  <si>
    <t>Alrededor de una vez al año</t>
  </si>
  <si>
    <t>Esta es mi primera vez</t>
  </si>
  <si>
    <t>¿Cuál describe mejor la razón principal para visitar hoy el sitio web CDC.gov?</t>
  </si>
  <si>
    <t>Persona interesada en temas de salud</t>
  </si>
  <si>
    <t xml:space="preserve">Viajero </t>
  </si>
  <si>
    <t xml:space="preserve">Profesional de atención médica (doctor, enfermera, asistente médico, personal de enfermería especializado, farmaceuta u otro prestador de atención médica) </t>
  </si>
  <si>
    <t>Empleado de una agencia de salud pública o profesional de salud pública</t>
  </si>
  <si>
    <t>Científico o investigador</t>
  </si>
  <si>
    <t>Educador o maestro</t>
  </si>
  <si>
    <t>Estudiante</t>
  </si>
  <si>
    <t xml:space="preserve">Asesor de temas de seguridad </t>
  </si>
  <si>
    <t>Gerente de empresa</t>
  </si>
  <si>
    <t>Periodista o miembro de los medios de comunicación</t>
  </si>
  <si>
    <t xml:space="preserve">Personal de respuesta a emergencias </t>
  </si>
  <si>
    <t xml:space="preserve">Personal de seguridad pública  </t>
  </si>
  <si>
    <t>Funcionario oficial, legislador o miembro de su personal</t>
  </si>
  <si>
    <t>Becario/beneficiario de subvención</t>
  </si>
  <si>
    <t>Empleado, contratista o personal de los CDC</t>
  </si>
  <si>
    <t>Médico que da consultas por lo menos 2 días a la semana</t>
  </si>
  <si>
    <t>Médico, principalmente realizando investigaciones</t>
  </si>
  <si>
    <t>Personal de enfermería</t>
  </si>
  <si>
    <t>Asistente médico</t>
  </si>
  <si>
    <t>Farmaceuta o asistente de farmaceuta</t>
  </si>
  <si>
    <t xml:space="preserve">Otro tipo de profesional de atención médica, por favor especifique:  </t>
  </si>
  <si>
    <t>¿Cuál de las siguientes opciones le describe mejor?</t>
  </si>
  <si>
    <t>¿Cuál de las siguientes opciones describe mejor su sitio de trabajo?</t>
  </si>
  <si>
    <t xml:space="preserve">Hospital </t>
  </si>
  <si>
    <t>Consultorio médico grande</t>
  </si>
  <si>
    <t>Consultorio médico pequeño</t>
  </si>
  <si>
    <t>Organización sin ánimo de lucro</t>
  </si>
  <si>
    <t>Institución que realiza investigaciones</t>
  </si>
  <si>
    <t>Promotor de salud pública</t>
  </si>
  <si>
    <t>Educador de temas de salud</t>
  </si>
  <si>
    <t>Comunicador de temas de salud</t>
  </si>
  <si>
    <t xml:space="preserve">Administrador </t>
  </si>
  <si>
    <t>Científico investigador</t>
  </si>
  <si>
    <t>Personal administrativo</t>
  </si>
  <si>
    <t>¿Cuál de los siguientes describe el lugar donde trabaja?</t>
  </si>
  <si>
    <t>Sector público o comercial</t>
  </si>
  <si>
    <t>Agencia de salud pública federal</t>
  </si>
  <si>
    <t>Agencia de salud pública estatal</t>
  </si>
  <si>
    <t>Agencia de salud pública local</t>
  </si>
  <si>
    <t>Agencia de salud pública territorial</t>
  </si>
  <si>
    <t>Agencia de salud pública tribal</t>
  </si>
  <si>
    <t>¿Qué edad tiene?</t>
  </si>
  <si>
    <t>19 años o menos</t>
  </si>
  <si>
    <t>20-34 años de edad</t>
  </si>
  <si>
    <t>35-49 años de edad</t>
  </si>
  <si>
    <t>50-64 años de edad</t>
  </si>
  <si>
    <t xml:space="preserve">65 años o más  </t>
  </si>
  <si>
    <t>Prefiero no contestar</t>
  </si>
  <si>
    <t>¿Cómo se describiría usted?</t>
  </si>
  <si>
    <t>Blanco</t>
  </si>
  <si>
    <t>Hispano o latino</t>
  </si>
  <si>
    <t>Asiático</t>
  </si>
  <si>
    <t>Negro o afroamericano</t>
  </si>
  <si>
    <t>Nativo de Hawái o de otras islas del Pacífico</t>
  </si>
  <si>
    <t>¿Cuál es el nivel más alto de estudios que ha completado?</t>
  </si>
  <si>
    <t>Escuela secundaria superior (high school) o menos</t>
  </si>
  <si>
    <t>Algunos estudios universitarios</t>
  </si>
  <si>
    <t>Graduado universitario</t>
  </si>
  <si>
    <t>Posgrado</t>
  </si>
  <si>
    <t>¿Cuál es su sexo?</t>
  </si>
  <si>
    <t>Femenino</t>
  </si>
  <si>
    <t>Masculino</t>
  </si>
  <si>
    <t>¿En qué país reside?</t>
  </si>
  <si>
    <t>Si pudiera sugerir un cambio para mejorar el sitio web de los CDC, ¿cuál sería su recomendación?</t>
  </si>
  <si>
    <t>Estados Unidos</t>
  </si>
  <si>
    <t>Afganistán</t>
  </si>
  <si>
    <t>Alemania</t>
  </si>
  <si>
    <t>Antártida</t>
  </si>
  <si>
    <t>Antigua y Barbuda</t>
  </si>
  <si>
    <t>Antillas Holandesas</t>
  </si>
  <si>
    <t>Arabia Saudita</t>
  </si>
  <si>
    <t>Argelia</t>
  </si>
  <si>
    <t>Azerbaiyán</t>
  </si>
  <si>
    <t>Bahrein</t>
  </si>
  <si>
    <t>Bélgica</t>
  </si>
  <si>
    <t>Belice</t>
  </si>
  <si>
    <t>Benín</t>
  </si>
  <si>
    <t>Bielorrusia</t>
  </si>
  <si>
    <t>Bosnia-Herzegovina</t>
  </si>
  <si>
    <t>Brasil</t>
  </si>
  <si>
    <t>Bután</t>
  </si>
  <si>
    <t>Cabo Verde</t>
  </si>
  <si>
    <t>Camboya</t>
  </si>
  <si>
    <t>Camerún</t>
  </si>
  <si>
    <t>Canadá</t>
  </si>
  <si>
    <t>Chipre</t>
  </si>
  <si>
    <t>Comoras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</si>
  <si>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</si>
  <si>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</si>
  <si>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</si>
  <si>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</si>
  <si>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</si>
  <si>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</si>
  <si>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</si>
  <si>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</si>
  <si>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</si>
  <si>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</si>
  <si>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Etiopía</t>
  </si>
  <si>
    <t>Federación Rusa</t>
  </si>
  <si>
    <t>Filipinas</t>
  </si>
  <si>
    <t>Finlandia</t>
  </si>
  <si>
    <t>Francia</t>
  </si>
  <si>
    <t>Gabón</t>
  </si>
  <si>
    <t>Grecia</t>
  </si>
  <si>
    <t>Groenlandia</t>
  </si>
  <si>
    <t>Guayana francesa</t>
  </si>
  <si>
    <t xml:space="preserve">Guinea Ecuatorial </t>
  </si>
  <si>
    <t>Guinea-Bissau</t>
  </si>
  <si>
    <t>Holanda</t>
  </si>
  <si>
    <t>Hungría</t>
  </si>
  <si>
    <t>Irán</t>
  </si>
  <si>
    <t>Irlanda</t>
  </si>
  <si>
    <t xml:space="preserve">Isla Bouvet </t>
  </si>
  <si>
    <t>Isla Navidad</t>
  </si>
  <si>
    <t>Isla Norfolk</t>
  </si>
  <si>
    <t>Islandia</t>
  </si>
  <si>
    <t>Islas Bermudas</t>
  </si>
  <si>
    <t>Islas Caimán</t>
  </si>
  <si>
    <t>Islas Cocos</t>
  </si>
  <si>
    <t>Islas Cook</t>
  </si>
  <si>
    <t xml:space="preserve">Islas Faroe  </t>
  </si>
  <si>
    <t xml:space="preserve">Islas Heard/McDonald </t>
  </si>
  <si>
    <t>Islas Malvinas o Falkland</t>
  </si>
  <si>
    <t>Islas Marianas del Norte</t>
  </si>
  <si>
    <t>Islas Marshall</t>
  </si>
  <si>
    <t>Islas Solomón</t>
  </si>
  <si>
    <t>Islas Turcas y Caicos</t>
  </si>
  <si>
    <t>Islas Ultramarinas de Estados Unidos</t>
  </si>
  <si>
    <t>Islas Vírgenes, británicas</t>
  </si>
  <si>
    <t>Italia</t>
  </si>
  <si>
    <t>Japón</t>
  </si>
  <si>
    <t>Jordania</t>
  </si>
  <si>
    <t>Kazajstán</t>
  </si>
  <si>
    <t>Kirguistán</t>
  </si>
  <si>
    <t>Líbano</t>
  </si>
  <si>
    <t>Libia</t>
  </si>
  <si>
    <t>Lituania</t>
  </si>
  <si>
    <t>Luxemburgo</t>
  </si>
  <si>
    <t>Malasia</t>
  </si>
  <si>
    <t>Maldivas</t>
  </si>
  <si>
    <t>Marruecos</t>
  </si>
  <si>
    <t>Martinica</t>
  </si>
  <si>
    <t>Mauricio</t>
  </si>
  <si>
    <t>México</t>
  </si>
  <si>
    <t>Mónaco</t>
  </si>
  <si>
    <t>Níger</t>
  </si>
  <si>
    <t>Noruega</t>
  </si>
  <si>
    <t>Nueva Caledonia</t>
  </si>
  <si>
    <t>Nueva Zelandia</t>
  </si>
  <si>
    <t>Omán</t>
  </si>
  <si>
    <t>Pakistán</t>
  </si>
  <si>
    <t>Panamá</t>
  </si>
  <si>
    <t>Papua Nueva Guinea</t>
  </si>
  <si>
    <t>Perú</t>
  </si>
  <si>
    <t>Polinesia Francesa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</si>
  <si>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</si>
  <si>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</si>
  <si>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</si>
  <si>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</si>
  <si>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</si>
  <si>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</si>
  <si>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</si>
  <si>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</si>
  <si>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S. Islas Georgia del sur y Sándwich del Sur</t>
  </si>
  <si>
    <t>Sahara Occidental</t>
  </si>
  <si>
    <t>Samoa Americana</t>
  </si>
  <si>
    <t>San Vicente y las Granadinas</t>
  </si>
  <si>
    <t>Santa Elena</t>
  </si>
  <si>
    <t>Santa Lucía</t>
  </si>
  <si>
    <t>Santa Sede/Ciudad del Vaticano</t>
  </si>
  <si>
    <t>Santo Tomé y Príncipe</t>
  </si>
  <si>
    <t>Sierra Leona</t>
  </si>
  <si>
    <t>Singapur</t>
  </si>
  <si>
    <t>Siria</t>
  </si>
  <si>
    <t>Sudáfrica</t>
  </si>
  <si>
    <t>Sudán</t>
  </si>
  <si>
    <t>Suecia</t>
  </si>
  <si>
    <t>Suiza</t>
  </si>
  <si>
    <t>Islas Svalbard y Jan Mayen</t>
  </si>
  <si>
    <t>Swazilandia</t>
  </si>
  <si>
    <t>Tailandia</t>
  </si>
  <si>
    <t>Taiwán</t>
  </si>
  <si>
    <t>Tayikistán</t>
  </si>
  <si>
    <t>Territorio británico del Océano Índico</t>
  </si>
  <si>
    <t>Territorios Franceses del Sur</t>
  </si>
  <si>
    <t>Territorios palestinos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</si>
  <si>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</si>
  <si>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</si>
  <si>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</si>
  <si>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</si>
  <si>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</si>
  <si>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</si>
  <si>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</si>
  <si>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Vietnam</t>
  </si>
  <si>
    <t>Wallis y Futuna</t>
  </si>
  <si>
    <r>
      <rPr>
        <b/>
        <sz val="12"/>
        <rFont val="Arial"/>
        <family val="2"/>
      </rPr>
      <t>\</t>
    </r>
  </si>
  <si>
    <r>
      <rPr>
        <i/>
        <sz val="12"/>
        <rFont val="Arial"/>
        <family val="2"/>
      </rPr>
      <t>Model questions utilize the ACSI methodology to determine scores and impacts</t>
    </r>
  </si>
  <si>
    <r>
      <rPr>
        <b/>
        <sz val="10"/>
        <rFont val="Arial"/>
        <family val="2"/>
      </rPr>
      <t>ELEMENTOS (determinantes de la satisfacción)</t>
    </r>
  </si>
  <si>
    <r>
      <rPr>
        <b/>
        <sz val="10"/>
        <rFont val="Arial"/>
        <family val="2"/>
      </rPr>
      <t>SATISFACCIÓN DEL CONSUMIDOR</t>
    </r>
  </si>
  <si>
    <r>
      <rPr>
        <b/>
        <sz val="10"/>
        <rFont val="Arial"/>
        <family val="2"/>
      </rPr>
      <t>COMPORTAMIENTOS FUTUROS</t>
    </r>
  </si>
  <si>
    <r>
      <rPr>
        <b/>
        <sz val="9"/>
        <rFont val="Arial"/>
        <family val="2"/>
      </rPr>
      <t>Satisfacción</t>
    </r>
  </si>
  <si>
    <r>
      <rPr>
        <b/>
        <sz val="9"/>
        <rFont val="Arial"/>
        <family val="2"/>
      </rPr>
      <t>Probabilidad de que vuelva</t>
    </r>
    <r>
      <rPr>
        <i/>
        <sz val="9"/>
        <rFont val="Arial"/>
        <family val="2"/>
      </rPr>
      <t xml:space="preserve"> (1=Muy poco probable, 10=Muy probable)</t>
    </r>
  </si>
  <si>
    <r>
      <rPr>
        <sz val="9"/>
        <rFont val="Arial"/>
        <family val="2"/>
      </rPr>
      <t xml:space="preserve">¿Cuál es su </t>
    </r>
    <r>
      <rPr>
        <b/>
        <sz val="9"/>
        <rFont val="Arial"/>
        <family val="2"/>
      </rPr>
      <t>nivel de satisfacción general</t>
    </r>
    <r>
      <rPr>
        <sz val="9"/>
        <rFont val="Arial"/>
        <family val="2"/>
      </rPr>
      <t xml:space="preserve"> con este sitio?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(1=Muy insatisfecho, 10=Muy satisfecho)</t>
    </r>
  </si>
  <si>
    <r>
      <rPr>
        <sz val="9"/>
        <rFont val="Arial"/>
        <family val="2"/>
      </rPr>
      <t xml:space="preserve">¿Qué tan probable es que </t>
    </r>
    <r>
      <rPr>
        <b/>
        <sz val="9"/>
        <rFont val="Arial"/>
        <family val="2"/>
      </rPr>
      <t>vuelva a visitar este sitio</t>
    </r>
    <r>
      <rPr>
        <sz val="9"/>
        <rFont val="Arial"/>
        <family val="2"/>
      </rPr>
      <t>?</t>
    </r>
  </si>
  <si>
    <r>
      <rPr>
        <sz val="9"/>
        <rFont val="Arial"/>
        <family val="2"/>
      </rPr>
      <t xml:space="preserve">¿En qué medida este sitio </t>
    </r>
    <r>
      <rPr>
        <b/>
        <sz val="9"/>
        <rFont val="Arial"/>
        <family val="2"/>
      </rPr>
      <t>satisface sus expectativas</t>
    </r>
    <r>
      <rPr>
        <sz val="9"/>
        <rFont val="Arial"/>
        <family val="2"/>
      </rPr>
      <t xml:space="preserve">?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(1=Por debajo, 10=Excede)</t>
    </r>
  </si>
  <si>
    <r>
      <rPr>
        <b/>
        <sz val="9"/>
        <rFont val="Arial"/>
        <family val="2"/>
      </rPr>
      <t>Recomendación a otros</t>
    </r>
    <r>
      <rPr>
        <i/>
        <sz val="9"/>
        <rFont val="Arial"/>
        <family val="2"/>
      </rPr>
      <t xml:space="preserve"> (1=Muy poco probable, 10=Muy probable)</t>
    </r>
  </si>
  <si>
    <r>
      <t xml:space="preserve">¿Cómo se </t>
    </r>
    <r>
      <rPr>
        <b/>
        <sz val="9"/>
        <rFont val="Arial"/>
        <family val="2"/>
      </rPr>
      <t>compara</t>
    </r>
    <r>
      <rPr>
        <sz val="9"/>
        <rFont val="Arial"/>
        <family val="2"/>
      </rPr>
      <t xml:space="preserve"> este sitio </t>
    </r>
    <r>
      <rPr>
        <b/>
        <sz val="9"/>
        <rFont val="Arial"/>
        <family val="2"/>
      </rPr>
      <t>con su sitio web ideal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 muy cercano, 10=Muy cercano)</t>
    </r>
  </si>
  <si>
    <r>
      <rPr>
        <sz val="9"/>
        <rFont val="Arial"/>
        <family val="2"/>
      </rPr>
      <t xml:space="preserve">¿Qué tan probable es que </t>
    </r>
    <r>
      <rPr>
        <b/>
        <sz val="9"/>
        <rFont val="Arial"/>
        <family val="2"/>
      </rPr>
      <t>recomiende este sitio a alguien</t>
    </r>
    <r>
      <rPr>
        <sz val="9"/>
        <rFont val="Arial"/>
        <family val="2"/>
      </rPr>
      <t>?</t>
    </r>
  </si>
  <si>
    <r>
      <rPr>
        <b/>
        <sz val="9"/>
        <rFont val="Arial"/>
        <family val="2"/>
      </rPr>
      <t xml:space="preserve">Funcionalidad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1=Mala, 10=Excelente, No sabe)</t>
    </r>
  </si>
  <si>
    <r>
      <rPr>
        <b/>
        <sz val="9"/>
        <rFont val="Arial"/>
        <family val="2"/>
      </rPr>
      <t xml:space="preserve">Participación futura </t>
    </r>
    <r>
      <rPr>
        <i/>
        <sz val="9"/>
        <rFont val="Arial"/>
        <family val="2"/>
      </rPr>
      <t xml:space="preserve"> (1=Muy poco probable, 10=Muy probable)</t>
    </r>
  </si>
  <si>
    <r>
      <rPr>
        <sz val="9"/>
        <rFont val="Arial"/>
        <family val="2"/>
      </rPr>
      <t xml:space="preserve">¿Qué tan probable es que exprese sus ideas u opiniones a esta agencia en los próximos 90 días? </t>
    </r>
  </si>
  <si>
    <r>
      <rPr>
        <sz val="9"/>
        <color rgb="FF000000"/>
        <rFont val="Arial"/>
        <family val="2"/>
      </rPr>
      <t>Por favor califique su nivel de confianza en esta agencia.  </t>
    </r>
  </si>
  <si>
    <r>
      <rPr>
        <b/>
        <sz val="9"/>
        <rFont val="Arial"/>
        <family val="2"/>
      </rPr>
      <t xml:space="preserve">Aspecto y presentación </t>
    </r>
    <r>
      <rPr>
        <i/>
        <sz val="9"/>
        <rFont val="Arial"/>
        <family val="2"/>
      </rPr>
      <t>(1=Malos, 10=Excelente, No sabe)</t>
    </r>
  </si>
  <si>
    <r>
      <rPr>
        <b/>
        <sz val="9"/>
        <rFont val="Arial"/>
        <family val="2"/>
      </rPr>
      <t xml:space="preserve">Navegación </t>
    </r>
    <r>
      <rPr>
        <i/>
        <sz val="9"/>
        <rFont val="Arial"/>
        <family val="2"/>
      </rPr>
      <t>(1=Mala, 10=Excelente, No sabe)</t>
    </r>
  </si>
  <si>
    <r>
      <rPr>
        <b/>
        <sz val="9"/>
        <rFont val="Arial"/>
        <family val="2"/>
      </rPr>
      <t xml:space="preserve">Funcionamiento del sitio </t>
    </r>
    <r>
      <rPr>
        <i/>
        <sz val="9"/>
        <rFont val="Arial"/>
        <family val="2"/>
      </rPr>
      <t>(1=Malo, 10=Excelente, No sabe)</t>
    </r>
  </si>
  <si>
    <r>
      <rPr>
        <b/>
        <sz val="9"/>
        <rFont val="Arial"/>
        <family val="2"/>
      </rPr>
      <t xml:space="preserve">Búsqueda </t>
    </r>
    <r>
      <rPr>
        <i/>
        <sz val="9"/>
        <rFont val="Arial"/>
        <family val="2"/>
      </rPr>
      <t>(1=Mala, 10=Excelente, No sabe)</t>
    </r>
  </si>
  <si>
    <r>
      <rPr>
        <b/>
        <sz val="9"/>
        <rFont val="Arial"/>
        <family val="2"/>
      </rPr>
      <t xml:space="preserve">Transparencia de la información en línea </t>
    </r>
    <r>
      <rPr>
        <i/>
        <sz val="9"/>
        <rFont val="Arial"/>
        <family val="2"/>
      </rPr>
      <t>(1=Mala, 10=Excelente, No sabe)</t>
    </r>
  </si>
  <si>
    <r>
      <rPr>
        <sz val="9"/>
        <color rgb="FF000000"/>
        <rFont val="Arial"/>
        <family val="2"/>
      </rPr>
      <t>Por favor califique en qué medida este sitio web informa en forma exhaustiva sobre las actividades que realiza esta agencia.</t>
    </r>
  </si>
  <si>
    <r>
      <rPr>
        <sz val="9"/>
        <rFont val="Arial"/>
        <family val="2"/>
      </rPr>
      <t>Por favor califique con qué rapidez puede acceder a la información sobre la agencia en este sitio web.</t>
    </r>
  </si>
  <si>
    <r>
      <rPr>
        <sz val="9"/>
        <color rgb="FF000000"/>
        <rFont val="Arial"/>
        <family val="2"/>
      </rPr>
      <t>Por favor califique qué tan bien este sitio web le permite al público acceder a la información de lo que hace esta agencia.</t>
    </r>
  </si>
  <si>
    <t>¿Qué categoría describe mejor el tema de salud que está buscando?</t>
  </si>
  <si>
    <t>Indique el otro tema que está buscando:</t>
  </si>
  <si>
    <t xml:space="preserve">Indique el otro tema que está buscando: </t>
  </si>
  <si>
    <t>Indique el otro tipo de información que buscaba:</t>
  </si>
  <si>
    <t xml:space="preserve">¿Qué información estaba buscando? </t>
  </si>
  <si>
    <t>¿Por qué razón es probable que no haga ningún cambio?:</t>
  </si>
  <si>
    <t>Indique su función:</t>
  </si>
  <si>
    <t>Indique dónde trabaja:</t>
  </si>
  <si>
    <r>
      <t xml:space="preserve">¿Cuál de las siguientes fuentes le motivó a visitar hoy este sitio web?  (Designe los 3 principales, asignando el número 1 al más importante)
</t>
    </r>
    <r>
      <rPr>
        <b/>
        <sz val="9"/>
        <color indexed="17"/>
        <rFont val="Arial"/>
        <family val="2"/>
      </rPr>
      <t xml:space="preserve">Primer lugar: 1 </t>
    </r>
    <r>
      <rPr>
        <sz val="9"/>
        <color indexed="17"/>
        <rFont val="Arial"/>
        <family val="2"/>
      </rPr>
      <t>(</t>
    </r>
    <r>
      <rPr>
        <i/>
        <sz val="9"/>
        <color indexed="17"/>
        <rFont val="Arial"/>
        <family val="2"/>
      </rPr>
      <t>requerido</t>
    </r>
    <r>
      <rPr>
        <sz val="9"/>
        <color indexed="17"/>
        <rFont val="Arial"/>
        <family val="2"/>
      </rPr>
      <t>)</t>
    </r>
  </si>
  <si>
    <r>
      <t>Segundo lugar: 2 (</t>
    </r>
    <r>
      <rPr>
        <b/>
        <i/>
        <sz val="9"/>
        <color indexed="17"/>
        <rFont val="Arial"/>
        <family val="2"/>
      </rPr>
      <t>opcional</t>
    </r>
    <r>
      <rPr>
        <b/>
        <sz val="9"/>
        <color indexed="17"/>
        <rFont val="Arial"/>
        <family val="2"/>
      </rPr>
      <t>)</t>
    </r>
  </si>
  <si>
    <r>
      <t>Tercer lugar: 2 (</t>
    </r>
    <r>
      <rPr>
        <b/>
        <i/>
        <sz val="9"/>
        <color indexed="17"/>
        <rFont val="Arial"/>
        <family val="2"/>
      </rPr>
      <t>opcional</t>
    </r>
    <r>
      <rPr>
        <b/>
        <sz val="9"/>
        <color indexed="17"/>
        <rFont val="Arial"/>
        <family val="2"/>
      </rPr>
      <t>)</t>
    </r>
  </si>
  <si>
    <t>Mensaje directo de los CDC en Facebook, MySpace o Twitter</t>
  </si>
  <si>
    <t>Mensaje o recomendación de un amigo en Facebook, MySpace o Twitter</t>
  </si>
  <si>
    <t>Video que vi en la página de los CDC en YouTube</t>
  </si>
  <si>
    <t>Un blog o foro de discusión</t>
  </si>
  <si>
    <t>Anuncio en Facebook, MySpace o Twitter</t>
  </si>
  <si>
    <t>Mensajes de texto o alertas en el teléfono celular</t>
  </si>
  <si>
    <t>Mensaje instantáneo IM de alguien</t>
  </si>
  <si>
    <t>Conozco la agencia o su sitio web</t>
  </si>
  <si>
    <t>Actualizaciones por correo electrónico de la agencia</t>
  </si>
  <si>
    <t>Sitio web marcado como favorito</t>
  </si>
  <si>
    <t>Resultados de búsqueda en Internet</t>
  </si>
  <si>
    <t xml:space="preserve">Alguien que conozco me lo recomendó </t>
  </si>
  <si>
    <t>Anuncio en radio, televisión, periódico o revista</t>
  </si>
  <si>
    <t>Anuncio en otro sitio web</t>
  </si>
  <si>
    <t>No sé</t>
  </si>
  <si>
    <t>Otro</t>
  </si>
  <si>
    <t>Si escuchó sobre este sitio web en una de las redes sociales, especifique el sitio (p. ej., Facebook, Twitter)</t>
  </si>
  <si>
    <t>En el último año, ¿cuál de las siguientes actividades ha realizado?  [Seleccione todas las que aplican]:</t>
  </si>
  <si>
    <t>En los últimos tres meses, ¿cuál de las siguientes actividades generales ha realizado en Internet? [Seleccione todas las que aplican]:</t>
  </si>
  <si>
    <t>Nada de lo anterior</t>
  </si>
  <si>
    <r>
      <t>Indoamericano</t>
    </r>
    <r>
      <rPr>
        <sz val="11"/>
        <rFont val="Calibri"/>
        <family val="2"/>
      </rPr>
      <t xml:space="preserve"> </t>
    </r>
    <r>
      <rPr>
        <sz val="11"/>
        <color rgb="FFFF33CC"/>
        <rFont val="Calibri"/>
        <family val="2"/>
      </rPr>
      <t xml:space="preserve">o </t>
    </r>
    <r>
      <rPr>
        <sz val="11"/>
        <rFont val="Calibri"/>
        <family val="2"/>
      </rPr>
      <t>nativo de Alaska</t>
    </r>
  </si>
  <si>
    <t>Islas Vírgenes, de EE. UU.</t>
  </si>
  <si>
    <t>Kazakhstan</t>
  </si>
  <si>
    <r>
      <t xml:space="preserve"> Diseases and Conditions </t>
    </r>
    <r>
      <rPr>
        <sz val="10"/>
        <color rgb="FF000000"/>
        <rFont val="Arial"/>
        <family val="2"/>
      </rPr>
      <t>(ADHD, birth defects, cancer, diabetes, fetal alcohol syndrome, flu, hepatitis, HIV/AIDS, STDs…)</t>
    </r>
  </si>
  <si>
    <r>
      <t xml:space="preserve"> Healthy Living </t>
    </r>
    <r>
      <rPr>
        <sz val="10"/>
        <color rgb="FF000000"/>
        <rFont val="Arial"/>
        <family val="2"/>
      </rPr>
      <t>(food safety, bone health, physical activity, immunizations, genetics, smoking prevention…)</t>
    </r>
  </si>
  <si>
    <r>
      <rPr>
        <b/>
        <sz val="10"/>
        <rFont val="Arial"/>
        <family val="2"/>
      </rPr>
      <t xml:space="preserve"> Traveler Health</t>
    </r>
    <r>
      <rPr>
        <sz val="10"/>
        <rFont val="Arial"/>
        <family val="2"/>
      </rPr>
      <t xml:space="preserve"> (destinations, outbreaks, travel vaccinations, Yellow Book…)</t>
    </r>
  </si>
  <si>
    <r>
      <t xml:space="preserve">      Other</t>
    </r>
    <r>
      <rPr>
        <sz val="10"/>
        <rFont val="Arial"/>
        <family val="2"/>
      </rPr>
      <t>, please specify:</t>
    </r>
  </si>
  <si>
    <t>Which best describes the primary role that brought you to the CDC.gov Web site today?</t>
  </si>
  <si>
    <r>
      <t xml:space="preserve">Which of the following sources drove you to visit the site today?  (Please rank the top 3, with number 1 being the most important)
</t>
    </r>
    <r>
      <rPr>
        <b/>
        <sz val="10"/>
        <color indexed="17"/>
        <rFont val="Arial"/>
        <family val="2"/>
      </rPr>
      <t>Rank 1</t>
    </r>
    <r>
      <rPr>
        <sz val="10"/>
        <color indexed="17"/>
        <rFont val="Arial"/>
        <family val="2"/>
      </rPr>
      <t xml:space="preserve"> </t>
    </r>
    <r>
      <rPr>
        <i/>
        <sz val="10"/>
        <color indexed="17"/>
        <rFont val="Arial"/>
        <family val="2"/>
      </rPr>
      <t>(Required)</t>
    </r>
  </si>
  <si>
    <r>
      <t xml:space="preserve">Rank 2 </t>
    </r>
    <r>
      <rPr>
        <i/>
        <sz val="10"/>
        <color indexed="17"/>
        <rFont val="Arial"/>
        <family val="2"/>
      </rPr>
      <t>(Optional)</t>
    </r>
  </si>
  <si>
    <r>
      <t xml:space="preserve">Rank 3 </t>
    </r>
    <r>
      <rPr>
        <i/>
        <sz val="10"/>
        <color indexed="17"/>
        <rFont val="Arial"/>
        <family val="2"/>
      </rPr>
      <t>(Optional)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</si>
  <si>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</si>
  <si>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</si>
  <si>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</si>
  <si>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</si>
  <si>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</si>
  <si>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</si>
  <si>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</si>
  <si>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</si>
  <si>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</si>
  <si>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</si>
  <si>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</si>
  <si>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</si>
  <si>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</si>
  <si>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</si>
  <si>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</si>
  <si>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</si>
  <si>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</si>
  <si>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</si>
  <si>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</si>
  <si>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</si>
  <si>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t>Por favor evalúe la utilidad de las herramientas que provee este sitio.</t>
  </si>
  <si>
    <t>Por favor evalúe la conveniencia de las herramientas de este sitio.</t>
  </si>
  <si>
    <t>Por favor evalúe la variedad de las herramientas de este sitio.</t>
  </si>
  <si>
    <t>Por favor evalúe la apariencia visual de este sitio.</t>
  </si>
  <si>
    <t>Por favor evalúe el balance entre gáficas y texto de este sitio.</t>
  </si>
  <si>
    <t xml:space="preserve">Por favor evalúe cuán legibles son las páginas de este sitio. </t>
  </si>
  <si>
    <t>Por favor evalúe la organización de este sitio.</t>
  </si>
  <si>
    <t>Por favor evalúe las opciones de navegación de este sitio.</t>
  </si>
  <si>
    <t>Por favor evalúe cuánto le ayuda la distribución de este sitio a encontrar lo que está buscando.</t>
  </si>
  <si>
    <t>Por favor evalúe el número de clicks que debe dar para poder encontar lo que desea en este sitio Web.</t>
  </si>
  <si>
    <t>Por favor evalúe la relevancia de los resultados de búsqueda en este sitio Web.</t>
  </si>
  <si>
    <t>Por favor evalúe la organización de los resultados de búsqueda en este sitio Web.</t>
  </si>
  <si>
    <t>Por favor evalúe cuánto le ayudaron los resultados de búsqueda a decidir qué seleccionar.</t>
  </si>
  <si>
    <t>Por favor evalúe cuánto le ayuda la herramienta de búsqueda a refinar los resultados a encontrar lo que desea.</t>
  </si>
  <si>
    <t>Por favor, evalúe cuán rápido descargan las páginas de este sitio Web.</t>
  </si>
  <si>
    <t>Por favor, evalúe la consistencia de la velocidad entre página y página de este sitio Web.</t>
  </si>
  <si>
    <t>Por favor, evalúe la habilidad de descargar páginas sin recibir un mensaje de error en este sitio Web.</t>
  </si>
  <si>
    <t>Por favor evalúe la precisión de la información de este sitio.</t>
  </si>
  <si>
    <t>Por favor evalúe la calidad de la información de este sitio.</t>
  </si>
  <si>
    <t>Por favor evalúe la actualidad del contenido de este sitio.</t>
  </si>
  <si>
    <t>CDC (Jan 2011-present) - English</t>
  </si>
  <si>
    <t>CDC (Jan 2011-present) - Spanish</t>
  </si>
  <si>
    <t>9U0B0ZRZoIdc1hE89hM0IA==</t>
  </si>
  <si>
    <t>Y9h8gZZ0ghx0VYtM1w8I8A==</t>
  </si>
  <si>
    <t>QEtRNNchocpRY99oZMsNZQ==</t>
  </si>
  <si>
    <t>CWS06063</t>
  </si>
  <si>
    <t>CWS06064</t>
  </si>
  <si>
    <t>CWS06065</t>
  </si>
  <si>
    <t>CWS06066</t>
  </si>
  <si>
    <t>CWS06067</t>
  </si>
  <si>
    <t>CWS06068</t>
  </si>
  <si>
    <t>CWS06069</t>
  </si>
  <si>
    <t>CWS06070</t>
  </si>
  <si>
    <t>CWS06071</t>
  </si>
  <si>
    <t>CWS06072</t>
  </si>
  <si>
    <t>CWS06073</t>
  </si>
  <si>
    <t>CWS06074</t>
  </si>
  <si>
    <t>CWS06075</t>
  </si>
  <si>
    <t>CWS06076</t>
  </si>
  <si>
    <t>CWS06077</t>
  </si>
  <si>
    <t>CWS06078</t>
  </si>
  <si>
    <t>CWS06079</t>
  </si>
  <si>
    <t>CWS06080</t>
  </si>
  <si>
    <t>CWS06081</t>
  </si>
  <si>
    <t>CWS06082</t>
  </si>
  <si>
    <t>CWS06083</t>
  </si>
  <si>
    <t>CWS06084</t>
  </si>
  <si>
    <t>CWS06085</t>
  </si>
  <si>
    <t>CWS06086</t>
  </si>
  <si>
    <t>CWS06087</t>
  </si>
  <si>
    <t>CWS06088</t>
  </si>
  <si>
    <t>CWS06089</t>
  </si>
  <si>
    <t>CWS06090</t>
  </si>
  <si>
    <t>CWS06091</t>
  </si>
  <si>
    <t>CWS06092</t>
  </si>
  <si>
    <t>CWS06093</t>
  </si>
  <si>
    <t>CWS06094</t>
  </si>
  <si>
    <t>CWS06095</t>
  </si>
  <si>
    <t>CWS06096</t>
  </si>
  <si>
    <t>CWS06097</t>
  </si>
  <si>
    <t>CWS06098</t>
  </si>
  <si>
    <t>CWS06099</t>
  </si>
  <si>
    <t>CWS06100</t>
  </si>
  <si>
    <t>CWS06101</t>
  </si>
  <si>
    <t>CWS06102</t>
  </si>
  <si>
    <t>CWS06103</t>
  </si>
  <si>
    <t>CWS06104</t>
  </si>
  <si>
    <t>CWS06105</t>
  </si>
  <si>
    <t>CWS06106</t>
  </si>
  <si>
    <t>CWS06107</t>
  </si>
  <si>
    <t>CWS06108</t>
  </si>
  <si>
    <t>CWS06109</t>
  </si>
  <si>
    <t>CWS06110</t>
  </si>
  <si>
    <t>CWS06111</t>
  </si>
  <si>
    <t>CWS06112</t>
  </si>
  <si>
    <t>CWS06113</t>
  </si>
  <si>
    <t>CWS06114</t>
  </si>
  <si>
    <t>CWS06115</t>
  </si>
  <si>
    <t>CWS06116</t>
  </si>
  <si>
    <t>CWS06117</t>
  </si>
  <si>
    <t>CWS06118</t>
  </si>
  <si>
    <t>CWS06063A001</t>
  </si>
  <si>
    <t>CWS06063A002</t>
  </si>
  <si>
    <t>CWS06063A003</t>
  </si>
  <si>
    <t>CWS06063A004</t>
  </si>
  <si>
    <t>CWS06063A005</t>
  </si>
  <si>
    <t>CWS06063A006</t>
  </si>
  <si>
    <t>CWS06063A007</t>
  </si>
  <si>
    <t>CWS06063A008</t>
  </si>
  <si>
    <t>CWS06063A009</t>
  </si>
  <si>
    <t>CWS06063A010</t>
  </si>
  <si>
    <t>CWS06063A011</t>
  </si>
  <si>
    <t>CWS06065A001</t>
  </si>
  <si>
    <t>CWS06065A002</t>
  </si>
  <si>
    <t>CWS06065A003</t>
  </si>
  <si>
    <t>CWS06065A004</t>
  </si>
  <si>
    <t>CWS06065A005</t>
  </si>
  <si>
    <t>CWS06065A006</t>
  </si>
  <si>
    <t>CWS06065A007</t>
  </si>
  <si>
    <t>CWS06065A008</t>
  </si>
  <si>
    <t>CWS06065A009</t>
  </si>
  <si>
    <t>CWS06065A010</t>
  </si>
  <si>
    <t>CWS06065A011</t>
  </si>
  <si>
    <t>CWS06065A012</t>
  </si>
  <si>
    <t>CWS06065A013</t>
  </si>
  <si>
    <t>CWS06065A014</t>
  </si>
  <si>
    <t>CWS06065A015</t>
  </si>
  <si>
    <t>CWS06065A016</t>
  </si>
  <si>
    <t>CWS06065A017</t>
  </si>
  <si>
    <t>CWS06065A018</t>
  </si>
  <si>
    <t>CWS06065A019</t>
  </si>
  <si>
    <t>CWS06065A020</t>
  </si>
  <si>
    <t>CWS06065A021</t>
  </si>
  <si>
    <t>CWS06065A022</t>
  </si>
  <si>
    <t>CWS06067A001</t>
  </si>
  <si>
    <t>CWS06067A002</t>
  </si>
  <si>
    <t>CWS06067A003</t>
  </si>
  <si>
    <t>CWS06067A004</t>
  </si>
  <si>
    <t>CWS06067A005</t>
  </si>
  <si>
    <t>CWS06067A006</t>
  </si>
  <si>
    <t>CWS06067A007</t>
  </si>
  <si>
    <t>CWS06067A008</t>
  </si>
  <si>
    <t>CWS06067A009</t>
  </si>
  <si>
    <t>CWS06067A010</t>
  </si>
  <si>
    <t>CWS06067A011</t>
  </si>
  <si>
    <t>CWS06067A012</t>
  </si>
  <si>
    <t>CWS06067A013</t>
  </si>
  <si>
    <t>CWS06067A014</t>
  </si>
  <si>
    <t>CWS06067A015</t>
  </si>
  <si>
    <t>CWS06067A016</t>
  </si>
  <si>
    <t>CWS06067A017</t>
  </si>
  <si>
    <t>CWS06067A018</t>
  </si>
  <si>
    <t>CWS06069A001</t>
  </si>
  <si>
    <t>CWS06069A002</t>
  </si>
  <si>
    <t>CWS06069A003</t>
  </si>
  <si>
    <t>CWS06069A004</t>
  </si>
  <si>
    <t>CWS06069A005</t>
  </si>
  <si>
    <t>CWS06069A006</t>
  </si>
  <si>
    <t>CWS06069A007</t>
  </si>
  <si>
    <t>CWS06069A008</t>
  </si>
  <si>
    <t>CWS06071A001</t>
  </si>
  <si>
    <t>CWS06071A002</t>
  </si>
  <si>
    <t>CWS06071A003</t>
  </si>
  <si>
    <t>CWS06071A004</t>
  </si>
  <si>
    <t>CWS06071A005</t>
  </si>
  <si>
    <t>CWS06071A006</t>
  </si>
  <si>
    <t>CWS06071A007</t>
  </si>
  <si>
    <t>CWS06071A008</t>
  </si>
  <si>
    <t>CWS06071A009</t>
  </si>
  <si>
    <t>CWS06071A010</t>
  </si>
  <si>
    <t>CWS06073A001</t>
  </si>
  <si>
    <t>CWS06073A002</t>
  </si>
  <si>
    <t>CWS06073A003</t>
  </si>
  <si>
    <t>CWS06073A004</t>
  </si>
  <si>
    <t>CWS06073A005</t>
  </si>
  <si>
    <t>CWS06073A006</t>
  </si>
  <si>
    <t>CWS06073A007</t>
  </si>
  <si>
    <t>CWS06073A008</t>
  </si>
  <si>
    <t>CWS06073A009</t>
  </si>
  <si>
    <t>CWS06073A010</t>
  </si>
  <si>
    <t>CWS06073A011</t>
  </si>
  <si>
    <t>CWS06073A012</t>
  </si>
  <si>
    <t>CWS06073A013</t>
  </si>
  <si>
    <t>CWS06073A014</t>
  </si>
  <si>
    <t>CWS06073A015</t>
  </si>
  <si>
    <t>CWS06073A016</t>
  </si>
  <si>
    <t>CWS06073A017</t>
  </si>
  <si>
    <t>CWS06073A018</t>
  </si>
  <si>
    <t>CWS06073A019</t>
  </si>
  <si>
    <t>CWS06073A020</t>
  </si>
  <si>
    <t>CWS06073A021</t>
  </si>
  <si>
    <t>CWS06075A001</t>
  </si>
  <si>
    <t>CWS06075A002</t>
  </si>
  <si>
    <t>CWS06075A003</t>
  </si>
  <si>
    <t>CWS06075A004</t>
  </si>
  <si>
    <t>CWS06075A005</t>
  </si>
  <si>
    <t>CWS06075A006</t>
  </si>
  <si>
    <t>CWS06075A007</t>
  </si>
  <si>
    <t>CWS06075A008</t>
  </si>
  <si>
    <t>CWS06075A009</t>
  </si>
  <si>
    <t>CWS06075A010</t>
  </si>
  <si>
    <t>CWS06075A011</t>
  </si>
  <si>
    <t>CWS06075A012</t>
  </si>
  <si>
    <t>CWS06075A013</t>
  </si>
  <si>
    <t>CWS06075A014</t>
  </si>
  <si>
    <t>CWS06075A015</t>
  </si>
  <si>
    <t>CWS06075A016</t>
  </si>
  <si>
    <t>CWS06075A017</t>
  </si>
  <si>
    <t>CWS06077A001</t>
  </si>
  <si>
    <t>CWS06077A002</t>
  </si>
  <si>
    <t>CWS06077A003</t>
  </si>
  <si>
    <t>CWS06077A004</t>
  </si>
  <si>
    <t>CWS06077A005</t>
  </si>
  <si>
    <t>CWS06077A006</t>
  </si>
  <si>
    <t>CWS06077A007</t>
  </si>
  <si>
    <t>CWS06077A008</t>
  </si>
  <si>
    <t>CWS06077A009</t>
  </si>
  <si>
    <t>CWS06077A010</t>
  </si>
  <si>
    <t>CWS06077A011</t>
  </si>
  <si>
    <t>CWS06077A012</t>
  </si>
  <si>
    <t>CWS06077A013</t>
  </si>
  <si>
    <t>CWS06077A014</t>
  </si>
  <si>
    <t>CWS06077A015</t>
  </si>
  <si>
    <t>CWS06077A016</t>
  </si>
  <si>
    <t>CWS06077A017</t>
  </si>
  <si>
    <t>CWS06077A018</t>
  </si>
  <si>
    <t>CWS06077A019</t>
  </si>
  <si>
    <t>CWS06077A020</t>
  </si>
  <si>
    <t>CWS06077A021</t>
  </si>
  <si>
    <t>CWS06077A022</t>
  </si>
  <si>
    <t>CWS06077A023</t>
  </si>
  <si>
    <t>CWS06079A001</t>
  </si>
  <si>
    <t>CWS06079A002</t>
  </si>
  <si>
    <t>CWS06079A003</t>
  </si>
  <si>
    <t>CWS06079A004</t>
  </si>
  <si>
    <t>CWS06079A005</t>
  </si>
  <si>
    <t>CWS06079A006</t>
  </si>
  <si>
    <t>CWS06079A007</t>
  </si>
  <si>
    <t>CWS06079A008</t>
  </si>
  <si>
    <t>CWS06079A009</t>
  </si>
  <si>
    <t>CWS06079A010</t>
  </si>
  <si>
    <t>CWS06079A011</t>
  </si>
  <si>
    <t>CWS06081A001</t>
  </si>
  <si>
    <t>CWS06081A002</t>
  </si>
  <si>
    <t>CWS06081A003</t>
  </si>
  <si>
    <t>CWS06081A004</t>
  </si>
  <si>
    <t>CWS06081A005</t>
  </si>
  <si>
    <t>CWS06081A006</t>
  </si>
  <si>
    <t>CWS06081A007</t>
  </si>
  <si>
    <t>CWS06081A008</t>
  </si>
  <si>
    <t>CWS06081A009</t>
  </si>
  <si>
    <t>CWS06083A001</t>
  </si>
  <si>
    <t>CWS06083A002</t>
  </si>
  <si>
    <t>CWS06083A003</t>
  </si>
  <si>
    <t>CWS06083A004</t>
  </si>
  <si>
    <t>CWS06083A005</t>
  </si>
  <si>
    <t>CWS06083A006</t>
  </si>
  <si>
    <t>CWS06083A007</t>
  </si>
  <si>
    <t>CWS06085A001</t>
  </si>
  <si>
    <t>CWS06085A002</t>
  </si>
  <si>
    <t>CWS06085A003</t>
  </si>
  <si>
    <t>CWS06085A004</t>
  </si>
  <si>
    <t>CWS06085A005</t>
  </si>
  <si>
    <t>CWS06085A006</t>
  </si>
  <si>
    <t>CWS06085A007</t>
  </si>
  <si>
    <t>CWS06085A008</t>
  </si>
  <si>
    <t>CWS06085A009</t>
  </si>
  <si>
    <t>CWS06085A010</t>
  </si>
  <si>
    <t>CWS06085A011</t>
  </si>
  <si>
    <t>CWS06085A012</t>
  </si>
  <si>
    <t>CWS06085A013</t>
  </si>
  <si>
    <t>CWS06085A014</t>
  </si>
  <si>
    <t>CWS06087A001</t>
  </si>
  <si>
    <t>CWS06087A002</t>
  </si>
  <si>
    <t>CWS06087A003</t>
  </si>
  <si>
    <t>CWS06089A001</t>
  </si>
  <si>
    <t>CWS06089A002</t>
  </si>
  <si>
    <t>CWS06089A003</t>
  </si>
  <si>
    <t>CWS06089A004</t>
  </si>
  <si>
    <t>CWS06089A005</t>
  </si>
  <si>
    <t>CWS06091A001</t>
  </si>
  <si>
    <t>CWS06091A002</t>
  </si>
  <si>
    <t>CWS06091A003</t>
  </si>
  <si>
    <t>CWS06091A004</t>
  </si>
  <si>
    <t>CWS06092A001</t>
  </si>
  <si>
    <t>CWS06092A002</t>
  </si>
  <si>
    <t>CWS06092A003</t>
  </si>
  <si>
    <t>CWS06092A004</t>
  </si>
  <si>
    <t>CWS06095A001</t>
  </si>
  <si>
    <t>CWS06095A002</t>
  </si>
  <si>
    <t>CWS06095A003</t>
  </si>
  <si>
    <t>CWS06095A004</t>
  </si>
  <si>
    <t>CWS06095A005</t>
  </si>
  <si>
    <t>CWS06095A006</t>
  </si>
  <si>
    <t>CWS06095A007</t>
  </si>
  <si>
    <t>CWS06095A008</t>
  </si>
  <si>
    <t>CWS06095A009</t>
  </si>
  <si>
    <t>CWS06095A010</t>
  </si>
  <si>
    <t>CWS06095A011</t>
  </si>
  <si>
    <t>CWS06095A012</t>
  </si>
  <si>
    <t>CWS06095A013</t>
  </si>
  <si>
    <t>CWS06095A014</t>
  </si>
  <si>
    <t>CWS06096A001</t>
  </si>
  <si>
    <t>CWS06096A002</t>
  </si>
  <si>
    <t>CWS06096A003</t>
  </si>
  <si>
    <t>CWS06096A004</t>
  </si>
  <si>
    <t>CWS06096A005</t>
  </si>
  <si>
    <t>CWS06096A006</t>
  </si>
  <si>
    <t>CWS06096A007</t>
  </si>
  <si>
    <t>CWS06096A008</t>
  </si>
  <si>
    <t>CWS06096A009</t>
  </si>
  <si>
    <t>CWS06096A010</t>
  </si>
  <si>
    <t>CWS06096A011</t>
  </si>
  <si>
    <t>CWS06096A012</t>
  </si>
  <si>
    <t>CWS06096A013</t>
  </si>
  <si>
    <t>CWS06096A014</t>
  </si>
  <si>
    <t>CWS06096A015</t>
  </si>
  <si>
    <t>CWS06096A016</t>
  </si>
  <si>
    <t>CWS06096A017</t>
  </si>
  <si>
    <t>CWS06097A001</t>
  </si>
  <si>
    <t>CWS06097A002</t>
  </si>
  <si>
    <t>CWS06097A003</t>
  </si>
  <si>
    <t>CWS06097A004</t>
  </si>
  <si>
    <t>CWS06097A005</t>
  </si>
  <si>
    <t>CWS06097A006</t>
  </si>
  <si>
    <t>CWS06097A007</t>
  </si>
  <si>
    <t>CWS06097A008</t>
  </si>
  <si>
    <t>CWS06097A009</t>
  </si>
  <si>
    <t>CWS06097A010</t>
  </si>
  <si>
    <t>CWS06098A001</t>
  </si>
  <si>
    <t>CWS06098A002</t>
  </si>
  <si>
    <t>CWS06098A003</t>
  </si>
  <si>
    <t>CWS06098A004</t>
  </si>
  <si>
    <t>CWS06098A005</t>
  </si>
  <si>
    <t>CWS06098A006</t>
  </si>
  <si>
    <t>CWS06099A001</t>
  </si>
  <si>
    <t>CWS06099A002</t>
  </si>
  <si>
    <t>CWS06099A003</t>
  </si>
  <si>
    <t>CWS06099A004</t>
  </si>
  <si>
    <t>CWS06099A005</t>
  </si>
  <si>
    <t>CWS06099A006</t>
  </si>
  <si>
    <t>CWS06099A007</t>
  </si>
  <si>
    <t>CWS06099A008</t>
  </si>
  <si>
    <t>CWS06099A009</t>
  </si>
  <si>
    <t>CWS06099A010</t>
  </si>
  <si>
    <t>CWS06099A011</t>
  </si>
  <si>
    <t>CWS06099A012</t>
  </si>
  <si>
    <t>CWS06099A013</t>
  </si>
  <si>
    <t>CWS06099A014</t>
  </si>
  <si>
    <t>CWS06099A015</t>
  </si>
  <si>
    <t>CWS06099A016</t>
  </si>
  <si>
    <t>CWS06101A001</t>
  </si>
  <si>
    <t>CWS06101A002</t>
  </si>
  <si>
    <t>CWS06101A003</t>
  </si>
  <si>
    <t>CWS06101A004</t>
  </si>
  <si>
    <t>CWS06101A005</t>
  </si>
  <si>
    <t>CWS06101A006</t>
  </si>
  <si>
    <t>CWS06103A001</t>
  </si>
  <si>
    <t>CWS06103A002</t>
  </si>
  <si>
    <t>CWS06103A003</t>
  </si>
  <si>
    <t>CWS06103A004</t>
  </si>
  <si>
    <t>CWS06103A005</t>
  </si>
  <si>
    <t>CWS06103A006</t>
  </si>
  <si>
    <t>CWS06105A001</t>
  </si>
  <si>
    <t>CWS06105A002</t>
  </si>
  <si>
    <t>CWS06105A003</t>
  </si>
  <si>
    <t>CWS06105A004</t>
  </si>
  <si>
    <t>CWS06105A005</t>
  </si>
  <si>
    <t>CWS06105A006</t>
  </si>
  <si>
    <t>CWS06105A007</t>
  </si>
  <si>
    <t>CWS06107A001</t>
  </si>
  <si>
    <t>CWS06107A002</t>
  </si>
  <si>
    <t>CWS06107A003</t>
  </si>
  <si>
    <t>CWS06107A004</t>
  </si>
  <si>
    <t>CWS06107A005</t>
  </si>
  <si>
    <t>CWS06107A006</t>
  </si>
  <si>
    <t>CWS06107A007</t>
  </si>
  <si>
    <t>CWS06107A008</t>
  </si>
  <si>
    <t>CWS06109A001</t>
  </si>
  <si>
    <t>CWS06109A002</t>
  </si>
  <si>
    <t>CWS06109A003</t>
  </si>
  <si>
    <t>CWS06109A004</t>
  </si>
  <si>
    <t>CWS06109A005</t>
  </si>
  <si>
    <t>CWS06109A006</t>
  </si>
  <si>
    <t>CWS06109A007</t>
  </si>
  <si>
    <t>CWS06109A008</t>
  </si>
  <si>
    <t>CWS06109A009</t>
  </si>
  <si>
    <t>CWS06109A010</t>
  </si>
  <si>
    <t>CWS06109A011</t>
  </si>
  <si>
    <t>CWS06109A012</t>
  </si>
  <si>
    <t>CWS06109A013</t>
  </si>
  <si>
    <t>CWS06109A014</t>
  </si>
  <si>
    <t>CWS06109A015</t>
  </si>
  <si>
    <t>CWS06109A016</t>
  </si>
  <si>
    <t>CWS06110A001</t>
  </si>
  <si>
    <t>CWS06110A002</t>
  </si>
  <si>
    <t>CWS06110A003</t>
  </si>
  <si>
    <t>CWS06110A004</t>
  </si>
  <si>
    <t>CWS06110A005</t>
  </si>
  <si>
    <t>CWS06110A006</t>
  </si>
  <si>
    <t>CWS06110A007</t>
  </si>
  <si>
    <t>CWS06110A008</t>
  </si>
  <si>
    <t>CWS06110A009</t>
  </si>
  <si>
    <t>CWS06110A010</t>
  </si>
  <si>
    <t>CWS06110A011</t>
  </si>
  <si>
    <t>CWS06110A012</t>
  </si>
  <si>
    <t>CWS06110A013</t>
  </si>
  <si>
    <t>CWS06110A014</t>
  </si>
  <si>
    <t>CWS06110A015</t>
  </si>
  <si>
    <t>CWS06110A016</t>
  </si>
  <si>
    <t>CWS06111A001</t>
  </si>
  <si>
    <t>CWS06111A002</t>
  </si>
  <si>
    <t>CWS06111A003</t>
  </si>
  <si>
    <t>CWS06111A004</t>
  </si>
  <si>
    <t>CWS06111A005</t>
  </si>
  <si>
    <t>CWS06111A006</t>
  </si>
  <si>
    <t>CWS06111A007</t>
  </si>
  <si>
    <t>CWS06111A008</t>
  </si>
  <si>
    <t>CWS06111A009</t>
  </si>
  <si>
    <t>CWS06111A010</t>
  </si>
  <si>
    <t>CWS06111A011</t>
  </si>
  <si>
    <t>CWS06111A012</t>
  </si>
  <si>
    <t>CWS06111A013</t>
  </si>
  <si>
    <t>CWS06111A014</t>
  </si>
  <si>
    <t>CWS06111A015</t>
  </si>
  <si>
    <t>CWS06111A016</t>
  </si>
  <si>
    <t>CWS06113A001</t>
  </si>
  <si>
    <t>CWS06113A002</t>
  </si>
  <si>
    <t>CWS06113A003</t>
  </si>
  <si>
    <t>CWS06113A004</t>
  </si>
  <si>
    <t>CWS06113A005</t>
  </si>
  <si>
    <t>CWS06113A006</t>
  </si>
  <si>
    <t>CWS06114A001</t>
  </si>
  <si>
    <t>CWS06114A002</t>
  </si>
  <si>
    <t>CWS06114A003</t>
  </si>
  <si>
    <t>CWS06114A004</t>
  </si>
  <si>
    <t>CWS06114A005</t>
  </si>
  <si>
    <t>CWS06114A006</t>
  </si>
  <si>
    <t>CWS06114A007</t>
  </si>
  <si>
    <t>CWS06115A001</t>
  </si>
  <si>
    <t>CWS06115A002</t>
  </si>
  <si>
    <t>CWS06115A003</t>
  </si>
  <si>
    <t>CWS06115A004</t>
  </si>
  <si>
    <t>CWS06115A005</t>
  </si>
  <si>
    <t>CWS06116A001</t>
  </si>
  <si>
    <t>CWS06116A002</t>
  </si>
  <si>
    <t>CWS06116A003</t>
  </si>
  <si>
    <t>CWS06117A001</t>
  </si>
  <si>
    <t>CWS06117A002</t>
  </si>
  <si>
    <t>CWS06117A003</t>
  </si>
  <si>
    <t>CWS06117A004</t>
  </si>
  <si>
    <t>CWS06117A005</t>
  </si>
  <si>
    <t>CWS06117A006</t>
  </si>
  <si>
    <t>CWS06117A007</t>
  </si>
  <si>
    <t>CWS06117A008</t>
  </si>
  <si>
    <t>CWS06117A009</t>
  </si>
  <si>
    <t>CWS06117A010</t>
  </si>
  <si>
    <t>CWS06117A011</t>
  </si>
  <si>
    <t>CWS06117A012</t>
  </si>
  <si>
    <t>CWS06117A013</t>
  </si>
  <si>
    <t>CWS06117A014</t>
  </si>
  <si>
    <t>CWS06117A015</t>
  </si>
  <si>
    <t>CWS06117A016</t>
  </si>
  <si>
    <t>CWS06117A017</t>
  </si>
  <si>
    <t>CWS06117A018</t>
  </si>
  <si>
    <t>CWS06117A019</t>
  </si>
  <si>
    <t>CWS06117A020</t>
  </si>
  <si>
    <t>CWS06117A021</t>
  </si>
  <si>
    <t>CWS06117A022</t>
  </si>
  <si>
    <t>CWS06117A023</t>
  </si>
  <si>
    <t>CWS06117A024</t>
  </si>
  <si>
    <t>CWS06117A025</t>
  </si>
  <si>
    <t>CWS06117A026</t>
  </si>
  <si>
    <t>CWS06117A027</t>
  </si>
  <si>
    <t>CWS06117A028</t>
  </si>
  <si>
    <t>CWS06117A029</t>
  </si>
  <si>
    <t>CWS06117A030</t>
  </si>
  <si>
    <t>CWS06117A031</t>
  </si>
  <si>
    <t>CWS06117A032</t>
  </si>
  <si>
    <t>CWS06117A033</t>
  </si>
  <si>
    <t>CWS06117A034</t>
  </si>
  <si>
    <t>CWS06117A035</t>
  </si>
  <si>
    <t>CWS06117A036</t>
  </si>
  <si>
    <t>CWS06117A037</t>
  </si>
  <si>
    <t>CWS06117A038</t>
  </si>
  <si>
    <t>CWS06117A039</t>
  </si>
  <si>
    <t>CWS06117A040</t>
  </si>
  <si>
    <t>CWS06117A041</t>
  </si>
  <si>
    <t>CWS06117A042</t>
  </si>
  <si>
    <t>CWS06117A043</t>
  </si>
  <si>
    <t>CWS06117A044</t>
  </si>
  <si>
    <t>CWS06117A045</t>
  </si>
  <si>
    <t>CWS06117A046</t>
  </si>
  <si>
    <t>CWS06117A047</t>
  </si>
  <si>
    <t>CWS06117A048</t>
  </si>
  <si>
    <t>CWS06117A049</t>
  </si>
  <si>
    <t>CWS06117A050</t>
  </si>
  <si>
    <t>CWS06117A051</t>
  </si>
  <si>
    <t>CWS06117A052</t>
  </si>
  <si>
    <t>CWS06117A053</t>
  </si>
  <si>
    <t>CWS06117A054</t>
  </si>
  <si>
    <t>CWS06117A055</t>
  </si>
  <si>
    <t>CWS06117A056</t>
  </si>
  <si>
    <t>CWS06117A057</t>
  </si>
  <si>
    <t>CWS06117A058</t>
  </si>
  <si>
    <t>CWS06117A059</t>
  </si>
  <si>
    <t>CWS06117A060</t>
  </si>
  <si>
    <t>CWS06117A061</t>
  </si>
  <si>
    <t>CWS06117A062</t>
  </si>
  <si>
    <t>CWS06117A063</t>
  </si>
  <si>
    <t>CWS06117A064</t>
  </si>
  <si>
    <t>CWS06117A065</t>
  </si>
  <si>
    <t>CWS06117A066</t>
  </si>
  <si>
    <t>CWS06117A067</t>
  </si>
  <si>
    <t>CWS06117A068</t>
  </si>
  <si>
    <t>CWS06117A069</t>
  </si>
  <si>
    <t>CWS06117A070</t>
  </si>
  <si>
    <t>CWS06117A071</t>
  </si>
  <si>
    <t>CWS06117A072</t>
  </si>
  <si>
    <t>CWS06117A073</t>
  </si>
  <si>
    <t>CWS06117A074</t>
  </si>
  <si>
    <t>CWS06117A075</t>
  </si>
  <si>
    <t>CWS06117A076</t>
  </si>
  <si>
    <t>CWS06117A077</t>
  </si>
  <si>
    <t>CWS06117A078</t>
  </si>
  <si>
    <t>CWS06117A079</t>
  </si>
  <si>
    <t>CWS06117A080</t>
  </si>
  <si>
    <t>CWS06117A081</t>
  </si>
  <si>
    <t>CWS06117A082</t>
  </si>
  <si>
    <t>CWS06117A083</t>
  </si>
  <si>
    <t>CWS06117A084</t>
  </si>
  <si>
    <t>CWS06117A085</t>
  </si>
  <si>
    <t>CWS06117A086</t>
  </si>
  <si>
    <t>CWS06117A087</t>
  </si>
  <si>
    <t>CWS06117A088</t>
  </si>
  <si>
    <t>CWS06117A089</t>
  </si>
  <si>
    <t>CWS06117A090</t>
  </si>
  <si>
    <t>CWS06117A091</t>
  </si>
  <si>
    <t>CWS06117A092</t>
  </si>
  <si>
    <t>CWS06117A093</t>
  </si>
  <si>
    <t>CWS06117A094</t>
  </si>
  <si>
    <t>CWS06117A095</t>
  </si>
  <si>
    <t>CWS06117A096</t>
  </si>
  <si>
    <t>CWS06117A097</t>
  </si>
  <si>
    <t>CWS06117A098</t>
  </si>
  <si>
    <t>CWS06117A099</t>
  </si>
  <si>
    <t>CWS06117A100</t>
  </si>
  <si>
    <t>CWS06117A101</t>
  </si>
  <si>
    <t>CWS06117A102</t>
  </si>
  <si>
    <t>CWS06117A103</t>
  </si>
  <si>
    <t>CWS06117A104</t>
  </si>
  <si>
    <t>CWS06117A105</t>
  </si>
  <si>
    <t>CWS06117A106</t>
  </si>
  <si>
    <t>CWS06117A107</t>
  </si>
  <si>
    <t>CWS06117A108</t>
  </si>
  <si>
    <t>CWS06117A109</t>
  </si>
  <si>
    <t>CWS06117A110</t>
  </si>
  <si>
    <t>CWS06117A111</t>
  </si>
  <si>
    <t>CWS06117A112</t>
  </si>
  <si>
    <t>CWS06117A113</t>
  </si>
  <si>
    <t>CWS06117A114</t>
  </si>
  <si>
    <t>CWS06117A115</t>
  </si>
  <si>
    <t>CWS06117A116</t>
  </si>
  <si>
    <t>CWS06117A117</t>
  </si>
  <si>
    <t>CWS06117A118</t>
  </si>
  <si>
    <t>CWS06117A119</t>
  </si>
  <si>
    <t>CWS06117A120</t>
  </si>
  <si>
    <t>CWS06117A121</t>
  </si>
  <si>
    <t>CWS06117A122</t>
  </si>
  <si>
    <t>CWS06117A123</t>
  </si>
  <si>
    <t>CWS06117A124</t>
  </si>
  <si>
    <t>CWS06117A125</t>
  </si>
  <si>
    <t>CWS06117A126</t>
  </si>
  <si>
    <t>CWS06117A127</t>
  </si>
  <si>
    <t>CWS06117A128</t>
  </si>
  <si>
    <t>CWS06117A129</t>
  </si>
  <si>
    <t>CWS06117A130</t>
  </si>
  <si>
    <t>CWS06117A131</t>
  </si>
  <si>
    <t>CWS06117A132</t>
  </si>
  <si>
    <t>CWS06117A133</t>
  </si>
  <si>
    <t>CWS06117A134</t>
  </si>
  <si>
    <t>CWS06117A135</t>
  </si>
  <si>
    <t>CWS06117A136</t>
  </si>
  <si>
    <t>CWS06117A137</t>
  </si>
  <si>
    <t>CWS06117A138</t>
  </si>
  <si>
    <t>CWS06117A139</t>
  </si>
  <si>
    <t>CWS06117A140</t>
  </si>
  <si>
    <t>CWS06117A141</t>
  </si>
  <si>
    <t>CWS06117A142</t>
  </si>
  <si>
    <t>CWS06117A143</t>
  </si>
  <si>
    <t>CWS06117A144</t>
  </si>
  <si>
    <t>CWS06117A145</t>
  </si>
  <si>
    <t>CWS06117A146</t>
  </si>
  <si>
    <t>CWS06117A147</t>
  </si>
  <si>
    <t>CWS06117A148</t>
  </si>
  <si>
    <t>CWS06117A149</t>
  </si>
  <si>
    <t>CWS06117A150</t>
  </si>
  <si>
    <t>CWS06117A151</t>
  </si>
  <si>
    <t>CWS06117A152</t>
  </si>
  <si>
    <t>CWS06117A153</t>
  </si>
  <si>
    <t>CWS06117A154</t>
  </si>
  <si>
    <t>CWS06117A155</t>
  </si>
  <si>
    <t>CWS06117A156</t>
  </si>
  <si>
    <t>CWS06117A157</t>
  </si>
  <si>
    <t>CWS06117A158</t>
  </si>
  <si>
    <t>CWS06117A159</t>
  </si>
  <si>
    <t>CWS06117A160</t>
  </si>
  <si>
    <t>CWS06117A161</t>
  </si>
  <si>
    <t>CWS06117A162</t>
  </si>
  <si>
    <t>CWS06117A163</t>
  </si>
  <si>
    <t>CWS06117A164</t>
  </si>
  <si>
    <t>CWS06117A165</t>
  </si>
  <si>
    <t>CWS06117A166</t>
  </si>
  <si>
    <t>CWS06117A167</t>
  </si>
  <si>
    <t>CWS06117A168</t>
  </si>
  <si>
    <t>CWS06117A169</t>
  </si>
  <si>
    <t>CWS06117A170</t>
  </si>
  <si>
    <t>CWS06117A171</t>
  </si>
  <si>
    <t>CWS06117A172</t>
  </si>
  <si>
    <t>CWS06117A173</t>
  </si>
  <si>
    <t>CWS06117A174</t>
  </si>
  <si>
    <t>CWS06117A175</t>
  </si>
  <si>
    <t>CWS06117A176</t>
  </si>
  <si>
    <t>CWS06117A177</t>
  </si>
  <si>
    <t>CWS06117A178</t>
  </si>
  <si>
    <t>CWS06117A179</t>
  </si>
  <si>
    <t>CWS06117A180</t>
  </si>
  <si>
    <t>CWS06117A181</t>
  </si>
  <si>
    <t>CWS06117A182</t>
  </si>
  <si>
    <t>CWS06117A183</t>
  </si>
  <si>
    <t>CWS06117A184</t>
  </si>
  <si>
    <t>CWS06117A185</t>
  </si>
  <si>
    <t>CWS06117A186</t>
  </si>
  <si>
    <t>CWS06117A187</t>
  </si>
  <si>
    <t>CWS06117A188</t>
  </si>
  <si>
    <t>CWS06117A189</t>
  </si>
  <si>
    <t>CWS06117A190</t>
  </si>
  <si>
    <t>CWS06117A191</t>
  </si>
  <si>
    <t>CWS06117A192</t>
  </si>
  <si>
    <t>CWS06117A193</t>
  </si>
  <si>
    <t>CWS06117A194</t>
  </si>
  <si>
    <t>CWS06117A195</t>
  </si>
  <si>
    <t>CWS06117A196</t>
  </si>
  <si>
    <t>CWS06117A197</t>
  </si>
  <si>
    <t>CWS06117A198</t>
  </si>
  <si>
    <t>CWS06117A199</t>
  </si>
  <si>
    <t>CWS06117A200</t>
  </si>
  <si>
    <t>CWS06117A201</t>
  </si>
  <si>
    <t>CWS06117A202</t>
  </si>
  <si>
    <t>CWS06117A203</t>
  </si>
  <si>
    <t>CWS06117A204</t>
  </si>
  <si>
    <t>CWS06117A205</t>
  </si>
  <si>
    <t>CWS06117A206</t>
  </si>
  <si>
    <t>CWS06117A207</t>
  </si>
  <si>
    <t>CWS06117A208</t>
  </si>
  <si>
    <t>CWS06117A209</t>
  </si>
  <si>
    <t>CWS06117A210</t>
  </si>
  <si>
    <t>CWS06117A211</t>
  </si>
  <si>
    <t>CWS06117A212</t>
  </si>
  <si>
    <t>CWS06117A213</t>
  </si>
  <si>
    <t>CWS06117A214</t>
  </si>
  <si>
    <t>CWS06117A215</t>
  </si>
  <si>
    <t>CWS06117A216</t>
  </si>
  <si>
    <t>CWS06117A217</t>
  </si>
  <si>
    <t>CWS06117A218</t>
  </si>
  <si>
    <t>CWS06117A219</t>
  </si>
  <si>
    <t>CWS06117A220</t>
  </si>
  <si>
    <t>CWS06117A221</t>
  </si>
  <si>
    <t>CWS06117A222</t>
  </si>
  <si>
    <t>CWS06117A223</t>
  </si>
  <si>
    <t>CWS06117A224</t>
  </si>
  <si>
    <t>CWS06117A225</t>
  </si>
  <si>
    <t>CWS06117A226</t>
  </si>
  <si>
    <t>CWS06117A227</t>
  </si>
  <si>
    <t>CWS06117A228</t>
  </si>
  <si>
    <t>CWS06117A229</t>
  </si>
  <si>
    <t>CWS06117A230</t>
  </si>
  <si>
    <t>CWS06117A231</t>
  </si>
  <si>
    <t>CWS06117A232</t>
  </si>
  <si>
    <t>CWS06117A233</t>
  </si>
  <si>
    <t>CWS06117A234</t>
  </si>
  <si>
    <t>CWS06117A235</t>
  </si>
  <si>
    <t>CWS06117A236</t>
  </si>
  <si>
    <t>CWS06117A237</t>
  </si>
  <si>
    <t>CWS06117A238</t>
  </si>
  <si>
    <t>CWS06117A239</t>
  </si>
  <si>
    <t>ENCWS06063A001</t>
  </si>
  <si>
    <t>ENCWS06063A002</t>
  </si>
  <si>
    <t>ENCWS06063A003</t>
  </si>
  <si>
    <t>ENCWS06063A004</t>
  </si>
  <si>
    <t>ENCWS06063A005</t>
  </si>
  <si>
    <t>ENCWS06063A006</t>
  </si>
  <si>
    <t>ENCWS06063A007</t>
  </si>
  <si>
    <t>ENCWS06063A008</t>
  </si>
  <si>
    <t>ENCWS06063A009</t>
  </si>
  <si>
    <t>ENCWS06063A010</t>
  </si>
  <si>
    <t>ENCWS06063A011</t>
  </si>
  <si>
    <t>ENCWS06065A001</t>
  </si>
  <si>
    <t>ENCWS06065A002</t>
  </si>
  <si>
    <t>ENCWS06065A003</t>
  </si>
  <si>
    <t>ENCWS06065A004</t>
  </si>
  <si>
    <t>ENCWS06065A005</t>
  </si>
  <si>
    <t>ENCWS06065A006</t>
  </si>
  <si>
    <t>ENCWS06065A007</t>
  </si>
  <si>
    <t>ENCWS06065A008</t>
  </si>
  <si>
    <t>ENCWS06065A009</t>
  </si>
  <si>
    <t>ENCWS06065A010</t>
  </si>
  <si>
    <t>ENCWS06065A011</t>
  </si>
  <si>
    <t>ENCWS06065A012</t>
  </si>
  <si>
    <t>ENCWS06065A013</t>
  </si>
  <si>
    <t>ENCWS06065A014</t>
  </si>
  <si>
    <t>ENCWS06065A015</t>
  </si>
  <si>
    <t>ENCWS06065A016</t>
  </si>
  <si>
    <t>ENCWS06065A017</t>
  </si>
  <si>
    <t>ENCWS06065A018</t>
  </si>
  <si>
    <t>ENCWS06065A019</t>
  </si>
  <si>
    <t>ENCWS06065A020</t>
  </si>
  <si>
    <t>ENCWS06065A021</t>
  </si>
  <si>
    <t>ENCWS06065A022</t>
  </si>
  <si>
    <t>ENCWS06067A001</t>
  </si>
  <si>
    <t>ENCWS06067A002</t>
  </si>
  <si>
    <t>ENCWS06067A003</t>
  </si>
  <si>
    <t>ENCWS06067A004</t>
  </si>
  <si>
    <t>ENCWS06067A005</t>
  </si>
  <si>
    <t>ENCWS06067A006</t>
  </si>
  <si>
    <t>ENCWS06067A007</t>
  </si>
  <si>
    <t>ENCWS06067A008</t>
  </si>
  <si>
    <t>ENCWS06067A009</t>
  </si>
  <si>
    <t>ENCWS06067A010</t>
  </si>
  <si>
    <t>ENCWS06067A011</t>
  </si>
  <si>
    <t>ENCWS06067A012</t>
  </si>
  <si>
    <t>ENCWS06067A013</t>
  </si>
  <si>
    <t>ENCWS06067A014</t>
  </si>
  <si>
    <t>ENCWS06067A015</t>
  </si>
  <si>
    <t>ENCWS06067A016</t>
  </si>
  <si>
    <t>ENCWS06067A017</t>
  </si>
  <si>
    <t>ENCWS06067A018</t>
  </si>
  <si>
    <t>ENCWS06069A001</t>
  </si>
  <si>
    <t>ENCWS06069A002</t>
  </si>
  <si>
    <t>ENCWS06069A003</t>
  </si>
  <si>
    <t>ENCWS06069A004</t>
  </si>
  <si>
    <t>ENCWS06069A005</t>
  </si>
  <si>
    <t>ENCWS06069A006</t>
  </si>
  <si>
    <t>ENCWS06069A007</t>
  </si>
  <si>
    <t>ENCWS06069A008</t>
  </si>
  <si>
    <t>ENCWS06071A001</t>
  </si>
  <si>
    <t>ENCWS06071A002</t>
  </si>
  <si>
    <t>ENCWS06071A003</t>
  </si>
  <si>
    <t>ENCWS06071A004</t>
  </si>
  <si>
    <t>ENCWS06071A005</t>
  </si>
  <si>
    <t>ENCWS06071A006</t>
  </si>
  <si>
    <t>ENCWS06071A007</t>
  </si>
  <si>
    <t>ENCWS06071A008</t>
  </si>
  <si>
    <t>ENCWS06071A009</t>
  </si>
  <si>
    <t>ENCWS06071A010</t>
  </si>
  <si>
    <t>ENCWS06073A001</t>
  </si>
  <si>
    <t>ENCWS06073A002</t>
  </si>
  <si>
    <t>ENCWS06073A003</t>
  </si>
  <si>
    <t>ENCWS06073A004</t>
  </si>
  <si>
    <t>ENCWS06073A005</t>
  </si>
  <si>
    <t>ENCWS06073A006</t>
  </si>
  <si>
    <t>ENCWS06073A007</t>
  </si>
  <si>
    <t>ENCWS06073A008</t>
  </si>
  <si>
    <t>ENCWS06073A009</t>
  </si>
  <si>
    <t>ENCWS06073A010</t>
  </si>
  <si>
    <t>ENCWS06073A011</t>
  </si>
  <si>
    <t>ENCWS06073A012</t>
  </si>
  <si>
    <t>ENCWS06073A013</t>
  </si>
  <si>
    <t>ENCWS06073A014</t>
  </si>
  <si>
    <t>ENCWS06073A015</t>
  </si>
  <si>
    <t>ENCWS06073A016</t>
  </si>
  <si>
    <t>ENCWS06073A017</t>
  </si>
  <si>
    <t>ENCWS06073A018</t>
  </si>
  <si>
    <t>ENCWS06073A019</t>
  </si>
  <si>
    <t>ENCWS06073A020</t>
  </si>
  <si>
    <t>ENCWS06073A021</t>
  </si>
  <si>
    <t>ENCWS06075A001</t>
  </si>
  <si>
    <t>ENCWS06075A002</t>
  </si>
  <si>
    <t>ENCWS06075A003</t>
  </si>
  <si>
    <t>ENCWS06075A004</t>
  </si>
  <si>
    <t>ENCWS06075A005</t>
  </si>
  <si>
    <t>ENCWS06075A006</t>
  </si>
  <si>
    <t>ENCWS06075A007</t>
  </si>
  <si>
    <t>ENCWS06075A008</t>
  </si>
  <si>
    <t>ENCWS06075A009</t>
  </si>
  <si>
    <t>ENCWS06075A010</t>
  </si>
  <si>
    <t>ENCWS06075A011</t>
  </si>
  <si>
    <t>ENCWS06075A012</t>
  </si>
  <si>
    <t>ENCWS06075A013</t>
  </si>
  <si>
    <t>ENCWS06075A014</t>
  </si>
  <si>
    <t>ENCWS06075A015</t>
  </si>
  <si>
    <t>ENCWS06075A016</t>
  </si>
  <si>
    <t>ENCWS06075A017</t>
  </si>
  <si>
    <t>ENCWS06077A001</t>
  </si>
  <si>
    <t>ENCWS06077A002</t>
  </si>
  <si>
    <t>ENCWS06077A003</t>
  </si>
  <si>
    <t>ENCWS06077A004</t>
  </si>
  <si>
    <t>ENCWS06077A005</t>
  </si>
  <si>
    <t>ENCWS06077A006</t>
  </si>
  <si>
    <t>ENCWS06077A007</t>
  </si>
  <si>
    <t>ENCWS06077A008</t>
  </si>
  <si>
    <t>ENCWS06077A009</t>
  </si>
  <si>
    <t>ENCWS06077A010</t>
  </si>
  <si>
    <t>ENCWS06077A011</t>
  </si>
  <si>
    <t>ENCWS06077A012</t>
  </si>
  <si>
    <t>ENCWS06077A013</t>
  </si>
  <si>
    <t>ENCWS06077A014</t>
  </si>
  <si>
    <t>ENCWS06077A015</t>
  </si>
  <si>
    <t>ENCWS06077A016</t>
  </si>
  <si>
    <t>ENCWS06077A017</t>
  </si>
  <si>
    <t>ENCWS06077A018</t>
  </si>
  <si>
    <t>ENCWS06077A019</t>
  </si>
  <si>
    <t>ENCWS06077A020</t>
  </si>
  <si>
    <t>ENCWS06077A021</t>
  </si>
  <si>
    <t>ENCWS06077A022</t>
  </si>
  <si>
    <t>ENCWS06077A023</t>
  </si>
  <si>
    <t>ENCWS06079A001</t>
  </si>
  <si>
    <t>ENCWS06079A002</t>
  </si>
  <si>
    <t>ENCWS06079A003</t>
  </si>
  <si>
    <t>ENCWS06079A004</t>
  </si>
  <si>
    <t>ENCWS06079A005</t>
  </si>
  <si>
    <t>ENCWS06079A006</t>
  </si>
  <si>
    <t>ENCWS06079A007</t>
  </si>
  <si>
    <t>ENCWS06079A008</t>
  </si>
  <si>
    <t>ENCWS06079A009</t>
  </si>
  <si>
    <t>ENCWS06079A010</t>
  </si>
  <si>
    <t>ENCWS06079A011</t>
  </si>
  <si>
    <t>ENCWS06081A001</t>
  </si>
  <si>
    <t>ENCWS06081A002</t>
  </si>
  <si>
    <t>ENCWS06081A003</t>
  </si>
  <si>
    <t>ENCWS06081A004</t>
  </si>
  <si>
    <t>ENCWS06081A005</t>
  </si>
  <si>
    <t>ENCWS06081A006</t>
  </si>
  <si>
    <t>ENCWS06081A007</t>
  </si>
  <si>
    <t>ENCWS06081A008</t>
  </si>
  <si>
    <t>ENCWS06081A009</t>
  </si>
  <si>
    <t>ENCWS06083A001</t>
  </si>
  <si>
    <t>ENCWS06083A002</t>
  </si>
  <si>
    <t>ENCWS06083A003</t>
  </si>
  <si>
    <t>ENCWS06083A004</t>
  </si>
  <si>
    <t>ENCWS06083A005</t>
  </si>
  <si>
    <t>ENCWS06083A006</t>
  </si>
  <si>
    <t>ENCWS06083A007</t>
  </si>
  <si>
    <t>ENCWS06085A001</t>
  </si>
  <si>
    <t>ENCWS06085A002</t>
  </si>
  <si>
    <t>ENCWS06085A003</t>
  </si>
  <si>
    <t>ENCWS06085A004</t>
  </si>
  <si>
    <t>ENCWS06085A005</t>
  </si>
  <si>
    <t>ENCWS06085A006</t>
  </si>
  <si>
    <t>ENCWS06085A007</t>
  </si>
  <si>
    <t>ENCWS06085A008</t>
  </si>
  <si>
    <t>ENCWS06085A009</t>
  </si>
  <si>
    <t>ENCWS06085A010</t>
  </si>
  <si>
    <t>ENCWS06085A011</t>
  </si>
  <si>
    <t>ENCWS06085A012</t>
  </si>
  <si>
    <t>ENCWS06085A013</t>
  </si>
  <si>
    <t>ENCWS06085A014</t>
  </si>
  <si>
    <t>ENCWS06087A001</t>
  </si>
  <si>
    <t>ENCWS06087A002</t>
  </si>
  <si>
    <t>ENCWS06087A003</t>
  </si>
  <si>
    <t>ENCWS06091A001</t>
  </si>
  <si>
    <t>ENCWS06091A002</t>
  </si>
  <si>
    <t>ENCWS06091A003</t>
  </si>
  <si>
    <t>ENCWS06091A004</t>
  </si>
  <si>
    <t>ENCWS06092A001</t>
  </si>
  <si>
    <t>ENCWS06092A002</t>
  </si>
  <si>
    <t>ENCWS06092A003</t>
  </si>
  <si>
    <t>ENCWS06092A004</t>
  </si>
  <si>
    <t>ENCWS06095A001</t>
  </si>
  <si>
    <t>ENCWS06095A002</t>
  </si>
  <si>
    <t>ENCWS06095A003</t>
  </si>
  <si>
    <t>ENCWS06095A004</t>
  </si>
  <si>
    <t>ENCWS06095A005</t>
  </si>
  <si>
    <t>ENCWS06095A006</t>
  </si>
  <si>
    <t>ENCWS06095A007</t>
  </si>
  <si>
    <t>ENCWS06095A008</t>
  </si>
  <si>
    <t>ENCWS06095A009</t>
  </si>
  <si>
    <t>ENCWS06095A010</t>
  </si>
  <si>
    <t>ENCWS06095A011</t>
  </si>
  <si>
    <t>ENCWS06095A012</t>
  </si>
  <si>
    <t>ENCWS06095A013</t>
  </si>
  <si>
    <t>ENCWS06095A014</t>
  </si>
  <si>
    <t>ENCWS06096A001</t>
  </si>
  <si>
    <t>ENCWS06096A002</t>
  </si>
  <si>
    <t>ENCWS06096A003</t>
  </si>
  <si>
    <t>ENCWS06096A004</t>
  </si>
  <si>
    <t>ENCWS06096A005</t>
  </si>
  <si>
    <t>ENCWS06096A006</t>
  </si>
  <si>
    <t>ENCWS06096A007</t>
  </si>
  <si>
    <t>ENCWS06096A008</t>
  </si>
  <si>
    <t>ENCWS06096A009</t>
  </si>
  <si>
    <t>ENCWS06096A010</t>
  </si>
  <si>
    <t>ENCWS06096A011</t>
  </si>
  <si>
    <t>ENCWS06096A012</t>
  </si>
  <si>
    <t>ENCWS06096A013</t>
  </si>
  <si>
    <t>ENCWS06096A014</t>
  </si>
  <si>
    <t>ENCWS06096A015</t>
  </si>
  <si>
    <t>ENCWS06096A016</t>
  </si>
  <si>
    <t>ENCWS06096A017</t>
  </si>
  <si>
    <t>ENCWS06097A001</t>
  </si>
  <si>
    <t>ENCWS06097A002</t>
  </si>
  <si>
    <t>ENCWS06097A003</t>
  </si>
  <si>
    <t>ENCWS06097A004</t>
  </si>
  <si>
    <t>ENCWS06097A005</t>
  </si>
  <si>
    <t>ENCWS06097A006</t>
  </si>
  <si>
    <t>ENCWS06097A007</t>
  </si>
  <si>
    <t>ENCWS06097A008</t>
  </si>
  <si>
    <t>ENCWS06097A009</t>
  </si>
  <si>
    <t>ENCWS06097A010</t>
  </si>
  <si>
    <t>ENCWS06098A001</t>
  </si>
  <si>
    <t>ENCWS06098A002</t>
  </si>
  <si>
    <t>ENCWS06098A003</t>
  </si>
  <si>
    <t>ENCWS06098A004</t>
  </si>
  <si>
    <t>ENCWS06098A005</t>
  </si>
  <si>
    <t>ENCWS06098A006</t>
  </si>
  <si>
    <t>ENCWS06099A001</t>
  </si>
  <si>
    <t>ENCWS06099A002</t>
  </si>
  <si>
    <t>ENCWS06099A003</t>
  </si>
  <si>
    <t>ENCWS06099A004</t>
  </si>
  <si>
    <t>ENCWS06099A005</t>
  </si>
  <si>
    <t>ENCWS06099A006</t>
  </si>
  <si>
    <t>ENCWS06099A007</t>
  </si>
  <si>
    <t>ENCWS06099A008</t>
  </si>
  <si>
    <t>ENCWS06099A009</t>
  </si>
  <si>
    <t>ENCWS06099A010</t>
  </si>
  <si>
    <t>ENCWS06099A011</t>
  </si>
  <si>
    <t>ENCWS06099A012</t>
  </si>
  <si>
    <t>ENCWS06099A013</t>
  </si>
  <si>
    <t>ENCWS06099A014</t>
  </si>
  <si>
    <t>ENCWS06099A015</t>
  </si>
  <si>
    <t>ENCWS06099A016</t>
  </si>
  <si>
    <t>ENCWS06101A001</t>
  </si>
  <si>
    <t>ENCWS06101A002</t>
  </si>
  <si>
    <t>ENCWS06101A003</t>
  </si>
  <si>
    <t>ENCWS06101A004</t>
  </si>
  <si>
    <t>ENCWS06101A005</t>
  </si>
  <si>
    <t>ENCWS06101A006</t>
  </si>
  <si>
    <t>ENCWS06103A001</t>
  </si>
  <si>
    <t>ENCWS06103A002</t>
  </si>
  <si>
    <t>ENCWS06103A003</t>
  </si>
  <si>
    <t>ENCWS06103A004</t>
  </si>
  <si>
    <t>ENCWS06103A005</t>
  </si>
  <si>
    <t>ENCWS06103A006</t>
  </si>
  <si>
    <t>ENCWS06105A001</t>
  </si>
  <si>
    <t>ENCWS06105A002</t>
  </si>
  <si>
    <t>ENCWS06105A003</t>
  </si>
  <si>
    <t>ENCWS06105A004</t>
  </si>
  <si>
    <t>ENCWS06105A005</t>
  </si>
  <si>
    <t>ENCWS06105A006</t>
  </si>
  <si>
    <t>ENCWS06105A007</t>
  </si>
  <si>
    <t>ENCWS06107A001</t>
  </si>
  <si>
    <t>ENCWS06107A002</t>
  </si>
  <si>
    <t>ENCWS06107A003</t>
  </si>
  <si>
    <t>ENCWS06107A004</t>
  </si>
  <si>
    <t>ENCWS06107A005</t>
  </si>
  <si>
    <t>ENCWS06107A006</t>
  </si>
  <si>
    <t>ENCWS06107A007</t>
  </si>
  <si>
    <t>ENCWS06107A008</t>
  </si>
  <si>
    <t>ENCWS06109A001</t>
  </si>
  <si>
    <t>ENCWS06109A002</t>
  </si>
  <si>
    <t>ENCWS06109A003</t>
  </si>
  <si>
    <t>ENCWS06109A004</t>
  </si>
  <si>
    <t>ENCWS06109A005</t>
  </si>
  <si>
    <t>ENCWS06109A006</t>
  </si>
  <si>
    <t>ENCWS06109A007</t>
  </si>
  <si>
    <t>ENCWS06109A008</t>
  </si>
  <si>
    <t>ENCWS06109A009</t>
  </si>
  <si>
    <t>ENCWS06109A010</t>
  </si>
  <si>
    <t>ENCWS06109A011</t>
  </si>
  <si>
    <t>ENCWS06109A012</t>
  </si>
  <si>
    <t>ENCWS06109A013</t>
  </si>
  <si>
    <t>ENCWS06109A014</t>
  </si>
  <si>
    <t>ENCWS06109A015</t>
  </si>
  <si>
    <t>ENCWS06109A016</t>
  </si>
  <si>
    <t>ENCWS06110A001</t>
  </si>
  <si>
    <t>ENCWS06110A002</t>
  </si>
  <si>
    <t>ENCWS06110A003</t>
  </si>
  <si>
    <t>ENCWS06110A004</t>
  </si>
  <si>
    <t>ENCWS06110A005</t>
  </si>
  <si>
    <t>ENCWS06110A006</t>
  </si>
  <si>
    <t>ENCWS06110A007</t>
  </si>
  <si>
    <t>ENCWS06110A008</t>
  </si>
  <si>
    <t>ENCWS06110A009</t>
  </si>
  <si>
    <t>ENCWS06110A010</t>
  </si>
  <si>
    <t>ENCWS06110A011</t>
  </si>
  <si>
    <t>ENCWS06110A012</t>
  </si>
  <si>
    <t>ENCWS06110A013</t>
  </si>
  <si>
    <t>ENCWS06110A014</t>
  </si>
  <si>
    <t>ENCWS06110A015</t>
  </si>
  <si>
    <t>ENCWS06110A016</t>
  </si>
  <si>
    <t>ENCWS06111A001</t>
  </si>
  <si>
    <t>ENCWS06111A002</t>
  </si>
  <si>
    <t>ENCWS06111A003</t>
  </si>
  <si>
    <t>ENCWS06111A004</t>
  </si>
  <si>
    <t>ENCWS06111A005</t>
  </si>
  <si>
    <t>ENCWS06111A006</t>
  </si>
  <si>
    <t>ENCWS06111A007</t>
  </si>
  <si>
    <t>ENCWS06111A008</t>
  </si>
  <si>
    <t>ENCWS06111A009</t>
  </si>
  <si>
    <t>ENCWS06111A010</t>
  </si>
  <si>
    <t>ENCWS06111A011</t>
  </si>
  <si>
    <t>ENCWS06111A012</t>
  </si>
  <si>
    <t>ENCWS06111A013</t>
  </si>
  <si>
    <t>ENCWS06111A014</t>
  </si>
  <si>
    <t>ENCWS06111A015</t>
  </si>
  <si>
    <t>ENCWS06111A016</t>
  </si>
  <si>
    <t>ENCWS06113A001</t>
  </si>
  <si>
    <t>ENCWS06113A002</t>
  </si>
  <si>
    <t>ENCWS06113A003</t>
  </si>
  <si>
    <t>ENCWS06113A004</t>
  </si>
  <si>
    <t>ENCWS06113A005</t>
  </si>
  <si>
    <t>ENCWS06113A006</t>
  </si>
  <si>
    <t>ENCWS06114A001</t>
  </si>
  <si>
    <t>ENCWS06114A002</t>
  </si>
  <si>
    <t>ENCWS06114A003</t>
  </si>
  <si>
    <t>ENCWS06114A004</t>
  </si>
  <si>
    <t>ENCWS06114A005</t>
  </si>
  <si>
    <t>ENCWS06114A006</t>
  </si>
  <si>
    <t>ENCWS06114A007</t>
  </si>
  <si>
    <t>ENCWS06115A001</t>
  </si>
  <si>
    <t>ENCWS06115A002</t>
  </si>
  <si>
    <t>ENCWS06115A003</t>
  </si>
  <si>
    <t>ENCWS06115A004</t>
  </si>
  <si>
    <t>ENCWS06115A005</t>
  </si>
  <si>
    <t>ENCWS06116A001</t>
  </si>
  <si>
    <t>ENCWS06116A002</t>
  </si>
  <si>
    <t>ENCWS06116A003</t>
  </si>
  <si>
    <t>ENCWS06117A001</t>
  </si>
  <si>
    <t>ENCWS06117A002</t>
  </si>
  <si>
    <t>ENCWS06117A003</t>
  </si>
  <si>
    <t>ENCWS06117A004</t>
  </si>
  <si>
    <t>ENCWS06117A005</t>
  </si>
  <si>
    <t>ENCWS06117A006</t>
  </si>
  <si>
    <t>ENCWS06117A007</t>
  </si>
  <si>
    <t>ENCWS06117A008</t>
  </si>
  <si>
    <t>ENCWS06117A009</t>
  </si>
  <si>
    <t>ENCWS06117A010</t>
  </si>
  <si>
    <t>ENCWS06117A011</t>
  </si>
  <si>
    <t>ENCWS06117A012</t>
  </si>
  <si>
    <t>ENCWS06117A013</t>
  </si>
  <si>
    <t>ENCWS06117A014</t>
  </si>
  <si>
    <t>ENCWS06117A015</t>
  </si>
  <si>
    <t>ENCWS06117A016</t>
  </si>
  <si>
    <t>ENCWS06117A017</t>
  </si>
  <si>
    <t>ENCWS06117A018</t>
  </si>
  <si>
    <t>ENCWS06117A019</t>
  </si>
  <si>
    <t>ENCWS06117A020</t>
  </si>
  <si>
    <t>ENCWS06117A021</t>
  </si>
  <si>
    <t>ENCWS06117A022</t>
  </si>
  <si>
    <t>ENCWS06117A023</t>
  </si>
  <si>
    <t>ENCWS06117A024</t>
  </si>
  <si>
    <t>ENCWS06117A025</t>
  </si>
  <si>
    <t>ENCWS06117A026</t>
  </si>
  <si>
    <t>ENCWS06117A027</t>
  </si>
  <si>
    <t>ENCWS06117A028</t>
  </si>
  <si>
    <t>ENCWS06117A029</t>
  </si>
  <si>
    <t>ENCWS06117A030</t>
  </si>
  <si>
    <t>ENCWS06117A031</t>
  </si>
  <si>
    <t>ENCWS06117A032</t>
  </si>
  <si>
    <t>ENCWS06117A033</t>
  </si>
  <si>
    <t>ENCWS06117A034</t>
  </si>
  <si>
    <t>ENCWS06117A035</t>
  </si>
  <si>
    <t>ENCWS06117A036</t>
  </si>
  <si>
    <t>ENCWS06117A037</t>
  </si>
  <si>
    <t>ENCWS06117A038</t>
  </si>
  <si>
    <t>ENCWS06117A039</t>
  </si>
  <si>
    <t>ENCWS06117A040</t>
  </si>
  <si>
    <t>ENCWS06117A041</t>
  </si>
  <si>
    <t>ENCWS06117A042</t>
  </si>
  <si>
    <t>ENCWS06117A043</t>
  </si>
  <si>
    <t>ENCWS06117A044</t>
  </si>
  <si>
    <t>ENCWS06117A045</t>
  </si>
  <si>
    <t>ENCWS06117A046</t>
  </si>
  <si>
    <t>ENCWS06117A047</t>
  </si>
  <si>
    <t>ENCWS06117A048</t>
  </si>
  <si>
    <t>ENCWS06117A049</t>
  </si>
  <si>
    <t>ENCWS06117A050</t>
  </si>
  <si>
    <t>ENCWS06117A051</t>
  </si>
  <si>
    <t>ENCWS06117A052</t>
  </si>
  <si>
    <t>ENCWS06117A053</t>
  </si>
  <si>
    <t>ENCWS06117A054</t>
  </si>
  <si>
    <t>ENCWS06117A055</t>
  </si>
  <si>
    <t>ENCWS06117A056</t>
  </si>
  <si>
    <t>ENCWS06117A057</t>
  </si>
  <si>
    <t>ENCWS06117A058</t>
  </si>
  <si>
    <t>ENCWS06117A059</t>
  </si>
  <si>
    <t>ENCWS06117A060</t>
  </si>
  <si>
    <t>ENCWS06117A061</t>
  </si>
  <si>
    <t>ENCWS06117A062</t>
  </si>
  <si>
    <t>ENCWS06117A063</t>
  </si>
  <si>
    <t>ENCWS06117A064</t>
  </si>
  <si>
    <t>ENCWS06117A065</t>
  </si>
  <si>
    <t>ENCWS06117A066</t>
  </si>
  <si>
    <t>ENCWS06117A067</t>
  </si>
  <si>
    <t>ENCWS06117A068</t>
  </si>
  <si>
    <t>ENCWS06117A069</t>
  </si>
  <si>
    <t>ENCWS06117A070</t>
  </si>
  <si>
    <t>ENCWS06117A071</t>
  </si>
  <si>
    <t>ENCWS06117A072</t>
  </si>
  <si>
    <t>ENCWS06117A073</t>
  </si>
  <si>
    <t>ENCWS06117A074</t>
  </si>
  <si>
    <t>ENCWS06117A075</t>
  </si>
  <si>
    <t>ENCWS06117A076</t>
  </si>
  <si>
    <t>ENCWS06117A077</t>
  </si>
  <si>
    <t>ENCWS06117A078</t>
  </si>
  <si>
    <t>ENCWS06117A079</t>
  </si>
  <si>
    <t>ENCWS06117A080</t>
  </si>
  <si>
    <t>ENCWS06117A081</t>
  </si>
  <si>
    <t>ENCWS06117A082</t>
  </si>
  <si>
    <t>ENCWS06117A083</t>
  </si>
  <si>
    <t>ENCWS06117A084</t>
  </si>
  <si>
    <t>ENCWS06117A085</t>
  </si>
  <si>
    <t>ENCWS06117A086</t>
  </si>
  <si>
    <t>ENCWS06117A087</t>
  </si>
  <si>
    <t>ENCWS06117A088</t>
  </si>
  <si>
    <t>ENCWS06117A089</t>
  </si>
  <si>
    <t>ENCWS06117A090</t>
  </si>
  <si>
    <t>ENCWS06117A091</t>
  </si>
  <si>
    <t>ENCWS06117A092</t>
  </si>
  <si>
    <t>ENCWS06117A093</t>
  </si>
  <si>
    <t>ENCWS06117A094</t>
  </si>
  <si>
    <t>ENCWS06117A095</t>
  </si>
  <si>
    <t>ENCWS06117A096</t>
  </si>
  <si>
    <t>ENCWS06117A097</t>
  </si>
  <si>
    <t>ENCWS06117A098</t>
  </si>
  <si>
    <t>ENCWS06117A099</t>
  </si>
  <si>
    <t>ENCWS06117A100</t>
  </si>
  <si>
    <t>ENCWS06117A101</t>
  </si>
  <si>
    <t>ENCWS06117A102</t>
  </si>
  <si>
    <t>ENCWS06117A103</t>
  </si>
  <si>
    <t>ENCWS06117A104</t>
  </si>
  <si>
    <t>ENCWS06117A105</t>
  </si>
  <si>
    <t>ENCWS06117A106</t>
  </si>
  <si>
    <t>ENCWS06117A107</t>
  </si>
  <si>
    <t>ENCWS06117A108</t>
  </si>
  <si>
    <t>ENCWS06117A109</t>
  </si>
  <si>
    <t>ENCWS06117A110</t>
  </si>
  <si>
    <t>ENCWS06117A111</t>
  </si>
  <si>
    <t>ENCWS06117A112</t>
  </si>
  <si>
    <t>ENCWS06117A113</t>
  </si>
  <si>
    <t>ENCWS06117A114</t>
  </si>
  <si>
    <t>ENCWS06117A115</t>
  </si>
  <si>
    <t>ENCWS06117A116</t>
  </si>
  <si>
    <t>ENCWS06117A117</t>
  </si>
  <si>
    <t>ENCWS06117A118</t>
  </si>
  <si>
    <t>ENCWS06117A119</t>
  </si>
  <si>
    <t>ENCWS06117A120</t>
  </si>
  <si>
    <t>ENCWS06117A121</t>
  </si>
  <si>
    <t>ENCWS06117A122</t>
  </si>
  <si>
    <t>ENCWS06117A123</t>
  </si>
  <si>
    <t>ENCWS06117A124</t>
  </si>
  <si>
    <t>ENCWS06117A125</t>
  </si>
  <si>
    <t>ENCWS06117A126</t>
  </si>
  <si>
    <t>ENCWS06117A127</t>
  </si>
  <si>
    <t>ENCWS06117A128</t>
  </si>
  <si>
    <t>ENCWS06117A129</t>
  </si>
  <si>
    <t>ENCWS06117A130</t>
  </si>
  <si>
    <t>ENCWS06117A131</t>
  </si>
  <si>
    <t>ENCWS06117A132</t>
  </si>
  <si>
    <t>ENCWS06117A133</t>
  </si>
  <si>
    <t>ENCWS06117A134</t>
  </si>
  <si>
    <t>ENCWS06117A135</t>
  </si>
  <si>
    <t>ENCWS06117A136</t>
  </si>
  <si>
    <t>ENCWS06117A137</t>
  </si>
  <si>
    <t>ENCWS06117A138</t>
  </si>
  <si>
    <t>ENCWS06117A139</t>
  </si>
  <si>
    <t>ENCWS06117A140</t>
  </si>
  <si>
    <t>ENCWS06117A141</t>
  </si>
  <si>
    <t>ENCWS06117A142</t>
  </si>
  <si>
    <t>ENCWS06117A143</t>
  </si>
  <si>
    <t>ENCWS06117A144</t>
  </si>
  <si>
    <t>ENCWS06117A145</t>
  </si>
  <si>
    <t>ENCWS06117A146</t>
  </si>
  <si>
    <t>ENCWS06117A147</t>
  </si>
  <si>
    <t>ENCWS06117A148</t>
  </si>
  <si>
    <t>ENCWS06117A149</t>
  </si>
  <si>
    <t>ENCWS06117A150</t>
  </si>
  <si>
    <t>ENCWS06117A151</t>
  </si>
  <si>
    <t>ENCWS06117A152</t>
  </si>
  <si>
    <t>ENCWS06117A153</t>
  </si>
  <si>
    <t>ENCWS06117A154</t>
  </si>
  <si>
    <t>ENCWS06117A155</t>
  </si>
  <si>
    <t>ENCWS06117A156</t>
  </si>
  <si>
    <t>ENCWS06117A157</t>
  </si>
  <si>
    <t>ENCWS06117A158</t>
  </si>
  <si>
    <t>ENCWS06117A159</t>
  </si>
  <si>
    <t>ENCWS06117A160</t>
  </si>
  <si>
    <t>ENCWS06117A161</t>
  </si>
  <si>
    <t>ENCWS06117A162</t>
  </si>
  <si>
    <t>ENCWS06117A163</t>
  </si>
  <si>
    <t>ENCWS06117A164</t>
  </si>
  <si>
    <t>ENCWS06117A165</t>
  </si>
  <si>
    <t>ENCWS06117A166</t>
  </si>
  <si>
    <t>ENCWS06117A167</t>
  </si>
  <si>
    <t>ENCWS06117A168</t>
  </si>
  <si>
    <t>ENCWS06117A169</t>
  </si>
  <si>
    <t>ENCWS06117A170</t>
  </si>
  <si>
    <t>ENCWS06117A171</t>
  </si>
  <si>
    <t>ENCWS06117A172</t>
  </si>
  <si>
    <t>ENCWS06117A173</t>
  </si>
  <si>
    <t>ENCWS06117A174</t>
  </si>
  <si>
    <t>ENCWS06117A175</t>
  </si>
  <si>
    <t>ENCWS06117A176</t>
  </si>
  <si>
    <t>ENCWS06117A177</t>
  </si>
  <si>
    <t>ENCWS06117A178</t>
  </si>
  <si>
    <t>ENCWS06117A179</t>
  </si>
  <si>
    <t>ENCWS06117A180</t>
  </si>
  <si>
    <t>ENCWS06117A181</t>
  </si>
  <si>
    <t>ENCWS06117A182</t>
  </si>
  <si>
    <t>ENCWS06117A183</t>
  </si>
  <si>
    <t>ENCWS06117A184</t>
  </si>
  <si>
    <t>ENCWS06117A185</t>
  </si>
  <si>
    <t>ENCWS06117A186</t>
  </si>
  <si>
    <t>ENCWS06117A187</t>
  </si>
  <si>
    <t>ENCWS06117A188</t>
  </si>
  <si>
    <t>ENCWS06117A189</t>
  </si>
  <si>
    <t>ENCWS06117A190</t>
  </si>
  <si>
    <t>ENCWS06117A191</t>
  </si>
  <si>
    <t>ENCWS06117A192</t>
  </si>
  <si>
    <t>ENCWS06117A193</t>
  </si>
  <si>
    <t>ENCWS06117A194</t>
  </si>
  <si>
    <t>ENCWS06117A195</t>
  </si>
  <si>
    <t>ENCWS06117A196</t>
  </si>
  <si>
    <t>ENCWS06117A197</t>
  </si>
  <si>
    <t>ENCWS06117A198</t>
  </si>
  <si>
    <t>ENCWS06117A199</t>
  </si>
  <si>
    <t>ENCWS06117A200</t>
  </si>
  <si>
    <t>ENCWS06117A201</t>
  </si>
  <si>
    <t>ENCWS06117A202</t>
  </si>
  <si>
    <t>ENCWS06117A203</t>
  </si>
  <si>
    <t>ENCWS06117A204</t>
  </si>
  <si>
    <t>ENCWS06117A205</t>
  </si>
  <si>
    <t>ENCWS06117A206</t>
  </si>
  <si>
    <t>ENCWS06117A207</t>
  </si>
  <si>
    <t>ENCWS06117A208</t>
  </si>
  <si>
    <t>ENCWS06117A209</t>
  </si>
  <si>
    <t>ENCWS06117A210</t>
  </si>
  <si>
    <t>ENCWS06117A211</t>
  </si>
  <si>
    <t>ENCWS06117A212</t>
  </si>
  <si>
    <t>ENCWS06117A213</t>
  </si>
  <si>
    <t>ENCWS06117A214</t>
  </si>
  <si>
    <t>ENCWS06117A215</t>
  </si>
  <si>
    <t>ENCWS06117A216</t>
  </si>
  <si>
    <t>ENCWS06117A217</t>
  </si>
  <si>
    <t>ENCWS06117A218</t>
  </si>
  <si>
    <t>ENCWS06117A219</t>
  </si>
  <si>
    <t>ENCWS06117A220</t>
  </si>
  <si>
    <t>ENCWS06117A221</t>
  </si>
  <si>
    <t>ENCWS06117A222</t>
  </si>
  <si>
    <t>ENCWS06117A223</t>
  </si>
  <si>
    <t>ENCWS06117A224</t>
  </si>
  <si>
    <t>ENCWS06117A225</t>
  </si>
  <si>
    <t>ENCWS06117A226</t>
  </si>
  <si>
    <t>ENCWS06117A227</t>
  </si>
  <si>
    <t>ENCWS06117A228</t>
  </si>
  <si>
    <t>ENCWS06117A229</t>
  </si>
  <si>
    <t>ENCWS06117A230</t>
  </si>
  <si>
    <t>ENCWS06117A231</t>
  </si>
  <si>
    <t>ENCWS06117A232</t>
  </si>
  <si>
    <t>ENCWS06117A233</t>
  </si>
  <si>
    <t>ENCWS06117A234</t>
  </si>
  <si>
    <t>ENCWS06117A235</t>
  </si>
  <si>
    <t>ENCWS06117A236</t>
  </si>
  <si>
    <t>ENCWS06117A237</t>
  </si>
  <si>
    <t>ENCWS06117A238</t>
  </si>
  <si>
    <t>ENCWS06117A239</t>
  </si>
  <si>
    <t>ENCWS06063</t>
  </si>
  <si>
    <t>ENCWS06064</t>
  </si>
  <si>
    <t>ENCWS06065</t>
  </si>
  <si>
    <t>ENCWS06066</t>
  </si>
  <si>
    <t>ENCWS06067</t>
  </si>
  <si>
    <t>ENCWS06068</t>
  </si>
  <si>
    <t>ENCWS06069</t>
  </si>
  <si>
    <t>ENCWS06070</t>
  </si>
  <si>
    <t>ENCWS06071</t>
  </si>
  <si>
    <t>ENCWS06072</t>
  </si>
  <si>
    <t>ENCWS06073</t>
  </si>
  <si>
    <t>ENCWS06074</t>
  </si>
  <si>
    <t>ENCWS06075</t>
  </si>
  <si>
    <t>ENCWS06076</t>
  </si>
  <si>
    <t>ENCWS06077</t>
  </si>
  <si>
    <t>ENCWS06078</t>
  </si>
  <si>
    <t>ENCWS06079</t>
  </si>
  <si>
    <t>ENCWS06080</t>
  </si>
  <si>
    <t>ENCWS06081</t>
  </si>
  <si>
    <t>ENCWS06082</t>
  </si>
  <si>
    <t>ENCWS06083</t>
  </si>
  <si>
    <t>ENCWS06084</t>
  </si>
  <si>
    <t>ENCWS06085</t>
  </si>
  <si>
    <t>ENCWS06086</t>
  </si>
  <si>
    <t>ENCWS06087</t>
  </si>
  <si>
    <t>ENCWS06088</t>
  </si>
  <si>
    <t>ENCWS06091</t>
  </si>
  <si>
    <t>ENCWS06092</t>
  </si>
  <si>
    <t>ENCWS06093</t>
  </si>
  <si>
    <t>ENCWS06094</t>
  </si>
  <si>
    <t>ENCWS06095</t>
  </si>
  <si>
    <t>ENCWS06096</t>
  </si>
  <si>
    <t>ENCWS06097</t>
  </si>
  <si>
    <t>ENCWS06098</t>
  </si>
  <si>
    <t>ENCWS06099</t>
  </si>
  <si>
    <t>ENCWS06100</t>
  </si>
  <si>
    <t>ENCWS06101</t>
  </si>
  <si>
    <t>ENCWS06102</t>
  </si>
  <si>
    <t>ENCWS06103</t>
  </si>
  <si>
    <t>ENCWS06104</t>
  </si>
  <si>
    <t>ENCWS06105</t>
  </si>
  <si>
    <t>ENCWS06106</t>
  </si>
  <si>
    <t>ENCWS06107</t>
  </si>
  <si>
    <t>ENCWS06108</t>
  </si>
  <si>
    <t>ENCWS06109</t>
  </si>
  <si>
    <t>ENCWS06110</t>
  </si>
  <si>
    <t>ENCWS06111</t>
  </si>
  <si>
    <t>ENCWS06112</t>
  </si>
  <si>
    <t>ENCWS06113</t>
  </si>
  <si>
    <t>ENCWS06114</t>
  </si>
  <si>
    <t>ENCWS06115</t>
  </si>
  <si>
    <t>ENCWS06116</t>
  </si>
  <si>
    <t>ENCWS06117</t>
  </si>
  <si>
    <t>ENCWS06118</t>
  </si>
  <si>
    <t>SPCWS06063</t>
  </si>
  <si>
    <t>SPCWS06064</t>
  </si>
  <si>
    <t>SPCWS06065</t>
  </si>
  <si>
    <t>SPCWS06066</t>
  </si>
  <si>
    <t>SPCWS06067</t>
  </si>
  <si>
    <t>SPCWS06068</t>
  </si>
  <si>
    <t>SPCWS06069</t>
  </si>
  <si>
    <t>SPCWS06070</t>
  </si>
  <si>
    <t>SPCWS06071</t>
  </si>
  <si>
    <t>SPCWS06072</t>
  </si>
  <si>
    <t>SPCWS06073</t>
  </si>
  <si>
    <t>SPCWS06074</t>
  </si>
  <si>
    <t>SPCWS06075</t>
  </si>
  <si>
    <t>SPCWS06076</t>
  </si>
  <si>
    <t>SPCWS06077</t>
  </si>
  <si>
    <t>SPCWS06078</t>
  </si>
  <si>
    <t>SPCWS06079</t>
  </si>
  <si>
    <t>SPCWS06080</t>
  </si>
  <si>
    <t>SPCWS06081</t>
  </si>
  <si>
    <t>SPCWS06082</t>
  </si>
  <si>
    <t>SPCWS06083</t>
  </si>
  <si>
    <t>SPCWS06084</t>
  </si>
  <si>
    <t>SPCWS06085</t>
  </si>
  <si>
    <t>SPCWS06086</t>
  </si>
  <si>
    <t>SPCWS06087</t>
  </si>
  <si>
    <t>SPCWS06088</t>
  </si>
  <si>
    <t>SPCWS06091</t>
  </si>
  <si>
    <t>SPCWS06092</t>
  </si>
  <si>
    <t>SPCWS06093</t>
  </si>
  <si>
    <t>SPCWS06094</t>
  </si>
  <si>
    <t>SPCWS06095</t>
  </si>
  <si>
    <t>SPCWS06096</t>
  </si>
  <si>
    <t>SPCWS06097</t>
  </si>
  <si>
    <t>SPCWS06098</t>
  </si>
  <si>
    <t>SPCWS06099</t>
  </si>
  <si>
    <t>SPCWS06100</t>
  </si>
  <si>
    <t>SPCWS06101</t>
  </si>
  <si>
    <t>SPCWS06102</t>
  </si>
  <si>
    <t>SPCWS06103</t>
  </si>
  <si>
    <t>SPCWS06104</t>
  </si>
  <si>
    <t>SPCWS06105</t>
  </si>
  <si>
    <t>SPCWS06106</t>
  </si>
  <si>
    <t>SPCWS06107</t>
  </si>
  <si>
    <t>SPCWS06108</t>
  </si>
  <si>
    <t>SPCWS06109</t>
  </si>
  <si>
    <t>SPCWS06110</t>
  </si>
  <si>
    <t>SPCWS06111</t>
  </si>
  <si>
    <t>SPCWS06112</t>
  </si>
  <si>
    <t>SPCWS06113</t>
  </si>
  <si>
    <t>SPCWS06114</t>
  </si>
  <si>
    <t>SPCWS06115</t>
  </si>
  <si>
    <t>SPCWS06116</t>
  </si>
  <si>
    <t>SPCWS06117</t>
  </si>
  <si>
    <t>SPCWS06118</t>
  </si>
  <si>
    <t>SPCWS06063A001</t>
  </si>
  <si>
    <t>SPCWS06063A002</t>
  </si>
  <si>
    <t>SPCWS06063A003</t>
  </si>
  <si>
    <t>SPCWS06063A004</t>
  </si>
  <si>
    <t>SPCWS06063A005</t>
  </si>
  <si>
    <t>SPCWS06063A006</t>
  </si>
  <si>
    <t>SPCWS06063A007</t>
  </si>
  <si>
    <t>SPCWS06063A008</t>
  </si>
  <si>
    <t>SPCWS06063A009</t>
  </si>
  <si>
    <t>SPCWS06063A010</t>
  </si>
  <si>
    <t>SPCWS06063A011</t>
  </si>
  <si>
    <t>SPCWS06065A001</t>
  </si>
  <si>
    <t>SPCWS06065A002</t>
  </si>
  <si>
    <t>SPCWS06065A003</t>
  </si>
  <si>
    <t>SPCWS06065A004</t>
  </si>
  <si>
    <t>SPCWS06065A005</t>
  </si>
  <si>
    <t>SPCWS06065A006</t>
  </si>
  <si>
    <t>SPCWS06065A007</t>
  </si>
  <si>
    <t>SPCWS06065A008</t>
  </si>
  <si>
    <t>SPCWS06065A009</t>
  </si>
  <si>
    <t>SPCWS06065A010</t>
  </si>
  <si>
    <t>SPCWS06065A011</t>
  </si>
  <si>
    <t>SPCWS06065A012</t>
  </si>
  <si>
    <t>SPCWS06065A013</t>
  </si>
  <si>
    <t>SPCWS06065A014</t>
  </si>
  <si>
    <t>SPCWS06065A015</t>
  </si>
  <si>
    <t>SPCWS06065A016</t>
  </si>
  <si>
    <t>SPCWS06065A017</t>
  </si>
  <si>
    <t>SPCWS06065A018</t>
  </si>
  <si>
    <t>SPCWS06065A019</t>
  </si>
  <si>
    <t>SPCWS06065A020</t>
  </si>
  <si>
    <t>SPCWS06065A021</t>
  </si>
  <si>
    <t>SPCWS06065A022</t>
  </si>
  <si>
    <t>SPCWS06067A001</t>
  </si>
  <si>
    <t>SPCWS06067A002</t>
  </si>
  <si>
    <t>SPCWS06067A003</t>
  </si>
  <si>
    <t>SPCWS06067A004</t>
  </si>
  <si>
    <t>SPCWS06067A005</t>
  </si>
  <si>
    <t>SPCWS06067A006</t>
  </si>
  <si>
    <t>SPCWS06067A007</t>
  </si>
  <si>
    <t>SPCWS06067A008</t>
  </si>
  <si>
    <t>SPCWS06067A009</t>
  </si>
  <si>
    <t>SPCWS06067A010</t>
  </si>
  <si>
    <t>SPCWS06067A011</t>
  </si>
  <si>
    <t>SPCWS06067A012</t>
  </si>
  <si>
    <t>SPCWS06067A013</t>
  </si>
  <si>
    <t>SPCWS06067A014</t>
  </si>
  <si>
    <t>SPCWS06067A015</t>
  </si>
  <si>
    <t>SPCWS06067A016</t>
  </si>
  <si>
    <t>SPCWS06067A017</t>
  </si>
  <si>
    <t>SPCWS06067A018</t>
  </si>
  <si>
    <t>SPCWS06069A001</t>
  </si>
  <si>
    <t>SPCWS06069A002</t>
  </si>
  <si>
    <t>SPCWS06069A003</t>
  </si>
  <si>
    <t>SPCWS06069A004</t>
  </si>
  <si>
    <t>SPCWS06069A005</t>
  </si>
  <si>
    <t>SPCWS06069A006</t>
  </si>
  <si>
    <t>SPCWS06069A007</t>
  </si>
  <si>
    <t>SPCWS06069A008</t>
  </si>
  <si>
    <t>SPCWS06071A001</t>
  </si>
  <si>
    <t>SPCWS06071A002</t>
  </si>
  <si>
    <t>SPCWS06071A003</t>
  </si>
  <si>
    <t>SPCWS06071A004</t>
  </si>
  <si>
    <t>SPCWS06071A005</t>
  </si>
  <si>
    <t>SPCWS06071A006</t>
  </si>
  <si>
    <t>SPCWS06071A007</t>
  </si>
  <si>
    <t>SPCWS06071A008</t>
  </si>
  <si>
    <t>SPCWS06071A009</t>
  </si>
  <si>
    <t>SPCWS06071A010</t>
  </si>
  <si>
    <t>SPCWS06073A001</t>
  </si>
  <si>
    <t>SPCWS06073A002</t>
  </si>
  <si>
    <t>SPCWS06073A003</t>
  </si>
  <si>
    <t>SPCWS06073A004</t>
  </si>
  <si>
    <t>SPCWS06073A005</t>
  </si>
  <si>
    <t>SPCWS06073A006</t>
  </si>
  <si>
    <t>SPCWS06073A007</t>
  </si>
  <si>
    <t>SPCWS06073A008</t>
  </si>
  <si>
    <t>SPCWS06073A009</t>
  </si>
  <si>
    <t>SPCWS06073A010</t>
  </si>
  <si>
    <t>SPCWS06073A011</t>
  </si>
  <si>
    <t>SPCWS06073A012</t>
  </si>
  <si>
    <t>SPCWS06073A013</t>
  </si>
  <si>
    <t>SPCWS06073A014</t>
  </si>
  <si>
    <t>SPCWS06073A015</t>
  </si>
  <si>
    <t>SPCWS06073A016</t>
  </si>
  <si>
    <t>SPCWS06073A017</t>
  </si>
  <si>
    <t>SPCWS06073A018</t>
  </si>
  <si>
    <t>SPCWS06073A019</t>
  </si>
  <si>
    <t>SPCWS06073A020</t>
  </si>
  <si>
    <t>SPCWS06073A021</t>
  </si>
  <si>
    <t>SPCWS06075A001</t>
  </si>
  <si>
    <t>SPCWS06075A002</t>
  </si>
  <si>
    <t>SPCWS06075A003</t>
  </si>
  <si>
    <t>SPCWS06075A004</t>
  </si>
  <si>
    <t>SPCWS06075A005</t>
  </si>
  <si>
    <t>SPCWS06075A006</t>
  </si>
  <si>
    <t>SPCWS06075A007</t>
  </si>
  <si>
    <t>SPCWS06075A008</t>
  </si>
  <si>
    <t>SPCWS06075A009</t>
  </si>
  <si>
    <t>SPCWS06075A010</t>
  </si>
  <si>
    <t>SPCWS06075A011</t>
  </si>
  <si>
    <t>SPCWS06075A012</t>
  </si>
  <si>
    <t>SPCWS06075A013</t>
  </si>
  <si>
    <t>SPCWS06075A014</t>
  </si>
  <si>
    <t>SPCWS06075A015</t>
  </si>
  <si>
    <t>SPCWS06075A016</t>
  </si>
  <si>
    <t>SPCWS06075A017</t>
  </si>
  <si>
    <t>SPCWS06077A001</t>
  </si>
  <si>
    <t>SPCWS06077A002</t>
  </si>
  <si>
    <t>SPCWS06077A003</t>
  </si>
  <si>
    <t>SPCWS06077A004</t>
  </si>
  <si>
    <t>SPCWS06077A005</t>
  </si>
  <si>
    <t>SPCWS06077A006</t>
  </si>
  <si>
    <t>SPCWS06077A007</t>
  </si>
  <si>
    <t>SPCWS06077A008</t>
  </si>
  <si>
    <t>SPCWS06077A009</t>
  </si>
  <si>
    <t>SPCWS06077A010</t>
  </si>
  <si>
    <t>SPCWS06077A011</t>
  </si>
  <si>
    <t>SPCWS06077A012</t>
  </si>
  <si>
    <t>SPCWS06077A013</t>
  </si>
  <si>
    <t>SPCWS06077A014</t>
  </si>
  <si>
    <t>SPCWS06077A015</t>
  </si>
  <si>
    <t>SPCWS06077A016</t>
  </si>
  <si>
    <t>SPCWS06077A017</t>
  </si>
  <si>
    <t>SPCWS06077A018</t>
  </si>
  <si>
    <t>SPCWS06077A019</t>
  </si>
  <si>
    <t>SPCWS06077A020</t>
  </si>
  <si>
    <t>SPCWS06077A021</t>
  </si>
  <si>
    <t>SPCWS06077A022</t>
  </si>
  <si>
    <t>SPCWS06077A023</t>
  </si>
  <si>
    <t>SPCWS06079A001</t>
  </si>
  <si>
    <t>SPCWS06079A002</t>
  </si>
  <si>
    <t>SPCWS06079A003</t>
  </si>
  <si>
    <t>SPCWS06079A004</t>
  </si>
  <si>
    <t>SPCWS06079A005</t>
  </si>
  <si>
    <t>SPCWS06079A006</t>
  </si>
  <si>
    <t>SPCWS06079A007</t>
  </si>
  <si>
    <t>SPCWS06079A008</t>
  </si>
  <si>
    <t>SPCWS06079A009</t>
  </si>
  <si>
    <t>SPCWS06079A010</t>
  </si>
  <si>
    <t>SPCWS06079A011</t>
  </si>
  <si>
    <t>SPCWS06081A001</t>
  </si>
  <si>
    <t>SPCWS06081A002</t>
  </si>
  <si>
    <t>SPCWS06081A003</t>
  </si>
  <si>
    <t>SPCWS06081A004</t>
  </si>
  <si>
    <t>SPCWS06081A005</t>
  </si>
  <si>
    <t>SPCWS06081A006</t>
  </si>
  <si>
    <t>SPCWS06081A007</t>
  </si>
  <si>
    <t>SPCWS06081A008</t>
  </si>
  <si>
    <t>SPCWS06081A009</t>
  </si>
  <si>
    <t>SPCWS06083A001</t>
  </si>
  <si>
    <t>SPCWS06083A002</t>
  </si>
  <si>
    <t>SPCWS06083A003</t>
  </si>
  <si>
    <t>SPCWS06083A004</t>
  </si>
  <si>
    <t>SPCWS06083A005</t>
  </si>
  <si>
    <t>SPCWS06083A006</t>
  </si>
  <si>
    <t>SPCWS06083A007</t>
  </si>
  <si>
    <t>SPCWS06085A001</t>
  </si>
  <si>
    <t>SPCWS06085A002</t>
  </si>
  <si>
    <t>SPCWS06085A003</t>
  </si>
  <si>
    <t>SPCWS06085A004</t>
  </si>
  <si>
    <t>SPCWS06085A005</t>
  </si>
  <si>
    <t>SPCWS06085A006</t>
  </si>
  <si>
    <t>SPCWS06085A007</t>
  </si>
  <si>
    <t>SPCWS06085A008</t>
  </si>
  <si>
    <t>SPCWS06085A009</t>
  </si>
  <si>
    <t>SPCWS06085A010</t>
  </si>
  <si>
    <t>SPCWS06085A011</t>
  </si>
  <si>
    <t>SPCWS06085A012</t>
  </si>
  <si>
    <t>SPCWS06085A013</t>
  </si>
  <si>
    <t>SPCWS06085A014</t>
  </si>
  <si>
    <t>SPCWS06087A001</t>
  </si>
  <si>
    <t>SPCWS06087A002</t>
  </si>
  <si>
    <t>SPCWS06087A003</t>
  </si>
  <si>
    <t>SPCWS06091A001</t>
  </si>
  <si>
    <t>SPCWS06091A002</t>
  </si>
  <si>
    <t>SPCWS06091A003</t>
  </si>
  <si>
    <t>SPCWS06091A004</t>
  </si>
  <si>
    <t>SPCWS06092A001</t>
  </si>
  <si>
    <t>SPCWS06092A002</t>
  </si>
  <si>
    <t>SPCWS06092A003</t>
  </si>
  <si>
    <t>SPCWS06092A004</t>
  </si>
  <si>
    <t>SPCWS06095A001</t>
  </si>
  <si>
    <t>SPCWS06095A002</t>
  </si>
  <si>
    <t>SPCWS06095A003</t>
  </si>
  <si>
    <t>SPCWS06095A004</t>
  </si>
  <si>
    <t>SPCWS06095A005</t>
  </si>
  <si>
    <t>SPCWS06095A006</t>
  </si>
  <si>
    <t>SPCWS06095A007</t>
  </si>
  <si>
    <t>SPCWS06095A008</t>
  </si>
  <si>
    <t>SPCWS06095A009</t>
  </si>
  <si>
    <t>SPCWS06095A010</t>
  </si>
  <si>
    <t>SPCWS06095A011</t>
  </si>
  <si>
    <t>SPCWS06095A012</t>
  </si>
  <si>
    <t>SPCWS06095A013</t>
  </si>
  <si>
    <t>SPCWS06095A014</t>
  </si>
  <si>
    <t>SPCWS06096A001</t>
  </si>
  <si>
    <t>SPCWS06096A002</t>
  </si>
  <si>
    <t>SPCWS06096A003</t>
  </si>
  <si>
    <t>SPCWS06096A004</t>
  </si>
  <si>
    <t>SPCWS06096A005</t>
  </si>
  <si>
    <t>SPCWS06096A006</t>
  </si>
  <si>
    <t>SPCWS06096A007</t>
  </si>
  <si>
    <t>SPCWS06096A008</t>
  </si>
  <si>
    <t>SPCWS06096A009</t>
  </si>
  <si>
    <t>SPCWS06096A010</t>
  </si>
  <si>
    <t>SPCWS06096A011</t>
  </si>
  <si>
    <t>SPCWS06096A012</t>
  </si>
  <si>
    <t>SPCWS06096A013</t>
  </si>
  <si>
    <t>SPCWS06096A014</t>
  </si>
  <si>
    <t>SPCWS06096A015</t>
  </si>
  <si>
    <t>SPCWS06096A016</t>
  </si>
  <si>
    <t>SPCWS06096A017</t>
  </si>
  <si>
    <t>SPCWS06097A001</t>
  </si>
  <si>
    <t>SPCWS06097A002</t>
  </si>
  <si>
    <t>SPCWS06097A003</t>
  </si>
  <si>
    <t>SPCWS06097A004</t>
  </si>
  <si>
    <t>SPCWS06097A005</t>
  </si>
  <si>
    <t>SPCWS06097A006</t>
  </si>
  <si>
    <t>SPCWS06097A007</t>
  </si>
  <si>
    <t>SPCWS06097A008</t>
  </si>
  <si>
    <t>SPCWS06097A009</t>
  </si>
  <si>
    <t>SPCWS06097A010</t>
  </si>
  <si>
    <t>SPCWS06098A001</t>
  </si>
  <si>
    <t>SPCWS06098A002</t>
  </si>
  <si>
    <t>SPCWS06098A003</t>
  </si>
  <si>
    <t>SPCWS06098A004</t>
  </si>
  <si>
    <t>SPCWS06098A005</t>
  </si>
  <si>
    <t>SPCWS06098A006</t>
  </si>
  <si>
    <t>SPCWS06099A001</t>
  </si>
  <si>
    <t>SPCWS06099A002</t>
  </si>
  <si>
    <t>SPCWS06099A003</t>
  </si>
  <si>
    <t>SPCWS06099A004</t>
  </si>
  <si>
    <t>SPCWS06099A005</t>
  </si>
  <si>
    <t>SPCWS06099A006</t>
  </si>
  <si>
    <t>SPCWS06099A007</t>
  </si>
  <si>
    <t>SPCWS06099A008</t>
  </si>
  <si>
    <t>SPCWS06099A009</t>
  </si>
  <si>
    <t>SPCWS06099A010</t>
  </si>
  <si>
    <t>SPCWS06099A011</t>
  </si>
  <si>
    <t>SPCWS06099A012</t>
  </si>
  <si>
    <t>SPCWS06099A013</t>
  </si>
  <si>
    <t>SPCWS06099A014</t>
  </si>
  <si>
    <t>SPCWS06099A015</t>
  </si>
  <si>
    <t>SPCWS06099A016</t>
  </si>
  <si>
    <t>SPCWS06101A001</t>
  </si>
  <si>
    <t>SPCWS06101A002</t>
  </si>
  <si>
    <t>SPCWS06101A003</t>
  </si>
  <si>
    <t>SPCWS06101A004</t>
  </si>
  <si>
    <t>SPCWS06101A005</t>
  </si>
  <si>
    <t>SPCWS06101A006</t>
  </si>
  <si>
    <t>SPCWS06103A001</t>
  </si>
  <si>
    <t>SPCWS06103A002</t>
  </si>
  <si>
    <t>SPCWS06103A003</t>
  </si>
  <si>
    <t>SPCWS06103A004</t>
  </si>
  <si>
    <t>SPCWS06103A005</t>
  </si>
  <si>
    <t>SPCWS06103A006</t>
  </si>
  <si>
    <t>SPCWS06105A001</t>
  </si>
  <si>
    <t>SPCWS06105A002</t>
  </si>
  <si>
    <t>SPCWS06105A003</t>
  </si>
  <si>
    <t>SPCWS06105A004</t>
  </si>
  <si>
    <t>SPCWS06105A005</t>
  </si>
  <si>
    <t>SPCWS06105A006</t>
  </si>
  <si>
    <t>SPCWS06105A007</t>
  </si>
  <si>
    <t>SPCWS06107A001</t>
  </si>
  <si>
    <t>SPCWS06107A002</t>
  </si>
  <si>
    <t>SPCWS06107A003</t>
  </si>
  <si>
    <t>SPCWS06107A004</t>
  </si>
  <si>
    <t>SPCWS06107A005</t>
  </si>
  <si>
    <t>SPCWS06107A006</t>
  </si>
  <si>
    <t>SPCWS06107A007</t>
  </si>
  <si>
    <t>SPCWS06107A008</t>
  </si>
  <si>
    <t>SPCWS06109A001</t>
  </si>
  <si>
    <t>SPCWS06109A002</t>
  </si>
  <si>
    <t>SPCWS06109A003</t>
  </si>
  <si>
    <t>SPCWS06109A004</t>
  </si>
  <si>
    <t>SPCWS06109A005</t>
  </si>
  <si>
    <t>SPCWS06109A006</t>
  </si>
  <si>
    <t>SPCWS06109A007</t>
  </si>
  <si>
    <t>SPCWS06109A008</t>
  </si>
  <si>
    <t>SPCWS06109A009</t>
  </si>
  <si>
    <t>SPCWS06109A010</t>
  </si>
  <si>
    <t>SPCWS06109A011</t>
  </si>
  <si>
    <t>SPCWS06109A012</t>
  </si>
  <si>
    <t>SPCWS06109A013</t>
  </si>
  <si>
    <t>SPCWS06109A014</t>
  </si>
  <si>
    <t>SPCWS06109A015</t>
  </si>
  <si>
    <t>SPCWS06109A016</t>
  </si>
  <si>
    <t>SPCWS06110A001</t>
  </si>
  <si>
    <t>SPCWS06110A002</t>
  </si>
  <si>
    <t>SPCWS06110A003</t>
  </si>
  <si>
    <t>SPCWS06110A004</t>
  </si>
  <si>
    <t>SPCWS06110A005</t>
  </si>
  <si>
    <t>SPCWS06110A006</t>
  </si>
  <si>
    <t>SPCWS06110A007</t>
  </si>
  <si>
    <t>SPCWS06110A008</t>
  </si>
  <si>
    <t>SPCWS06110A009</t>
  </si>
  <si>
    <t>SPCWS06110A010</t>
  </si>
  <si>
    <t>SPCWS06110A011</t>
  </si>
  <si>
    <t>SPCWS06110A012</t>
  </si>
  <si>
    <t>SPCWS06110A013</t>
  </si>
  <si>
    <t>SPCWS06110A014</t>
  </si>
  <si>
    <t>SPCWS06110A015</t>
  </si>
  <si>
    <t>SPCWS06110A016</t>
  </si>
  <si>
    <t>SPCWS06111A001</t>
  </si>
  <si>
    <t>SPCWS06111A002</t>
  </si>
  <si>
    <t>SPCWS06111A003</t>
  </si>
  <si>
    <t>SPCWS06111A004</t>
  </si>
  <si>
    <t>SPCWS06111A005</t>
  </si>
  <si>
    <t>SPCWS06111A006</t>
  </si>
  <si>
    <t>SPCWS06111A007</t>
  </si>
  <si>
    <t>SPCWS06111A008</t>
  </si>
  <si>
    <t>SPCWS06111A009</t>
  </si>
  <si>
    <t>SPCWS06111A010</t>
  </si>
  <si>
    <t>SPCWS06111A011</t>
  </si>
  <si>
    <t>SPCWS06111A012</t>
  </si>
  <si>
    <t>SPCWS06111A013</t>
  </si>
  <si>
    <t>SPCWS06111A014</t>
  </si>
  <si>
    <t>SPCWS06111A015</t>
  </si>
  <si>
    <t>SPCWS06111A016</t>
  </si>
  <si>
    <t>SPCWS06113A001</t>
  </si>
  <si>
    <t>SPCWS06113A002</t>
  </si>
  <si>
    <t>SPCWS06113A003</t>
  </si>
  <si>
    <t>SPCWS06113A004</t>
  </si>
  <si>
    <t>SPCWS06113A005</t>
  </si>
  <si>
    <t>SPCWS06113A006</t>
  </si>
  <si>
    <t>SPCWS06114A001</t>
  </si>
  <si>
    <t>SPCWS06114A002</t>
  </si>
  <si>
    <t>SPCWS06114A003</t>
  </si>
  <si>
    <t>SPCWS06114A004</t>
  </si>
  <si>
    <t>SPCWS06114A005</t>
  </si>
  <si>
    <t>SPCWS06114A006</t>
  </si>
  <si>
    <t>SPCWS06114A007</t>
  </si>
  <si>
    <t>SPCWS06115A001</t>
  </si>
  <si>
    <t>SPCWS06115A002</t>
  </si>
  <si>
    <t>SPCWS06115A003</t>
  </si>
  <si>
    <t>SPCWS06115A004</t>
  </si>
  <si>
    <t>SPCWS06115A005</t>
  </si>
  <si>
    <t>SPCWS06116A001</t>
  </si>
  <si>
    <t>SPCWS06116A002</t>
  </si>
  <si>
    <t>SPCWS06116A003</t>
  </si>
  <si>
    <t>SPCWS06117A001</t>
  </si>
  <si>
    <t>SPCWS06117A002</t>
  </si>
  <si>
    <t>SPCWS06117A003</t>
  </si>
  <si>
    <t>SPCWS06117A004</t>
  </si>
  <si>
    <t>SPCWS06117A005</t>
  </si>
  <si>
    <t>SPCWS06117A006</t>
  </si>
  <si>
    <t>SPCWS06117A007</t>
  </si>
  <si>
    <t>SPCWS06117A008</t>
  </si>
  <si>
    <t>SPCWS06117A009</t>
  </si>
  <si>
    <t>SPCWS06117A010</t>
  </si>
  <si>
    <t>SPCWS06117A011</t>
  </si>
  <si>
    <t>SPCWS06117A012</t>
  </si>
  <si>
    <t>SPCWS06117A013</t>
  </si>
  <si>
    <t>SPCWS06117A014</t>
  </si>
  <si>
    <t>SPCWS06117A015</t>
  </si>
  <si>
    <t>SPCWS06117A016</t>
  </si>
  <si>
    <t>SPCWS06117A017</t>
  </si>
  <si>
    <t>SPCWS06117A018</t>
  </si>
  <si>
    <t>SPCWS06117A019</t>
  </si>
  <si>
    <t>SPCWS06117A020</t>
  </si>
  <si>
    <t>SPCWS06117A021</t>
  </si>
  <si>
    <t>SPCWS06117A022</t>
  </si>
  <si>
    <t>SPCWS06117A023</t>
  </si>
  <si>
    <t>SPCWS06117A024</t>
  </si>
  <si>
    <t>SPCWS06117A025</t>
  </si>
  <si>
    <t>SPCWS06117A026</t>
  </si>
  <si>
    <t>SPCWS06117A027</t>
  </si>
  <si>
    <t>SPCWS06117A028</t>
  </si>
  <si>
    <t>SPCWS06117A029</t>
  </si>
  <si>
    <t>SPCWS06117A030</t>
  </si>
  <si>
    <t>SPCWS06117A031</t>
  </si>
  <si>
    <t>SPCWS06117A032</t>
  </si>
  <si>
    <t>SPCWS06117A033</t>
  </si>
  <si>
    <t>SPCWS06117A034</t>
  </si>
  <si>
    <t>SPCWS06117A035</t>
  </si>
  <si>
    <t>SPCWS06117A036</t>
  </si>
  <si>
    <t>SPCWS06117A037</t>
  </si>
  <si>
    <t>SPCWS06117A038</t>
  </si>
  <si>
    <t>SPCWS06117A039</t>
  </si>
  <si>
    <t>SPCWS06117A040</t>
  </si>
  <si>
    <t>SPCWS06117A041</t>
  </si>
  <si>
    <t>SPCWS06117A042</t>
  </si>
  <si>
    <t>SPCWS06117A043</t>
  </si>
  <si>
    <t>SPCWS06117A044</t>
  </si>
  <si>
    <t>SPCWS06117A045</t>
  </si>
  <si>
    <t>SPCWS06117A046</t>
  </si>
  <si>
    <t>SPCWS06117A047</t>
  </si>
  <si>
    <t>SPCWS06117A048</t>
  </si>
  <si>
    <t>SPCWS06117A049</t>
  </si>
  <si>
    <t>SPCWS06117A050</t>
  </si>
  <si>
    <t>SPCWS06117A051</t>
  </si>
  <si>
    <t>SPCWS06117A052</t>
  </si>
  <si>
    <t>SPCWS06117A053</t>
  </si>
  <si>
    <t>SPCWS06117A054</t>
  </si>
  <si>
    <t>SPCWS06117A055</t>
  </si>
  <si>
    <t>SPCWS06117A056</t>
  </si>
  <si>
    <t>SPCWS06117A057</t>
  </si>
  <si>
    <t>SPCWS06117A058</t>
  </si>
  <si>
    <t>SPCWS06117A059</t>
  </si>
  <si>
    <t>SPCWS06117A060</t>
  </si>
  <si>
    <t>SPCWS06117A061</t>
  </si>
  <si>
    <t>SPCWS06117A062</t>
  </si>
  <si>
    <t>SPCWS06117A063</t>
  </si>
  <si>
    <t>SPCWS06117A064</t>
  </si>
  <si>
    <t>SPCWS06117A065</t>
  </si>
  <si>
    <t>SPCWS06117A066</t>
  </si>
  <si>
    <t>SPCWS06117A067</t>
  </si>
  <si>
    <t>SPCWS06117A068</t>
  </si>
  <si>
    <t>SPCWS06117A069</t>
  </si>
  <si>
    <t>SPCWS06117A070</t>
  </si>
  <si>
    <t>SPCWS06117A071</t>
  </si>
  <si>
    <t>SPCWS06117A072</t>
  </si>
  <si>
    <t>SPCWS06117A073</t>
  </si>
  <si>
    <t>SPCWS06117A074</t>
  </si>
  <si>
    <t>SPCWS06117A075</t>
  </si>
  <si>
    <t>SPCWS06117A076</t>
  </si>
  <si>
    <t>SPCWS06117A077</t>
  </si>
  <si>
    <t>SPCWS06117A078</t>
  </si>
  <si>
    <t>SPCWS06117A079</t>
  </si>
  <si>
    <t>SPCWS06117A080</t>
  </si>
  <si>
    <t>SPCWS06117A081</t>
  </si>
  <si>
    <t>SPCWS06117A082</t>
  </si>
  <si>
    <t>SPCWS06117A083</t>
  </si>
  <si>
    <t>SPCWS06117A084</t>
  </si>
  <si>
    <t>SPCWS06117A085</t>
  </si>
  <si>
    <t>SPCWS06117A086</t>
  </si>
  <si>
    <t>SPCWS06117A087</t>
  </si>
  <si>
    <t>SPCWS06117A088</t>
  </si>
  <si>
    <t>SPCWS06117A089</t>
  </si>
  <si>
    <t>SPCWS06117A090</t>
  </si>
  <si>
    <t>SPCWS06117A091</t>
  </si>
  <si>
    <t>SPCWS06117A092</t>
  </si>
  <si>
    <t>SPCWS06117A093</t>
  </si>
  <si>
    <t>SPCWS06117A094</t>
  </si>
  <si>
    <t>SPCWS06117A095</t>
  </si>
  <si>
    <t>SPCWS06117A096</t>
  </si>
  <si>
    <t>SPCWS06117A097</t>
  </si>
  <si>
    <t>SPCWS06117A098</t>
  </si>
  <si>
    <t>SPCWS06117A099</t>
  </si>
  <si>
    <t>SPCWS06117A100</t>
  </si>
  <si>
    <t>SPCWS06117A101</t>
  </si>
  <si>
    <t>SPCWS06117A102</t>
  </si>
  <si>
    <t>SPCWS06117A103</t>
  </si>
  <si>
    <t>SPCWS06117A104</t>
  </si>
  <si>
    <t>SPCWS06117A105</t>
  </si>
  <si>
    <t>SPCWS06117A106</t>
  </si>
  <si>
    <t>SPCWS06117A107</t>
  </si>
  <si>
    <t>SPCWS06117A108</t>
  </si>
  <si>
    <t>SPCWS06117A109</t>
  </si>
  <si>
    <t>SPCWS06117A110</t>
  </si>
  <si>
    <t>SPCWS06117A111</t>
  </si>
  <si>
    <t>SPCWS06117A112</t>
  </si>
  <si>
    <t>SPCWS06117A113</t>
  </si>
  <si>
    <t>SPCWS06117A114</t>
  </si>
  <si>
    <t>SPCWS06117A115</t>
  </si>
  <si>
    <t>SPCWS06117A116</t>
  </si>
  <si>
    <t>SPCWS06117A117</t>
  </si>
  <si>
    <t>SPCWS06117A118</t>
  </si>
  <si>
    <t>SPCWS06117A119</t>
  </si>
  <si>
    <t>SPCWS06117A120</t>
  </si>
  <si>
    <t>SPCWS06117A121</t>
  </si>
  <si>
    <t>SPCWS06117A122</t>
  </si>
  <si>
    <t>SPCWS06117A123</t>
  </si>
  <si>
    <t>SPCWS06117A124</t>
  </si>
  <si>
    <t>SPCWS06117A125</t>
  </si>
  <si>
    <t>SPCWS06117A126</t>
  </si>
  <si>
    <t>SPCWS06117A127</t>
  </si>
  <si>
    <t>SPCWS06117A128</t>
  </si>
  <si>
    <t>SPCWS06117A129</t>
  </si>
  <si>
    <t>SPCWS06117A130</t>
  </si>
  <si>
    <t>SPCWS06117A131</t>
  </si>
  <si>
    <t>SPCWS06117A132</t>
  </si>
  <si>
    <t>SPCWS06117A133</t>
  </si>
  <si>
    <t>SPCWS06117A134</t>
  </si>
  <si>
    <t>SPCWS06117A135</t>
  </si>
  <si>
    <t>SPCWS06117A136</t>
  </si>
  <si>
    <t>SPCWS06117A137</t>
  </si>
  <si>
    <t>SPCWS06117A138</t>
  </si>
  <si>
    <t>SPCWS06117A139</t>
  </si>
  <si>
    <t>SPCWS06117A140</t>
  </si>
  <si>
    <t>SPCWS06117A141</t>
  </si>
  <si>
    <t>SPCWS06117A142</t>
  </si>
  <si>
    <t>SPCWS06117A143</t>
  </si>
  <si>
    <t>SPCWS06117A144</t>
  </si>
  <si>
    <t>SPCWS06117A145</t>
  </si>
  <si>
    <t>SPCWS06117A146</t>
  </si>
  <si>
    <t>SPCWS06117A147</t>
  </si>
  <si>
    <t>SPCWS06117A148</t>
  </si>
  <si>
    <t>SPCWS06117A149</t>
  </si>
  <si>
    <t>SPCWS06117A150</t>
  </si>
  <si>
    <t>SPCWS06117A151</t>
  </si>
  <si>
    <t>SPCWS06117A152</t>
  </si>
  <si>
    <t>SPCWS06117A153</t>
  </si>
  <si>
    <t>SPCWS06117A154</t>
  </si>
  <si>
    <t>SPCWS06117A155</t>
  </si>
  <si>
    <t>SPCWS06117A156</t>
  </si>
  <si>
    <t>SPCWS06117A157</t>
  </si>
  <si>
    <t>SPCWS06117A158</t>
  </si>
  <si>
    <t>SPCWS06117A159</t>
  </si>
  <si>
    <t>SPCWS06117A160</t>
  </si>
  <si>
    <t>SPCWS06117A161</t>
  </si>
  <si>
    <t>SPCWS06117A162</t>
  </si>
  <si>
    <t>SPCWS06117A163</t>
  </si>
  <si>
    <t>SPCWS06117A164</t>
  </si>
  <si>
    <t>SPCWS06117A165</t>
  </si>
  <si>
    <t>SPCWS06117A166</t>
  </si>
  <si>
    <t>SPCWS06117A167</t>
  </si>
  <si>
    <t>SPCWS06117A168</t>
  </si>
  <si>
    <t>SPCWS06117A169</t>
  </si>
  <si>
    <t>SPCWS06117A170</t>
  </si>
  <si>
    <t>SPCWS06117A171</t>
  </si>
  <si>
    <t>SPCWS06117A172</t>
  </si>
  <si>
    <t>SPCWS06117A173</t>
  </si>
  <si>
    <t>SPCWS06117A174</t>
  </si>
  <si>
    <t>SPCWS06117A175</t>
  </si>
  <si>
    <t>SPCWS06117A176</t>
  </si>
  <si>
    <t>SPCWS06117A177</t>
  </si>
  <si>
    <t>SPCWS06117A178</t>
  </si>
  <si>
    <t>SPCWS06117A179</t>
  </si>
  <si>
    <t>SPCWS06117A180</t>
  </si>
  <si>
    <t>SPCWS06117A181</t>
  </si>
  <si>
    <t>SPCWS06117A182</t>
  </si>
  <si>
    <t>SPCWS06117A183</t>
  </si>
  <si>
    <t>SPCWS06117A184</t>
  </si>
  <si>
    <t>SPCWS06117A185</t>
  </si>
  <si>
    <t>SPCWS06117A186</t>
  </si>
  <si>
    <t>SPCWS06117A187</t>
  </si>
  <si>
    <t>SPCWS06117A188</t>
  </si>
  <si>
    <t>SPCWS06117A189</t>
  </si>
  <si>
    <t>SPCWS06117A190</t>
  </si>
  <si>
    <t>SPCWS06117A191</t>
  </si>
  <si>
    <t>SPCWS06117A192</t>
  </si>
  <si>
    <t>SPCWS06117A193</t>
  </si>
  <si>
    <t>SPCWS06117A194</t>
  </si>
  <si>
    <t>SPCWS06117A195</t>
  </si>
  <si>
    <t>SPCWS06117A196</t>
  </si>
  <si>
    <t>SPCWS06117A197</t>
  </si>
  <si>
    <t>SPCWS06117A198</t>
  </si>
  <si>
    <t>SPCWS06117A199</t>
  </si>
  <si>
    <t>SPCWS06117A200</t>
  </si>
  <si>
    <t>SPCWS06117A201</t>
  </si>
  <si>
    <t>SPCWS06117A202</t>
  </si>
  <si>
    <t>SPCWS06117A203</t>
  </si>
  <si>
    <t>SPCWS06117A204</t>
  </si>
  <si>
    <t>SPCWS06117A205</t>
  </si>
  <si>
    <t>SPCWS06117A206</t>
  </si>
  <si>
    <t>SPCWS06117A207</t>
  </si>
  <si>
    <t>SPCWS06117A208</t>
  </si>
  <si>
    <t>SPCWS06117A209</t>
  </si>
  <si>
    <t>SPCWS06117A210</t>
  </si>
  <si>
    <t>SPCWS06117A211</t>
  </si>
  <si>
    <t>SPCWS06117A212</t>
  </si>
  <si>
    <t>SPCWS06117A213</t>
  </si>
  <si>
    <t>SPCWS06117A214</t>
  </si>
  <si>
    <t>SPCWS06117A215</t>
  </si>
  <si>
    <t>SPCWS06117A216</t>
  </si>
  <si>
    <t>SPCWS06117A217</t>
  </si>
  <si>
    <t>SPCWS06117A218</t>
  </si>
  <si>
    <t>SPCWS06117A219</t>
  </si>
  <si>
    <t>SPCWS06117A220</t>
  </si>
  <si>
    <t>SPCWS06117A221</t>
  </si>
  <si>
    <t>SPCWS06117A222</t>
  </si>
  <si>
    <t>SPCWS06117A223</t>
  </si>
  <si>
    <t>SPCWS06117A224</t>
  </si>
  <si>
    <t>SPCWS06117A225</t>
  </si>
  <si>
    <t>SPCWS06117A226</t>
  </si>
  <si>
    <t>SPCWS06117A227</t>
  </si>
  <si>
    <t>SPCWS06117A228</t>
  </si>
  <si>
    <t>SPCWS06117A229</t>
  </si>
  <si>
    <t>SPCWS06117A230</t>
  </si>
  <si>
    <t>SPCWS06117A231</t>
  </si>
  <si>
    <t>SPCWS06117A232</t>
  </si>
  <si>
    <t>SPCWS06117A233</t>
  </si>
  <si>
    <t>SPCWS06117A234</t>
  </si>
  <si>
    <t>SPCWS06117A235</t>
  </si>
  <si>
    <t>SPCWS06117A236</t>
  </si>
  <si>
    <t>SPCWS06117A237</t>
  </si>
  <si>
    <t>SPCWS06117A238</t>
  </si>
  <si>
    <t>SPCWS06117A239</t>
  </si>
  <si>
    <r>
      <t xml:space="preserve">Contenido </t>
    </r>
    <r>
      <rPr>
        <i/>
        <sz val="9"/>
        <rFont val="Arial"/>
        <family val="2"/>
      </rPr>
      <t>(1=Malo, 10=Excelente, No sabe)</t>
    </r>
  </si>
  <si>
    <r>
      <t xml:space="preserve">Confianza </t>
    </r>
    <r>
      <rPr>
        <i/>
        <sz val="9"/>
        <rFont val="Arial"/>
        <family val="2"/>
      </rPr>
      <t>(1=No es confiable para nada, 10=Muy confiable)</t>
    </r>
  </si>
  <si>
    <t xml:space="preserve">Y </t>
  </si>
  <si>
    <t>Very Likely</t>
  </si>
  <si>
    <t xml:space="preserve">Very Unlikely </t>
  </si>
  <si>
    <t xml:space="preserve">For my own health </t>
  </si>
  <si>
    <t>For my family member or friend</t>
  </si>
  <si>
    <t>For a physician's office/hospital</t>
  </si>
  <si>
    <t>For a patient or client</t>
  </si>
  <si>
    <t xml:space="preserve">For a public health agency </t>
  </si>
  <si>
    <t>For a research institution</t>
  </si>
  <si>
    <t>For an educational institution or teaching purposes</t>
  </si>
  <si>
    <t xml:space="preserve">B </t>
  </si>
  <si>
    <t xml:space="preserve">Please specify how you will use the information you are looking for today: </t>
  </si>
  <si>
    <t>1. Health topic looking for</t>
  </si>
  <si>
    <t>1Oth Health Topic</t>
  </si>
  <si>
    <t>1.1Diseases&amp;Conditions</t>
  </si>
  <si>
    <t>1.1Oth Disease&amp;Conditions</t>
  </si>
  <si>
    <t>1.2 Healthy Living</t>
  </si>
  <si>
    <t>1.2 Oth HealthyLiving</t>
  </si>
  <si>
    <t>1.3 Travelers Health</t>
  </si>
  <si>
    <t>1.3Oth Travelers Health</t>
  </si>
  <si>
    <t>1.4 Emergency</t>
  </si>
  <si>
    <t>1.4Oth Emergency</t>
  </si>
  <si>
    <t xml:space="preserve">1.5 Injury </t>
  </si>
  <si>
    <t>1.5Oth Injury</t>
  </si>
  <si>
    <t>1.6 Environmental</t>
  </si>
  <si>
    <t>1.6Oth Enviro</t>
  </si>
  <si>
    <t>1.7 Workplace</t>
  </si>
  <si>
    <t>1.7Oth Workplace</t>
  </si>
  <si>
    <t>1.8 Lifestages</t>
  </si>
  <si>
    <t>1.8Oth Lifestages</t>
  </si>
  <si>
    <t xml:space="preserve">1.9 Global </t>
  </si>
  <si>
    <t>1.9Oth Global</t>
  </si>
  <si>
    <t>1.10 State Tribal</t>
  </si>
  <si>
    <t>1.10Oth State Tribal</t>
  </si>
  <si>
    <t>2. Type of Info Looking For</t>
  </si>
  <si>
    <t xml:space="preserve">2.Oth Type of Info </t>
  </si>
  <si>
    <t>3. Able to Find</t>
  </si>
  <si>
    <t>3Oth.  Unable to Find</t>
  </si>
  <si>
    <t>4. How will use</t>
  </si>
  <si>
    <t>4.Oth How will use</t>
  </si>
  <si>
    <t>5. Behavior Change</t>
  </si>
  <si>
    <t xml:space="preserve">How are you primarily planning to use the information you are looking for today? </t>
  </si>
  <si>
    <t>5.1 Unlikely -Why</t>
  </si>
  <si>
    <t>5.1 Oth Unlikely Why</t>
  </si>
  <si>
    <t>5.2 Likely Change</t>
  </si>
  <si>
    <t>6. SM CDC Activities</t>
  </si>
  <si>
    <t>7. SM Gen Activities</t>
  </si>
  <si>
    <t>8. Mobile Activities</t>
  </si>
  <si>
    <t xml:space="preserve">9. Frequency </t>
  </si>
  <si>
    <t xml:space="preserve">10. Role </t>
  </si>
  <si>
    <t>10.Oth Role</t>
  </si>
  <si>
    <t>10.1 HCP Role</t>
  </si>
  <si>
    <t>10.1Oth HCP Role</t>
  </si>
  <si>
    <t>10.2 HCP Location</t>
  </si>
  <si>
    <t>10.2Oth HCP Location</t>
  </si>
  <si>
    <t>10.3 PHP Role</t>
  </si>
  <si>
    <t>10.3Oth PHP Role</t>
  </si>
  <si>
    <t>10.4 PHP Location</t>
  </si>
  <si>
    <t>10.4Oth PHP Location</t>
  </si>
  <si>
    <t>11. Age</t>
  </si>
  <si>
    <t xml:space="preserve">12. Ethnicity </t>
  </si>
  <si>
    <t xml:space="preserve">13. Education </t>
  </si>
  <si>
    <t>14. Gender</t>
  </si>
  <si>
    <t>15. Country</t>
  </si>
  <si>
    <t>16. One Improvement</t>
  </si>
  <si>
    <t>For a business / workplace</t>
  </si>
  <si>
    <t>For a school / class project</t>
  </si>
  <si>
    <t xml:space="preserve">¿Qué uso principal  le dará a la información que está buscando hoy? </t>
  </si>
  <si>
    <t>Epidemiologist</t>
  </si>
  <si>
    <t>Epidemiólogo</t>
  </si>
  <si>
    <t>Por favor, especifique de qué manera utilizará la información que está buscando hoy:</t>
  </si>
  <si>
    <t>Otro, especifique</t>
  </si>
  <si>
    <t>Para una escuela / para una clase</t>
  </si>
  <si>
    <t>Para una institución educativa o para enseñanza</t>
  </si>
  <si>
    <t xml:space="preserve">Para una empresa / sitio de trabajo </t>
  </si>
  <si>
    <t>Para una institución de investigación</t>
  </si>
  <si>
    <t>Para una agencia de salud pública</t>
  </si>
  <si>
    <t>Para un paciente o cliente</t>
  </si>
  <si>
    <t xml:space="preserve">Para un consultorio médico / hospital </t>
  </si>
  <si>
    <t>Para un familiar o amigo</t>
  </si>
  <si>
    <t>Para mi propia salud</t>
  </si>
  <si>
    <r>
      <t xml:space="preserve">Adultos mayores </t>
    </r>
    <r>
      <rPr>
        <sz val="10"/>
        <color rgb="FFFF33CC"/>
        <rFont val="Arial"/>
        <family val="2"/>
      </rPr>
      <t xml:space="preserve">y </t>
    </r>
    <r>
      <rPr>
        <sz val="10"/>
        <color rgb="FF000000"/>
        <rFont val="Arial"/>
        <family val="2"/>
      </rPr>
      <t>ancianos</t>
    </r>
  </si>
  <si>
    <t>ACQOsl0003358</t>
  </si>
  <si>
    <t>ACQOsl0003358A01</t>
  </si>
  <si>
    <t>ACQOsl0003358A02</t>
  </si>
  <si>
    <t>ACQOsl0003358A03</t>
  </si>
  <si>
    <t>ACQOsl0003358A04</t>
  </si>
  <si>
    <t>ACQOsl0003358A05</t>
  </si>
  <si>
    <t>ACQOsl0003358A06</t>
  </si>
  <si>
    <t>ACQOsl0003358A07</t>
  </si>
  <si>
    <t>ACQOsl0003358A08</t>
  </si>
  <si>
    <t>ACQOsl0003358A09</t>
  </si>
  <si>
    <t>ACQOsl0003358A10</t>
  </si>
  <si>
    <t>ACQOsl0003359</t>
  </si>
  <si>
    <t>SPACQOsl0003358</t>
  </si>
  <si>
    <t>SPACQOsl0003359</t>
  </si>
  <si>
    <t>SPACQOsl0003358A01</t>
  </si>
  <si>
    <t>SPACQOsl0003358A02</t>
  </si>
  <si>
    <t>SPACQOsl0003358A03</t>
  </si>
  <si>
    <t>SPACQOsl0003358A04</t>
  </si>
  <si>
    <t>SPACQOsl0003358A05</t>
  </si>
  <si>
    <t>SPACQOsl0003358A06</t>
  </si>
  <si>
    <t>SPACQOsl0003358A07</t>
  </si>
  <si>
    <t>SPACQOsl0003358A08</t>
  </si>
  <si>
    <t>SPACQOsl0003358A09</t>
  </si>
  <si>
    <t>SPACQOsl0003358A10</t>
  </si>
  <si>
    <t>ENACQOsl0003358A01</t>
  </si>
  <si>
    <t>ENACQOsl0003358A02</t>
  </si>
  <si>
    <t>ENACQOsl0003358A03</t>
  </si>
  <si>
    <t>ENACQOsl0003358A04</t>
  </si>
  <si>
    <t>ENACQOsl0003358A05</t>
  </si>
  <si>
    <t>ENACQOsl0003358A06</t>
  </si>
  <si>
    <t>ENACQOsl0003358A07</t>
  </si>
  <si>
    <t>ENACQOsl0003358A08</t>
  </si>
  <si>
    <t>ENACQOsl0003358A09</t>
  </si>
  <si>
    <t>ENACQOsl0003358A10</t>
  </si>
  <si>
    <t>ENACQOsl0003358</t>
  </si>
  <si>
    <t>ENACQOsl0003359</t>
  </si>
  <si>
    <r>
      <rPr>
        <b/>
        <sz val="10"/>
        <rFont val="Arial"/>
        <family val="2"/>
      </rPr>
      <t xml:space="preserve"> Traveler's Health</t>
    </r>
    <r>
      <rPr>
        <sz val="10"/>
        <rFont val="Arial"/>
        <family val="2"/>
      </rPr>
      <t xml:space="preserve"> (destinations, outbreaks, travel vaccinations, Yellow Book…)</t>
    </r>
  </si>
  <si>
    <r>
      <t xml:space="preserve"> Diseases and Conditions </t>
    </r>
    <r>
      <rPr>
        <sz val="10"/>
        <color theme="1"/>
        <rFont val="Arial"/>
        <family val="2"/>
      </rPr>
      <t>(ADHD, birth defects, cancer, diabetes, fetal alcohol syndrome, flu, hepatitis, HIV/AIDS, STDs…)</t>
    </r>
  </si>
  <si>
    <r>
      <t xml:space="preserve"> Healthy Living </t>
    </r>
    <r>
      <rPr>
        <sz val="10"/>
        <color theme="1"/>
        <rFont val="Arial"/>
        <family val="2"/>
      </rPr>
      <t>(food safety, bone health, physical activity, immunizations, genetics, smoking prevention…)</t>
    </r>
  </si>
  <si>
    <r>
      <rPr>
        <b/>
        <sz val="10"/>
        <color theme="1"/>
        <rFont val="Arial"/>
        <family val="2"/>
      </rPr>
      <t xml:space="preserve"> Traveler's Health</t>
    </r>
    <r>
      <rPr>
        <sz val="10"/>
        <color theme="1"/>
        <rFont val="Arial"/>
        <family val="2"/>
      </rPr>
      <t xml:space="preserve"> (destinations, outbreaks, travel vaccinations, Yellow Book…)</t>
    </r>
  </si>
  <si>
    <r>
      <t>Emergency Preparedness &amp; Response</t>
    </r>
    <r>
      <rPr>
        <sz val="10"/>
        <color theme="1"/>
        <rFont val="Arial"/>
        <family val="2"/>
      </rPr>
      <t xml:space="preserve"> (bioterrorism, chemical &amp; radiation emergencies, severe weather…)</t>
    </r>
  </si>
  <si>
    <r>
      <t>Injury, Violence &amp; Safety</t>
    </r>
    <r>
      <rPr>
        <sz val="10"/>
        <color theme="1"/>
        <rFont val="Arial"/>
        <family val="2"/>
      </rPr>
      <t xml:space="preserve"> (brain injury, child abuse, falls, fires, poisoning, suicide, youth violence…)</t>
    </r>
  </si>
  <si>
    <r>
      <t>Environmental Health</t>
    </r>
    <r>
      <rPr>
        <sz val="10"/>
        <color theme="1"/>
        <rFont val="Arial"/>
        <family val="2"/>
      </rPr>
      <t xml:space="preserve"> (air pollution, carbon monoxide, lead, mold, water quality, climate change…)</t>
    </r>
  </si>
  <si>
    <r>
      <t>Workplace Health</t>
    </r>
    <r>
      <rPr>
        <sz val="10"/>
        <color theme="1"/>
        <rFont val="Arial"/>
        <family val="2"/>
      </rPr>
      <t xml:space="preserve"> (asbestos, chemical safety, construction, mining, office environments, respirators…)</t>
    </r>
  </si>
  <si>
    <r>
      <t xml:space="preserve">Life Stages &amp; Populations </t>
    </r>
    <r>
      <rPr>
        <sz val="10"/>
        <color theme="1"/>
        <rFont val="Arial"/>
        <family val="2"/>
      </rPr>
      <t>(infant &amp; child, men, minorities, pregnancy, seniors, women...)</t>
    </r>
  </si>
  <si>
    <r>
      <t>Global Health</t>
    </r>
    <r>
      <rPr>
        <sz val="10"/>
        <color theme="1"/>
        <rFont val="Arial"/>
        <family val="2"/>
      </rPr>
      <t xml:space="preserve"> (Global Health Initiative, global disease detection, Field Epidemiologist Training Program, parasites, global HIV/AIDS, international emergency and refugee health, Haiti…) </t>
    </r>
  </si>
  <si>
    <r>
      <t>State, Tribal, Local or Territorial Support</t>
    </r>
    <r>
      <rPr>
        <sz val="10"/>
        <color theme="1"/>
        <rFont val="Arial"/>
        <family val="2"/>
      </rPr>
      <t xml:space="preserve"> (funding and grants, cooperative agreements, strategy and planning, policy, training, best practices …)</t>
    </r>
  </si>
  <si>
    <t>Air quality</t>
  </si>
  <si>
    <t xml:space="preserve">      Other, please specify:</t>
  </si>
  <si>
    <r>
      <t xml:space="preserve">Which of the following best describes </t>
    </r>
    <r>
      <rPr>
        <i/>
        <sz val="10"/>
        <color theme="1"/>
        <rFont val="Arial"/>
        <family val="2"/>
      </rPr>
      <t>the type of information</t>
    </r>
    <r>
      <rPr>
        <sz val="10"/>
        <color theme="1"/>
        <rFont val="Arial"/>
        <family val="2"/>
      </rPr>
      <t xml:space="preserve"> you were looking for?</t>
    </r>
  </si>
  <si>
    <r>
      <t xml:space="preserve">Which of the following sources drove you to visit the site today?  (Please rank the top 3, with number 1 being the most important)
</t>
    </r>
    <r>
      <rPr>
        <b/>
        <sz val="10"/>
        <color theme="1"/>
        <rFont val="Arial"/>
        <family val="2"/>
      </rPr>
      <t>Rank 1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(Required)</t>
    </r>
  </si>
  <si>
    <r>
      <t xml:space="preserve">Rank 2 </t>
    </r>
    <r>
      <rPr>
        <i/>
        <sz val="10"/>
        <color theme="1"/>
        <rFont val="Arial"/>
        <family val="2"/>
      </rPr>
      <t>(Optional)</t>
    </r>
  </si>
  <si>
    <r>
      <t xml:space="preserve">Rank 3 </t>
    </r>
    <r>
      <rPr>
        <i/>
        <sz val="10"/>
        <color theme="1"/>
        <rFont val="Arial"/>
        <family val="2"/>
      </rPr>
      <t>(Optional)</t>
    </r>
  </si>
  <si>
    <t xml:space="preserve">Would you like to receive information from CDC through other electronic channels or devices? [Please select all that apply]: </t>
  </si>
  <si>
    <t>Social Networks (i.e. Facebook)</t>
  </si>
  <si>
    <t>Mirco-blogging sites (i.e. Twitter)</t>
  </si>
  <si>
    <t>Mobile websites</t>
  </si>
  <si>
    <t>Mobile applications</t>
  </si>
  <si>
    <t>Text messages</t>
  </si>
  <si>
    <t>Online Videos</t>
  </si>
  <si>
    <t>Podcasts</t>
  </si>
  <si>
    <t>Webinars</t>
  </si>
  <si>
    <t>Blogs</t>
  </si>
  <si>
    <t>eCards</t>
  </si>
  <si>
    <t>Widgets (i.e. module or application you can add to a website or personalized web page like iGoogle or MyYahoo!)</t>
  </si>
  <si>
    <t>E-mail updates</t>
  </si>
  <si>
    <t>RSS Feeds</t>
  </si>
  <si>
    <t>Please specify the other electronic channels or devices:</t>
  </si>
  <si>
    <t>6. Electronic Channels (3.14.2011)</t>
  </si>
  <si>
    <t>6. Oth Elect Channel (3.14.2011)</t>
  </si>
  <si>
    <t>¿Le gustaría recibir información de los CDC a través de otros canales o aparatos electrónicos? Por favor seleccione todos los que correspondan.</t>
  </si>
  <si>
    <t>Redes sociales (como Facebook)</t>
  </si>
  <si>
    <t>Sitio web para celulares y otros aparatos móviles</t>
  </si>
  <si>
    <t>Mensajes de texto</t>
  </si>
  <si>
    <t>Videos en línea</t>
  </si>
  <si>
    <t>Tarjetas electrónicas</t>
  </si>
  <si>
    <t>Widgets (es decir, un módulo o aplicación que puede añadir a su sitio web o página personalizada de Internet como iGoogle o MyYahoo!)</t>
  </si>
  <si>
    <t>Actualizaciones por correo electrónico</t>
  </si>
  <si>
    <t>Canales RSS</t>
  </si>
  <si>
    <t>Ninguna de las anteriores</t>
  </si>
  <si>
    <t>Por favor especifique cuáles otros canales o aparatos electrónicos:</t>
  </si>
  <si>
    <t>ACQOsl0004055</t>
  </si>
  <si>
    <t>ACQOsl0004056</t>
  </si>
  <si>
    <t>ACQOsl0004055A01</t>
  </si>
  <si>
    <t>ACQOsl0004055A02</t>
  </si>
  <si>
    <t>ACQOsl0004055A03</t>
  </si>
  <si>
    <t>ACQOsl0004055A04</t>
  </si>
  <si>
    <t>ACQOsl0004055A05</t>
  </si>
  <si>
    <t>ACQOsl0004055A06</t>
  </si>
  <si>
    <t>ACQOsl0004055A07</t>
  </si>
  <si>
    <t>ACQOsl0004055A08</t>
  </si>
  <si>
    <t>ACQOsl0004055A09</t>
  </si>
  <si>
    <t>ACQOsl0004055A10</t>
  </si>
  <si>
    <t>ACQOsl0004055A11</t>
  </si>
  <si>
    <t>ACQOsl0004055A12</t>
  </si>
  <si>
    <t>ACQOsl0004055A13</t>
  </si>
  <si>
    <t>ACQOsl0004055A14</t>
  </si>
  <si>
    <t>ACQOsl0004055A15</t>
  </si>
  <si>
    <t>ENACQOsl0004055</t>
  </si>
  <si>
    <t>ENACQOsl0004055A01</t>
  </si>
  <si>
    <t>ENACQOsl0004055A02</t>
  </si>
  <si>
    <t>ENACQOsl0004055A03</t>
  </si>
  <si>
    <t>ENACQOsl0004055A04</t>
  </si>
  <si>
    <t>ENACQOsl0004055A05</t>
  </si>
  <si>
    <t>ENACQOsl0004055A06</t>
  </si>
  <si>
    <t>ENACQOsl0004055A07</t>
  </si>
  <si>
    <t>ENACQOsl0004055A08</t>
  </si>
  <si>
    <t>ENACQOsl0004055A09</t>
  </si>
  <si>
    <t>ENACQOsl0004055A10</t>
  </si>
  <si>
    <t>ENACQOsl0004055A11</t>
  </si>
  <si>
    <t>ENACQOsl0004055A12</t>
  </si>
  <si>
    <t>ENACQOsl0004055A13</t>
  </si>
  <si>
    <t>ENACQOsl0004055A14</t>
  </si>
  <si>
    <t>ENACQOsl0004055A15</t>
  </si>
  <si>
    <t>ENACQOsl0004056</t>
  </si>
  <si>
    <t>SPACQOsl0004055</t>
  </si>
  <si>
    <t>SPACQOsl0004055A01</t>
  </si>
  <si>
    <t>SPACQOsl0004055A02</t>
  </si>
  <si>
    <t>SPACQOsl0004055A03</t>
  </si>
  <si>
    <t>SPACQOsl0004055A04</t>
  </si>
  <si>
    <t>SPACQOsl0004055A05</t>
  </si>
  <si>
    <t>SPACQOsl0004055A06</t>
  </si>
  <si>
    <t>SPACQOsl0004055A07</t>
  </si>
  <si>
    <t>SPACQOsl0004055A08</t>
  </si>
  <si>
    <t>SPACQOsl0004055A09</t>
  </si>
  <si>
    <t>SPACQOsl0004055A10</t>
  </si>
  <si>
    <t>SPACQOsl0004055A11</t>
  </si>
  <si>
    <t>SPACQOsl0004055A12</t>
  </si>
  <si>
    <t>SPACQOsl0004055A13</t>
  </si>
  <si>
    <t>SPACQOsl0004055A14</t>
  </si>
  <si>
    <t>SPACQOsl0004055A15</t>
  </si>
  <si>
    <t>SPACQOsl0004056</t>
  </si>
  <si>
    <r>
      <t xml:space="preserve">Sitios de </t>
    </r>
    <r>
      <rPr>
        <i/>
        <sz val="10"/>
        <color theme="1"/>
        <rFont val="Verdana"/>
        <family val="2"/>
      </rPr>
      <t>micro-blogging</t>
    </r>
    <r>
      <rPr>
        <sz val="10"/>
        <color theme="1"/>
        <rFont val="Verdana"/>
        <family val="2"/>
      </rPr>
      <t xml:space="preserve"> (como Twitter)</t>
    </r>
  </si>
  <si>
    <r>
      <t xml:space="preserve">Aplicaciones móviles o </t>
    </r>
    <r>
      <rPr>
        <i/>
        <sz val="10"/>
        <color theme="1"/>
        <rFont val="Verdana"/>
        <family val="2"/>
      </rPr>
      <t>apps</t>
    </r>
  </si>
  <si>
    <t>Yellow Book (CDC Health Information for International Travel)</t>
  </si>
  <si>
    <t xml:space="preserve">Guía Amarilla del Viajero (Información de salud de los CDC para los viajeros internacionales) </t>
  </si>
  <si>
    <r>
      <t>Yellow Book (</t>
    </r>
    <r>
      <rPr>
        <i/>
        <sz val="10"/>
        <rFont val="Arial"/>
        <family val="2"/>
      </rPr>
      <t>CDC Health Information for International Travel</t>
    </r>
    <r>
      <rPr>
        <sz val="10"/>
        <rFont val="Arial"/>
        <family val="2"/>
      </rPr>
      <t>)</t>
    </r>
  </si>
  <si>
    <r>
      <t xml:space="preserve"> Healthy Living </t>
    </r>
    <r>
      <rPr>
        <sz val="10"/>
        <color theme="1"/>
        <rFont val="Arial"/>
        <family val="2"/>
      </rPr>
      <t xml:space="preserve">(food safety, bone health, physical activity, immunizations, genetics, </t>
    </r>
    <r>
      <rPr>
        <sz val="10"/>
        <color rgb="FFFF33CC"/>
        <rFont val="Arial"/>
        <family val="2"/>
      </rPr>
      <t>sexual health</t>
    </r>
    <r>
      <rPr>
        <sz val="10"/>
        <color theme="1"/>
        <rFont val="Arial"/>
        <family val="2"/>
      </rPr>
      <t>, smoking prevention…)</t>
    </r>
  </si>
  <si>
    <r>
      <rPr>
        <b/>
        <sz val="10"/>
        <color rgb="FF0000FF"/>
        <rFont val="Arial"/>
        <family val="2"/>
      </rPr>
      <t>State, Tribal, Local &amp; Territorial</t>
    </r>
    <r>
      <rPr>
        <strike/>
        <sz val="10"/>
        <color rgb="FFFF0000"/>
        <rFont val="Arial"/>
        <family val="2"/>
      </rPr>
      <t xml:space="preserve">(funding and grants, cooperative agreements, strategy and planning, policy, training, best practices …) </t>
    </r>
    <r>
      <rPr>
        <sz val="10"/>
        <color rgb="FFFF33CC"/>
        <rFont val="Arial"/>
        <family val="2"/>
      </rPr>
      <t>(The Public Health Workplace, program planning, professional development, tribal support…)</t>
    </r>
  </si>
  <si>
    <r>
      <t xml:space="preserve">Traveler's Health </t>
    </r>
    <r>
      <rPr>
        <i/>
        <u/>
        <sz val="10"/>
        <rFont val="Arial"/>
        <family val="2"/>
      </rPr>
      <t xml:space="preserve">(destinations, outbreaks, travel vaccinations, Yellow Book…) </t>
    </r>
  </si>
  <si>
    <t>HPV</t>
  </si>
  <si>
    <t>Shingles</t>
  </si>
  <si>
    <t>L</t>
  </si>
  <si>
    <t>V</t>
  </si>
  <si>
    <t>1.11 Outbreaks</t>
  </si>
  <si>
    <t>1.11Oth Outbreaks</t>
  </si>
  <si>
    <t>Travel-related outbreaks</t>
  </si>
  <si>
    <t>International outbreaks</t>
  </si>
  <si>
    <t>United States outbreaks</t>
  </si>
  <si>
    <t>Food-related outbreaks</t>
  </si>
  <si>
    <t xml:space="preserve">I'm planning to use the information I found today: </t>
  </si>
  <si>
    <t xml:space="preserve">For my own health or my family's health </t>
  </si>
  <si>
    <t>For my friend or family member (not living in my household)</t>
  </si>
  <si>
    <t xml:space="preserve">Based on the information I found, I am planning to make changes to my lifestyle or my family's lifestyle: </t>
  </si>
  <si>
    <t>Strongly agree</t>
  </si>
  <si>
    <t>Agree</t>
  </si>
  <si>
    <t>Disagree</t>
  </si>
  <si>
    <t>Strongly disagree</t>
  </si>
  <si>
    <t>Not applicable</t>
  </si>
  <si>
    <t>4.1 Behavior Change</t>
  </si>
  <si>
    <t>4.2Unlikely Change</t>
  </si>
  <si>
    <t xml:space="preserve">Would you access information from CDC through other electronic channels or devices? (Please select all that apply): </t>
  </si>
  <si>
    <t>Mobile applications or "apps"</t>
  </si>
  <si>
    <t>Facebook</t>
  </si>
  <si>
    <t>Google+</t>
  </si>
  <si>
    <t>LinkedIn</t>
  </si>
  <si>
    <t>Twitter</t>
  </si>
  <si>
    <t>Educator, teacher or trainer</t>
  </si>
  <si>
    <t>Advertisement on another website</t>
  </si>
  <si>
    <t>Transgender</t>
  </si>
  <si>
    <t>Message directly from CDC on Facebook or Twitter</t>
  </si>
  <si>
    <t>Message or recommendation from a friend on Facebook or Twitter</t>
  </si>
  <si>
    <t>Advertisement on Facebook, or Twitter</t>
  </si>
  <si>
    <t>Instant message from someone</t>
  </si>
  <si>
    <t>CDC's mobile site</t>
  </si>
  <si>
    <t>Mobile application or "app"</t>
  </si>
  <si>
    <t>Scanned a QR code</t>
  </si>
  <si>
    <t>Hand, foot and mouth disease</t>
  </si>
  <si>
    <r>
      <t>Enfermedades y afecciones</t>
    </r>
    <r>
      <rPr>
        <sz val="11"/>
        <rFont val="Calibri"/>
        <family val="2"/>
      </rPr>
      <t xml:space="preserve"> (</t>
    </r>
    <r>
      <rPr>
        <sz val="11"/>
        <color rgb="FF000000"/>
        <rFont val="Calibri"/>
        <family val="2"/>
      </rPr>
      <t>TDAH, defectos de nacimiento, cáncer, diabetes, síndrome alcohólico fetal, influenza o gripe, hepatitis, VIH/sida, ETS...)</t>
    </r>
  </si>
  <si>
    <r>
      <t>Preparación y respuesta para casos de emergencias</t>
    </r>
    <r>
      <rPr>
        <sz val="11"/>
        <color rgb="FF000000"/>
        <rFont val="Calibri"/>
        <family val="2"/>
      </rPr>
      <t xml:space="preserve"> (bioterrorismo, emergencias por sustancias químicas y radiación, mal tiempo…)</t>
    </r>
  </si>
  <si>
    <r>
      <t>Salud ocupacional</t>
    </r>
    <r>
      <rPr>
        <sz val="11"/>
        <color rgb="FF000000"/>
        <rFont val="Calibri"/>
        <family val="2"/>
      </rPr>
      <t xml:space="preserve"> (asbesto, seguridad de sustancias químicas, construcción, minería, entornos de oficinas, </t>
    </r>
    <r>
      <rPr>
        <sz val="11"/>
        <rFont val="Calibri"/>
        <family val="2"/>
      </rPr>
      <t>respiradores…)</t>
    </r>
  </si>
  <si>
    <r>
      <t xml:space="preserve">Etapas de la vida y poblaciones </t>
    </r>
    <r>
      <rPr>
        <sz val="11"/>
        <color rgb="FF000000"/>
        <rFont val="Calibri"/>
        <family val="2"/>
      </rPr>
      <t>(bebés y niños, hombres, minorías, embarazo, ancianos, mujeres...)</t>
    </r>
  </si>
  <si>
    <r>
      <t>Brotes (</t>
    </r>
    <r>
      <rPr>
        <sz val="11"/>
        <color rgb="FFFF33CC"/>
        <rFont val="Calibri"/>
        <family val="2"/>
      </rPr>
      <t>brotes internacionales, brotes en los Estados Unidos, brotes relacionados con los alimentos…)</t>
    </r>
  </si>
  <si>
    <r>
      <t>Vida saludable</t>
    </r>
    <r>
      <rPr>
        <sz val="11"/>
        <color rgb="FF0000FF"/>
        <rFont val="Calibri"/>
        <family val="2"/>
      </rPr>
      <t xml:space="preserve"> (seguridad de los alimentos, salud de los huesos, actividad física, vacunas, genética, salud sexual, prevención del tabaquismo...)</t>
    </r>
  </si>
  <si>
    <r>
      <t xml:space="preserve">Lesiones, violencia y seguridad </t>
    </r>
    <r>
      <rPr>
        <sz val="11"/>
        <color rgb="FF0000FF"/>
        <rFont val="Calibri"/>
        <family val="2"/>
      </rPr>
      <t xml:space="preserve"> (seguridad en vehículos automotores, lesiones y conmociones cerebrales traumáticas, caídas,  abuso infantil, abuso de medicinas recetadas, suicidio, datos sobre lesiones…)</t>
    </r>
  </si>
  <si>
    <r>
      <t>Salud ambiental</t>
    </r>
    <r>
      <rPr>
        <sz val="11"/>
        <color rgb="FF0000FF"/>
        <rFont val="Calibri"/>
        <family val="2"/>
      </rPr>
      <t xml:space="preserve"> (contaminación del aire, biomonitorización, monóxido de carbono, plomo, sustancias tóxicas, moho…)</t>
    </r>
  </si>
  <si>
    <r>
      <t xml:space="preserve">Sector estatal, tribal, local y territorial </t>
    </r>
    <r>
      <rPr>
        <sz val="11"/>
        <color rgb="FF0000FF"/>
        <rFont val="Calibri"/>
        <family val="2"/>
      </rPr>
      <t xml:space="preserve">  (área de trabajo de la salud pública, planeación de programas, desarrollo profesional, apoyo tribal...)</t>
    </r>
  </si>
  <si>
    <r>
      <t>Salud global</t>
    </r>
    <r>
      <rPr>
        <i/>
        <u/>
        <sz val="11"/>
        <rFont val="Calibri"/>
        <family val="2"/>
      </rPr>
      <t xml:space="preserve"> (Sida en el mundo, paludismo o malaria, detección de enfermedades, poliomielitis, influenza o gripe)  </t>
    </r>
  </si>
  <si>
    <r>
      <t>Salud del viajero</t>
    </r>
    <r>
      <rPr>
        <i/>
        <u/>
        <sz val="11"/>
        <color rgb="FF000000"/>
        <rFont val="Calibri"/>
        <family val="2"/>
      </rPr>
      <t xml:space="preserve"> (destinos, brotes, vacunas para viajeros, el libro Amarillo o Yellow Book…)</t>
    </r>
  </si>
  <si>
    <t xml:space="preserve">	Enfermedad de manos, pies y boca</t>
  </si>
  <si>
    <t>VPH</t>
  </si>
  <si>
    <t xml:space="preserve">	Culebrilla o herpes zóster</t>
  </si>
  <si>
    <t xml:space="preserve">Brotes relacionados con viajes </t>
  </si>
  <si>
    <t>Brotes internacionales</t>
  </si>
  <si>
    <t>Brotes en los Estados Unidos</t>
  </si>
  <si>
    <t>Brotes relacionados con los alimentos</t>
  </si>
  <si>
    <t xml:space="preserve">Planeo usar la información que encuentre hoy para:  </t>
  </si>
  <si>
    <t>Mi propia salud o la de mi familia</t>
  </si>
  <si>
    <t xml:space="preserve">Mi amigo o familiar (que no vive conmigo) </t>
  </si>
  <si>
    <t xml:space="preserve">Con base en la información que encontré, planeo hacer cambios en mi estilo de vida o el de mi familia: </t>
  </si>
  <si>
    <t>Completamente de acuerdo</t>
  </si>
  <si>
    <t>De acuerdo</t>
  </si>
  <si>
    <t>En desacuerdo</t>
  </si>
  <si>
    <t>Completamente en desacuerdo</t>
  </si>
  <si>
    <t>No corresponde</t>
  </si>
  <si>
    <t>¿Consultaría la información de los CDC a través de otros canales o aparatos electrónicos?  [Seleccione todas las opciones que correspondan]:</t>
  </si>
  <si>
    <r>
      <t xml:space="preserve">Sitios de </t>
    </r>
    <r>
      <rPr>
        <i/>
        <strike/>
        <sz val="10"/>
        <color rgb="FFFF0000"/>
        <rFont val="Verdana"/>
        <family val="2"/>
      </rPr>
      <t>micro-blogging</t>
    </r>
    <r>
      <rPr>
        <strike/>
        <sz val="10"/>
        <color rgb="FFFF0000"/>
        <rFont val="Verdana"/>
        <family val="2"/>
      </rPr>
      <t xml:space="preserve"> (como Twitter)</t>
    </r>
  </si>
  <si>
    <r>
      <t>Aplicaciones móviles o "</t>
    </r>
    <r>
      <rPr>
        <i/>
        <sz val="10"/>
        <color theme="1"/>
        <rFont val="Verdana"/>
        <family val="2"/>
      </rPr>
      <t>apps"</t>
    </r>
  </si>
  <si>
    <t>Sitio web móvil</t>
  </si>
  <si>
    <t>Educador maestro o instructor</t>
  </si>
  <si>
    <r>
      <t xml:space="preserve">¿Cuál de las siguientes fuentes le motivó a visitar hoy este sitio web?  [Designe los 3 principales, asignando el número 1 al más importante]:  
</t>
    </r>
    <r>
      <rPr>
        <b/>
        <sz val="9"/>
        <color indexed="17"/>
        <rFont val="Arial"/>
        <family val="2"/>
      </rPr>
      <t xml:space="preserve">Primer lugar: 1 </t>
    </r>
    <r>
      <rPr>
        <sz val="9"/>
        <color indexed="17"/>
        <rFont val="Arial"/>
        <family val="2"/>
      </rPr>
      <t>(</t>
    </r>
    <r>
      <rPr>
        <i/>
        <sz val="9"/>
        <color indexed="17"/>
        <rFont val="Arial"/>
        <family val="2"/>
      </rPr>
      <t>requerido</t>
    </r>
    <r>
      <rPr>
        <sz val="9"/>
        <color indexed="17"/>
        <rFont val="Arial"/>
        <family val="2"/>
      </rPr>
      <t>)</t>
    </r>
  </si>
  <si>
    <t>Mensaje directo de los CDC en Facebook o Twitter</t>
  </si>
  <si>
    <t>Mensaje o recomendación de un amigo en Facebook o Twitter</t>
  </si>
  <si>
    <t>Anuncio en Facebook o Twitter</t>
  </si>
  <si>
    <t>Sitio web móvil de los CDC</t>
  </si>
  <si>
    <t>Alertas o mensajes de texto en el teléfono celular</t>
  </si>
  <si>
    <t>Aplicaciones móviles o "apps"</t>
  </si>
  <si>
    <t xml:space="preserve">Escaneo de un código QR </t>
  </si>
  <si>
    <t>Mensaje instantáneo "IM" de alguien</t>
  </si>
  <si>
    <t xml:space="preserve">Actualizaciones por correo electrónico de la agencia </t>
  </si>
  <si>
    <t xml:space="preserve">Otro  </t>
  </si>
  <si>
    <t>Transgénero</t>
  </si>
  <si>
    <r>
      <t>Environmental Health</t>
    </r>
    <r>
      <rPr>
        <sz val="10"/>
        <color theme="1"/>
        <rFont val="Arial"/>
        <family val="2"/>
      </rPr>
      <t xml:space="preserve"> (air pollution, </t>
    </r>
    <r>
      <rPr>
        <sz val="10"/>
        <color rgb="FFFF33CC"/>
        <rFont val="Arial"/>
        <family val="2"/>
      </rPr>
      <t>biomonitoring</t>
    </r>
    <r>
      <rPr>
        <sz val="10"/>
        <color theme="1"/>
        <rFont val="Arial"/>
        <family val="2"/>
      </rPr>
      <t xml:space="preserve">, carbon monoxide, toxic lead, </t>
    </r>
    <r>
      <rPr>
        <sz val="10"/>
        <color rgb="FFFF33CC"/>
        <rFont val="Arial"/>
        <family val="2"/>
      </rPr>
      <t>toxic substances</t>
    </r>
    <r>
      <rPr>
        <sz val="10"/>
        <color theme="1"/>
        <rFont val="Arial"/>
        <family val="2"/>
      </rPr>
      <t>, mold</t>
    </r>
    <r>
      <rPr>
        <strike/>
        <sz val="10"/>
        <color rgb="FFFF0000"/>
        <rFont val="Arial"/>
        <family val="2"/>
      </rPr>
      <t>, water quality, climate change</t>
    </r>
    <r>
      <rPr>
        <sz val="10"/>
        <color theme="1"/>
        <rFont val="Arial"/>
        <family val="2"/>
      </rPr>
      <t>…)</t>
    </r>
  </si>
  <si>
    <r>
      <t>Global Health</t>
    </r>
    <r>
      <rPr>
        <i/>
        <u/>
        <sz val="10"/>
        <color theme="1"/>
        <rFont val="Arial"/>
        <family val="2"/>
      </rPr>
      <t xml:space="preserve"> </t>
    </r>
    <r>
      <rPr>
        <i/>
        <strike/>
        <u/>
        <sz val="10"/>
        <color rgb="FFFF0000"/>
        <rFont val="Arial"/>
        <family val="2"/>
      </rPr>
      <t xml:space="preserve">(Global Health Initiative, global disease detection, Field Epidemiologist Training Program, parasites, global HIV/AIDS, international emergency and refugee health, Haiti…) </t>
    </r>
    <r>
      <rPr>
        <i/>
        <u/>
        <sz val="10"/>
        <color rgb="FFFF33CC"/>
        <rFont val="Arial"/>
        <family val="2"/>
      </rPr>
      <t>(AIDS, malaria, disease detection, polio, influenza…)</t>
    </r>
  </si>
  <si>
    <r>
      <t>Outbreaks</t>
    </r>
    <r>
      <rPr>
        <sz val="10"/>
        <color rgb="FFFF33CC"/>
        <rFont val="Arial"/>
        <family val="2"/>
      </rPr>
      <t xml:space="preserve"> (International outbreaks, outbreaks in the United States, food-related outbreaks ...)</t>
    </r>
  </si>
  <si>
    <t xml:space="preserve">Emergency preparedness &amp; Response </t>
  </si>
  <si>
    <t>Falls</t>
  </si>
  <si>
    <t>Noise/Hearing Loss</t>
  </si>
  <si>
    <t>Heat Stress/Cold Stress</t>
  </si>
  <si>
    <r>
      <t>Injury, Violence &amp; Safety</t>
    </r>
    <r>
      <rPr>
        <sz val="10"/>
        <color theme="1"/>
        <rFont val="Arial"/>
        <family val="2"/>
      </rPr>
      <t xml:space="preserve"> (</t>
    </r>
    <r>
      <rPr>
        <sz val="10"/>
        <color rgb="FFFF33CC"/>
        <rFont val="Arial"/>
        <family val="2"/>
      </rPr>
      <t>motor vehicle safety, traumatic</t>
    </r>
    <r>
      <rPr>
        <sz val="10"/>
        <color theme="1"/>
        <rFont val="Arial"/>
        <family val="2"/>
      </rPr>
      <t xml:space="preserve"> brain injury</t>
    </r>
    <r>
      <rPr>
        <sz val="10"/>
        <color rgb="FFFF33CC"/>
        <rFont val="Arial"/>
        <family val="2"/>
      </rPr>
      <t xml:space="preserve"> and concussion, falls, </t>
    </r>
    <r>
      <rPr>
        <sz val="10"/>
        <color theme="1"/>
        <rFont val="Arial"/>
        <family val="2"/>
      </rPr>
      <t xml:space="preserve">child abuse, </t>
    </r>
    <r>
      <rPr>
        <sz val="10"/>
        <color rgb="FFFF33CC"/>
        <rFont val="Arial"/>
        <family val="2"/>
      </rPr>
      <t>prescription drug abuse,</t>
    </r>
    <r>
      <rPr>
        <sz val="10"/>
        <color theme="1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falls, fires, poisoning</t>
    </r>
    <r>
      <rPr>
        <sz val="10"/>
        <color theme="1"/>
        <rFont val="Arial"/>
        <family val="2"/>
      </rPr>
      <t xml:space="preserve">, suicide, </t>
    </r>
    <r>
      <rPr>
        <sz val="10"/>
        <color rgb="FFFF33CC"/>
        <rFont val="Arial"/>
        <family val="2"/>
      </rPr>
      <t xml:space="preserve">injury data </t>
    </r>
    <r>
      <rPr>
        <strike/>
        <sz val="10"/>
        <color rgb="FFFF0000"/>
        <rFont val="Arial"/>
        <family val="2"/>
      </rPr>
      <t>youth violence</t>
    </r>
    <r>
      <rPr>
        <sz val="10"/>
        <color theme="1"/>
        <rFont val="Arial"/>
        <family val="2"/>
      </rPr>
      <t>…)</t>
    </r>
  </si>
  <si>
    <t>Blood borne Infectious Diseases</t>
  </si>
  <si>
    <t>Ergonomics and Musculoskeletal Disorders</t>
  </si>
  <si>
    <t>Infecciones transmitidas por la sangre</t>
  </si>
  <si>
    <t>Seguridad de sustancias químicas</t>
  </si>
  <si>
    <t>Seguridad eléctrica</t>
  </si>
  <si>
    <t>Preparación y respuesta a emergencias</t>
  </si>
  <si>
    <t xml:space="preserve">Trastornos ergonómicos y musculoesqueléticos </t>
  </si>
  <si>
    <t xml:space="preserve">Caídas </t>
  </si>
  <si>
    <t>Estrés por calor/frío</t>
  </si>
  <si>
    <t>Seguirdad con maquinaria</t>
  </si>
  <si>
    <t>Ruido/pérdida auditiva</t>
  </si>
  <si>
    <t xml:space="preserve">Ropa de protección </t>
  </si>
  <si>
    <t>Estrés</t>
  </si>
  <si>
    <t>Prevención y seguridad en el sitio de trabajo</t>
  </si>
  <si>
    <t>W</t>
  </si>
  <si>
    <r>
      <t xml:space="preserve"> Healthy Living </t>
    </r>
    <r>
      <rPr>
        <sz val="10"/>
        <rFont val="Arial"/>
        <family val="2"/>
      </rPr>
      <t>(food safety, bone health, physical activity, immunizations, genetics, sexual health, smoking prevention…)</t>
    </r>
  </si>
  <si>
    <r>
      <t>Injury, Violence &amp; Safety</t>
    </r>
    <r>
      <rPr>
        <sz val="10"/>
        <rFont val="Arial"/>
        <family val="2"/>
      </rPr>
      <t xml:space="preserve"> (motor vehicle safety, traumatic brain injury and concussion, falls, child abuse, prescription drug abuse, suicide, injury data…)</t>
    </r>
  </si>
  <si>
    <r>
      <t>Environmental Health</t>
    </r>
    <r>
      <rPr>
        <sz val="10"/>
        <rFont val="Arial"/>
        <family val="2"/>
      </rPr>
      <t xml:space="preserve"> (air pollution, biomonitoring, carbon monoxide, toxic lead, toxic substances, mold…)</t>
    </r>
  </si>
  <si>
    <r>
      <t xml:space="preserve">State, Tribal, Local &amp; Territorial </t>
    </r>
    <r>
      <rPr>
        <sz val="10"/>
        <rFont val="Arial"/>
        <family val="2"/>
      </rPr>
      <t>(The Public Health Workplace, program planning, professional development, tribal support…)</t>
    </r>
  </si>
  <si>
    <r>
      <t>Outbreaks</t>
    </r>
    <r>
      <rPr>
        <sz val="10"/>
        <rFont val="Arial"/>
        <family val="2"/>
      </rPr>
      <t xml:space="preserve"> (International outbreaks, outbreaks in the United States, food-related outbreaks ...)</t>
    </r>
  </si>
  <si>
    <t>ACQWro0010097</t>
  </si>
  <si>
    <t>ACQWro0010097A01</t>
  </si>
  <si>
    <t>ACQWro0010097A02</t>
  </si>
  <si>
    <t>ACQWro0010097A03</t>
  </si>
  <si>
    <t>ACQWro0010097A04</t>
  </si>
  <si>
    <t>ACQWro0010097A05</t>
  </si>
  <si>
    <t>ACQWro0010098</t>
  </si>
  <si>
    <t>ACQWro0010091</t>
  </si>
  <si>
    <t>ACQWro0010091A01</t>
  </si>
  <si>
    <t>ACQWro0010091A02</t>
  </si>
  <si>
    <t>ACQWro0010091A03</t>
  </si>
  <si>
    <t>ACQWro0010091A04</t>
  </si>
  <si>
    <t>ACQWro0010091A05</t>
  </si>
  <si>
    <t>ACQWro0010092</t>
  </si>
  <si>
    <t>ACQOsl0004055A16</t>
  </si>
  <si>
    <t>ACQOsl0004055A17</t>
  </si>
  <si>
    <t>ACQOsl0004055A18</t>
  </si>
  <si>
    <t>ACQOsl0004055A19</t>
  </si>
  <si>
    <t>CWS06116A04</t>
  </si>
  <si>
    <t>CWS06109A017</t>
  </si>
  <si>
    <t>CWS06109A018</t>
  </si>
  <si>
    <t>CWS06109A019</t>
  </si>
  <si>
    <t>CWS06110A017</t>
  </si>
  <si>
    <t>CWS06110A018</t>
  </si>
  <si>
    <t>CWS06110A019</t>
  </si>
  <si>
    <t>CWS06111A017</t>
  </si>
  <si>
    <t>CWS06111A018</t>
  </si>
  <si>
    <t>CWS06111A019</t>
  </si>
  <si>
    <t>SPACQWro0010091</t>
  </si>
  <si>
    <t>SPACQWro0010092</t>
  </si>
  <si>
    <r>
      <t>Aplicaciones móviles o "</t>
    </r>
    <r>
      <rPr>
        <i/>
        <sz val="10"/>
        <rFont val="Verdana"/>
        <family val="2"/>
      </rPr>
      <t>apps"</t>
    </r>
  </si>
  <si>
    <t>SPACQWro0010097</t>
  </si>
  <si>
    <t>SPACQWro0010098</t>
  </si>
  <si>
    <r>
      <t>Salud global</t>
    </r>
    <r>
      <rPr>
        <sz val="11"/>
        <rFont val="Calibri"/>
        <family val="2"/>
      </rPr>
      <t xml:space="preserve"> (Sida en el mundo, paludismo o malaria, detección de enfermedades, poliomielitis, influenza o gripe)  </t>
    </r>
  </si>
  <si>
    <r>
      <t>Enfermedades y afecciones</t>
    </r>
    <r>
      <rPr>
        <sz val="11"/>
        <rFont val="Calibri"/>
        <family val="2"/>
      </rPr>
      <t xml:space="preserve"> (TDAH, defectos de nacimiento, cáncer, diabetes, síndrome alcohólico fetal, influenza o gripe, hepatitis, VIH/sida, ETS...)</t>
    </r>
  </si>
  <si>
    <r>
      <t>Vida saludable</t>
    </r>
    <r>
      <rPr>
        <sz val="11"/>
        <rFont val="Calibri"/>
        <family val="2"/>
      </rPr>
      <t xml:space="preserve"> (seguridad de los alimentos, salud de los huesos, actividad física, vacunas, genética, salud sexual, prevención del tabaquismo...)</t>
    </r>
  </si>
  <si>
    <r>
      <t>Preparación y respuesta para casos de emergencias</t>
    </r>
    <r>
      <rPr>
        <sz val="11"/>
        <rFont val="Calibri"/>
        <family val="2"/>
      </rPr>
      <t xml:space="preserve"> (bioterrorismo, emergencias por sustancias químicas y radiación, mal tiempo…)</t>
    </r>
  </si>
  <si>
    <r>
      <t xml:space="preserve">Lesiones, violencia y seguridad </t>
    </r>
    <r>
      <rPr>
        <sz val="11"/>
        <rFont val="Calibri"/>
        <family val="2"/>
      </rPr>
      <t xml:space="preserve"> (seguridad en vehículos automotores, lesiones y conmociones cerebrales traumáticas, caídas,  abuso infantil, abuso de medicinas recetadas, suicidio, datos sobre lesiones…)</t>
    </r>
  </si>
  <si>
    <r>
      <t>Salud ambiental</t>
    </r>
    <r>
      <rPr>
        <sz val="11"/>
        <rFont val="Calibri"/>
        <family val="2"/>
      </rPr>
      <t xml:space="preserve"> (contaminación del aire, biomonitorización, monóxido de carbono, plomo, sustancias tóxicas, moho…)</t>
    </r>
  </si>
  <si>
    <r>
      <t>Salud ocupacional</t>
    </r>
    <r>
      <rPr>
        <sz val="11"/>
        <rFont val="Calibri"/>
        <family val="2"/>
      </rPr>
      <t xml:space="preserve"> (asbesto, seguridad de sustancias químicas, construcción, minería, entornos de oficinas, respiradores…)</t>
    </r>
  </si>
  <si>
    <r>
      <t>Salud del viajero</t>
    </r>
    <r>
      <rPr>
        <sz val="11"/>
        <rFont val="Calibri"/>
        <family val="2"/>
      </rPr>
      <t xml:space="preserve"> (destinos, brotes, vacunas para viajeros, el libro Amarillo o Yellow Book…)</t>
    </r>
  </si>
  <si>
    <r>
      <t xml:space="preserve">Etapas de la vida y poblaciones </t>
    </r>
    <r>
      <rPr>
        <sz val="11"/>
        <rFont val="Calibri"/>
        <family val="2"/>
      </rPr>
      <t>(bebés y niños, hombres, minorías, embarazo, ancianos, mujeres...)</t>
    </r>
  </si>
  <si>
    <r>
      <t xml:space="preserve">Sector estatal, tribal, local y territorial </t>
    </r>
    <r>
      <rPr>
        <sz val="11"/>
        <rFont val="Calibri"/>
        <family val="2"/>
      </rPr>
      <t xml:space="preserve">  (área de trabajo de la salud pública, planeación de programas, desarrollo profesional, apoyo tribal...)</t>
    </r>
  </si>
  <si>
    <r>
      <t>Brotes (</t>
    </r>
    <r>
      <rPr>
        <sz val="11"/>
        <rFont val="Calibri"/>
        <family val="2"/>
      </rPr>
      <t>brotes internacionales, brotes en los Estados Unidos, brotes relacionados con los alimentos…)</t>
    </r>
  </si>
  <si>
    <r>
      <t xml:space="preserve">Traveler's Health </t>
    </r>
    <r>
      <rPr>
        <sz val="10"/>
        <rFont val="Arial"/>
        <family val="2"/>
      </rPr>
      <t xml:space="preserve">(destinations, outbreaks, travel vaccinations, Yellow Book…) </t>
    </r>
  </si>
  <si>
    <t>seguridad con maquinaria</t>
  </si>
  <si>
    <r>
      <t xml:space="preserve">Global Health </t>
    </r>
    <r>
      <rPr>
        <sz val="10"/>
        <color rgb="FF0000FF"/>
        <rFont val="Arial"/>
        <family val="2"/>
      </rPr>
      <t>(Global AIDS, malaria, disease detection, polio, influenza…)</t>
    </r>
  </si>
  <si>
    <t>Adultos mayores y ancianos</t>
  </si>
  <si>
    <r>
      <t xml:space="preserve">Global Health </t>
    </r>
    <r>
      <rPr>
        <sz val="10"/>
        <rFont val="Arial"/>
        <family val="2"/>
      </rPr>
      <t>(Global AIDS, malaria, disease detection, polio, influenza…)</t>
    </r>
  </si>
  <si>
    <r>
      <t xml:space="preserve">Life Stages &amp; Populations </t>
    </r>
    <r>
      <rPr>
        <sz val="10"/>
        <color theme="1"/>
        <rFont val="Arial"/>
        <family val="2"/>
      </rPr>
      <t xml:space="preserve">(infant &amp; child, </t>
    </r>
    <r>
      <rPr>
        <sz val="10"/>
        <color rgb="FFFF33CC"/>
        <rFont val="Arial"/>
        <family val="2"/>
      </rPr>
      <t>disabilities,</t>
    </r>
    <r>
      <rPr>
        <sz val="10"/>
        <color theme="1"/>
        <rFont val="Arial"/>
        <family val="2"/>
      </rPr>
      <t xml:space="preserve"> men, minorities, pregnancy, seniors, women...)</t>
    </r>
  </si>
  <si>
    <t>People with disabilities</t>
  </si>
  <si>
    <r>
      <t xml:space="preserve">Etapas de la vida y poblaciones </t>
    </r>
    <r>
      <rPr>
        <sz val="11"/>
        <rFont val="Calibri"/>
        <family val="2"/>
      </rPr>
      <t xml:space="preserve">(bebés y niños, </t>
    </r>
    <r>
      <rPr>
        <sz val="11"/>
        <color rgb="FFFF33CC"/>
        <rFont val="Calibri"/>
        <family val="2"/>
      </rPr>
      <t>Discapacidades,</t>
    </r>
    <r>
      <rPr>
        <sz val="11"/>
        <rFont val="Calibri"/>
        <family val="2"/>
      </rPr>
      <t xml:space="preserve"> hombres, minorías, embarazo, ancianos, mujeres...)</t>
    </r>
  </si>
  <si>
    <t>Personas con discapacidades</t>
  </si>
  <si>
    <t>CWS06079A12</t>
  </si>
  <si>
    <r>
      <t xml:space="preserve">Life Stages &amp; Populations </t>
    </r>
    <r>
      <rPr>
        <sz val="10"/>
        <color theme="1"/>
        <rFont val="Arial"/>
        <family val="2"/>
      </rPr>
      <t>(</t>
    </r>
    <r>
      <rPr>
        <sz val="10"/>
        <rFont val="Arial"/>
        <family val="2"/>
      </rPr>
      <t>infant &amp; child, disabilities,</t>
    </r>
    <r>
      <rPr>
        <sz val="10"/>
        <color theme="1"/>
        <rFont val="Arial"/>
        <family val="2"/>
      </rPr>
      <t xml:space="preserve"> men, minorities, pregnancy, seniors, women...)</t>
    </r>
  </si>
  <si>
    <r>
      <t xml:space="preserve">Etapas de la vida y poblaciones </t>
    </r>
    <r>
      <rPr>
        <sz val="11"/>
        <rFont val="Calibri"/>
        <family val="2"/>
      </rPr>
      <t>(bebés y niños, Discapacidades, hombres, minorías, embarazo, ancianos, mujeres...)</t>
    </r>
  </si>
  <si>
    <t>Pinterest</t>
  </si>
  <si>
    <t>ACQOsl0004055A20</t>
  </si>
</sst>
</file>

<file path=xl/styles.xml><?xml version="1.0" encoding="utf-8"?>
<styleSheet xmlns="http://schemas.openxmlformats.org/spreadsheetml/2006/main">
  <fonts count="8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14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9"/>
      <color indexed="17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660066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trike/>
      <sz val="10"/>
      <color rgb="FF660066"/>
      <name val="Arial"/>
      <family val="2"/>
    </font>
    <font>
      <b/>
      <i/>
      <u/>
      <sz val="10"/>
      <color rgb="FF660066"/>
      <name val="Arial"/>
      <family val="2"/>
    </font>
    <font>
      <b/>
      <sz val="12"/>
      <color rgb="FF660066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1"/>
      <color rgb="FFFF33CC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9"/>
      <color indexed="17"/>
      <name val="Arial"/>
      <family val="2"/>
    </font>
    <font>
      <i/>
      <sz val="10"/>
      <color indexed="17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2"/>
      <color theme="0"/>
      <name val="Arial"/>
      <family val="2"/>
    </font>
    <font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CC"/>
      <name val="Arial"/>
      <family val="2"/>
    </font>
    <font>
      <strike/>
      <sz val="10"/>
      <color rgb="FFFF33CC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trike/>
      <sz val="10"/>
      <color theme="1"/>
      <name val="Arial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u/>
      <sz val="10"/>
      <color theme="1"/>
      <name val="Arial"/>
      <family val="2"/>
    </font>
    <font>
      <i/>
      <u/>
      <sz val="10"/>
      <color theme="1"/>
      <name val="Arial"/>
      <family val="2"/>
    </font>
    <font>
      <i/>
      <strike/>
      <u/>
      <sz val="10"/>
      <color rgb="FFFF0000"/>
      <name val="Arial"/>
      <family val="2"/>
    </font>
    <font>
      <i/>
      <u/>
      <sz val="10"/>
      <color rgb="FFFF33CC"/>
      <name val="Arial"/>
      <family val="2"/>
    </font>
    <font>
      <b/>
      <sz val="10"/>
      <color rgb="FF0000FF"/>
      <name val="Arial"/>
      <family val="2"/>
    </font>
    <font>
      <b/>
      <i/>
      <u/>
      <sz val="10"/>
      <name val="Arial"/>
      <family val="2"/>
    </font>
    <font>
      <strike/>
      <sz val="10"/>
      <color rgb="FFFF0000"/>
      <name val="Cambria"/>
      <family val="1"/>
    </font>
    <font>
      <b/>
      <strike/>
      <sz val="10"/>
      <color rgb="FFFF0000"/>
      <name val="Cambria"/>
      <family val="1"/>
    </font>
    <font>
      <strike/>
      <sz val="11"/>
      <color rgb="FFFF0000"/>
      <name val="Cambria"/>
      <family val="1"/>
    </font>
    <font>
      <strike/>
      <sz val="9"/>
      <color rgb="FFFF0000"/>
      <name val="Cambria"/>
      <family val="1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33CC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i/>
      <u/>
      <sz val="11"/>
      <color rgb="FF000000"/>
      <name val="Calibri"/>
      <family val="2"/>
    </font>
    <font>
      <b/>
      <i/>
      <u/>
      <sz val="11"/>
      <name val="Calibri"/>
      <family val="2"/>
    </font>
    <font>
      <i/>
      <u/>
      <sz val="11"/>
      <name val="Calibri"/>
      <family val="2"/>
    </font>
    <font>
      <b/>
      <i/>
      <u/>
      <sz val="11"/>
      <color rgb="FF000000"/>
      <name val="Calibri"/>
      <family val="2"/>
    </font>
    <font>
      <strike/>
      <sz val="10"/>
      <color rgb="FFFF0000"/>
      <name val="Verdana"/>
      <family val="2"/>
    </font>
    <font>
      <i/>
      <strike/>
      <sz val="10"/>
      <color rgb="FFFF0000"/>
      <name val="Verdana"/>
      <family val="2"/>
    </font>
    <font>
      <sz val="10"/>
      <color rgb="FFFF33CC"/>
      <name val="Verdana"/>
      <family val="2"/>
    </font>
    <font>
      <sz val="10"/>
      <name val="Verdana"/>
      <family val="2"/>
    </font>
    <font>
      <i/>
      <sz val="10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1449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16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3" fillId="0" borderId="17" xfId="0" applyFont="1" applyBorder="1" applyAlignment="1">
      <alignment horizontal="center" wrapText="1"/>
    </xf>
    <xf numFmtId="0" fontId="3" fillId="0" borderId="0" xfId="0" applyFont="1"/>
    <xf numFmtId="0" fontId="5" fillId="0" borderId="4" xfId="0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3" borderId="19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7" fillId="3" borderId="20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7" fillId="4" borderId="19" xfId="0" applyFont="1" applyFill="1" applyBorder="1" applyAlignment="1">
      <alignment vertical="top" wrapText="1"/>
    </xf>
    <xf numFmtId="0" fontId="7" fillId="4" borderId="21" xfId="0" applyFont="1" applyFill="1" applyBorder="1" applyAlignment="1">
      <alignment vertical="top" wrapText="1"/>
    </xf>
    <xf numFmtId="0" fontId="5" fillId="3" borderId="21" xfId="0" applyFont="1" applyFill="1" applyBorder="1" applyAlignment="1">
      <alignment vertical="top" wrapText="1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20" fillId="0" borderId="18" xfId="2" applyFont="1" applyFill="1" applyBorder="1" applyAlignment="1">
      <alignment vertical="top"/>
    </xf>
    <xf numFmtId="0" fontId="22" fillId="0" borderId="11" xfId="2" applyFont="1" applyFill="1" applyBorder="1" applyAlignment="1">
      <alignment horizontal="center" vertical="top"/>
    </xf>
    <xf numFmtId="0" fontId="21" fillId="0" borderId="24" xfId="2" applyFont="1" applyFill="1" applyBorder="1" applyAlignment="1">
      <alignment vertical="top" wrapText="1"/>
    </xf>
    <xf numFmtId="0" fontId="20" fillId="0" borderId="11" xfId="2" applyFont="1" applyFill="1" applyBorder="1" applyAlignment="1">
      <alignment vertical="top" wrapText="1"/>
    </xf>
    <xf numFmtId="0" fontId="22" fillId="0" borderId="24" xfId="2" applyFont="1" applyFill="1" applyBorder="1" applyAlignment="1">
      <alignment horizontal="center" vertical="center" wrapText="1"/>
    </xf>
    <xf numFmtId="0" fontId="20" fillId="0" borderId="24" xfId="2" applyFont="1" applyFill="1" applyBorder="1" applyAlignment="1">
      <alignment horizontal="center" vertical="top" wrapText="1"/>
    </xf>
    <xf numFmtId="0" fontId="20" fillId="0" borderId="11" xfId="2" applyFont="1" applyFill="1" applyBorder="1" applyAlignment="1">
      <alignment horizontal="center" vertical="top" wrapText="1"/>
    </xf>
    <xf numFmtId="0" fontId="20" fillId="5" borderId="12" xfId="2" applyFont="1" applyFill="1" applyBorder="1" applyAlignment="1">
      <alignment vertical="top"/>
    </xf>
    <xf numFmtId="0" fontId="20" fillId="5" borderId="7" xfId="2" applyFont="1" applyFill="1" applyBorder="1" applyAlignment="1">
      <alignment horizontal="center" vertical="top"/>
    </xf>
    <xf numFmtId="0" fontId="23" fillId="5" borderId="8" xfId="2" applyFont="1" applyFill="1" applyBorder="1" applyAlignment="1">
      <alignment horizontal="center" vertical="top" wrapText="1"/>
    </xf>
    <xf numFmtId="0" fontId="11" fillId="5" borderId="8" xfId="2" applyFont="1" applyFill="1" applyBorder="1" applyAlignment="1">
      <alignment vertical="top" wrapText="1"/>
    </xf>
    <xf numFmtId="0" fontId="22" fillId="5" borderId="13" xfId="2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left" vertical="top"/>
    </xf>
    <xf numFmtId="0" fontId="11" fillId="5" borderId="7" xfId="2" applyFont="1" applyFill="1" applyBorder="1" applyAlignment="1">
      <alignment horizontal="center" vertical="top"/>
    </xf>
    <xf numFmtId="0" fontId="0" fillId="5" borderId="14" xfId="0" applyFill="1" applyBorder="1" applyAlignment="1">
      <alignment horizontal="left" vertical="top"/>
    </xf>
    <xf numFmtId="0" fontId="20" fillId="5" borderId="15" xfId="2" applyFont="1" applyFill="1" applyBorder="1" applyAlignment="1">
      <alignment vertical="top"/>
    </xf>
    <xf numFmtId="0" fontId="20" fillId="5" borderId="6" xfId="2" applyFont="1" applyFill="1" applyBorder="1" applyAlignment="1">
      <alignment horizontal="center" vertical="top"/>
    </xf>
    <xf numFmtId="0" fontId="22" fillId="5" borderId="0" xfId="2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left" wrapText="1"/>
    </xf>
    <xf numFmtId="0" fontId="11" fillId="5" borderId="6" xfId="2" applyFont="1" applyFill="1" applyBorder="1" applyAlignment="1">
      <alignment horizontal="center" vertical="top"/>
    </xf>
    <xf numFmtId="0" fontId="0" fillId="5" borderId="16" xfId="0" applyFill="1" applyBorder="1" applyAlignment="1">
      <alignment horizontal="left" vertical="top"/>
    </xf>
    <xf numFmtId="0" fontId="22" fillId="5" borderId="0" xfId="2" applyFont="1" applyFill="1" applyBorder="1" applyAlignment="1">
      <alignment horizontal="center" vertical="center" wrapText="1"/>
    </xf>
    <xf numFmtId="0" fontId="22" fillId="5" borderId="6" xfId="2" applyFont="1" applyFill="1" applyBorder="1" applyAlignment="1">
      <alignment horizontal="center" vertical="top"/>
    </xf>
    <xf numFmtId="0" fontId="11" fillId="5" borderId="6" xfId="2" applyFont="1" applyFill="1" applyBorder="1" applyAlignment="1">
      <alignment horizontal="center" vertical="top" wrapText="1"/>
    </xf>
    <xf numFmtId="0" fontId="20" fillId="5" borderId="6" xfId="2" applyFont="1" applyFill="1" applyBorder="1" applyAlignment="1">
      <alignment horizontal="center" vertical="top" wrapText="1"/>
    </xf>
    <xf numFmtId="0" fontId="20" fillId="5" borderId="15" xfId="2" applyFont="1" applyFill="1" applyBorder="1" applyAlignment="1" applyProtection="1">
      <alignment vertical="top"/>
      <protection locked="0"/>
    </xf>
    <xf numFmtId="0" fontId="20" fillId="5" borderId="6" xfId="2" applyFont="1" applyFill="1" applyBorder="1" applyAlignment="1" applyProtection="1">
      <alignment horizontal="center" vertical="top"/>
      <protection locked="0"/>
    </xf>
    <xf numFmtId="0" fontId="22" fillId="5" borderId="0" xfId="2" applyFont="1" applyFill="1" applyBorder="1" applyAlignment="1" applyProtection="1">
      <alignment horizontal="center" vertical="top" wrapText="1"/>
      <protection locked="0"/>
    </xf>
    <xf numFmtId="0" fontId="11" fillId="5" borderId="6" xfId="2" applyFont="1" applyFill="1" applyBorder="1" applyAlignment="1" applyProtection="1">
      <alignment horizontal="center" vertical="top"/>
      <protection locked="0"/>
    </xf>
    <xf numFmtId="0" fontId="22" fillId="5" borderId="6" xfId="2" applyFont="1" applyFill="1" applyBorder="1" applyAlignment="1" applyProtection="1">
      <alignment horizontal="center" wrapText="1"/>
      <protection locked="0"/>
    </xf>
    <xf numFmtId="0" fontId="23" fillId="5" borderId="6" xfId="2" applyFont="1" applyFill="1" applyBorder="1" applyAlignment="1" applyProtection="1">
      <alignment horizontal="center" wrapText="1"/>
      <protection locked="0"/>
    </xf>
    <xf numFmtId="0" fontId="11" fillId="5" borderId="9" xfId="2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left" wrapText="1"/>
    </xf>
    <xf numFmtId="0" fontId="11" fillId="5" borderId="1" xfId="2" applyFont="1" applyFill="1" applyBorder="1" applyAlignment="1">
      <alignment horizontal="center" vertical="top" wrapText="1"/>
    </xf>
    <xf numFmtId="0" fontId="0" fillId="5" borderId="10" xfId="0" applyFill="1" applyBorder="1" applyAlignment="1">
      <alignment horizontal="left" vertical="top"/>
    </xf>
    <xf numFmtId="0" fontId="22" fillId="5" borderId="7" xfId="2" applyFont="1" applyFill="1" applyBorder="1" applyAlignment="1">
      <alignment horizontal="center" vertical="top"/>
    </xf>
    <xf numFmtId="0" fontId="22" fillId="5" borderId="13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top"/>
    </xf>
    <xf numFmtId="0" fontId="11" fillId="5" borderId="0" xfId="2" applyFont="1" applyFill="1" applyBorder="1" applyAlignment="1">
      <alignment horizontal="center" vertical="top" wrapText="1"/>
    </xf>
    <xf numFmtId="0" fontId="22" fillId="5" borderId="6" xfId="2" applyFont="1" applyFill="1" applyBorder="1" applyAlignment="1" applyProtection="1">
      <alignment horizontal="center" vertical="top"/>
      <protection locked="0"/>
    </xf>
    <xf numFmtId="0" fontId="22" fillId="5" borderId="0" xfId="2" applyFont="1" applyFill="1" applyBorder="1" applyAlignment="1" applyProtection="1">
      <alignment horizontal="center" vertical="center" wrapText="1"/>
      <protection locked="0"/>
    </xf>
    <xf numFmtId="0" fontId="11" fillId="5" borderId="0" xfId="2" applyFont="1" applyFill="1" applyBorder="1" applyAlignment="1" applyProtection="1">
      <alignment horizontal="center" vertical="top" wrapText="1"/>
      <protection locked="0"/>
    </xf>
    <xf numFmtId="0" fontId="11" fillId="5" borderId="6" xfId="2" applyFont="1" applyFill="1" applyBorder="1" applyAlignment="1" applyProtection="1">
      <alignment horizontal="center" vertical="top" wrapText="1"/>
      <protection locked="0"/>
    </xf>
    <xf numFmtId="0" fontId="20" fillId="5" borderId="6" xfId="2" applyFont="1" applyFill="1" applyBorder="1" applyAlignment="1" applyProtection="1">
      <alignment horizontal="center" vertical="top" wrapText="1"/>
      <protection locked="0"/>
    </xf>
    <xf numFmtId="0" fontId="20" fillId="5" borderId="0" xfId="2" applyFont="1" applyFill="1" applyBorder="1" applyAlignment="1">
      <alignment horizontal="center" vertical="top" wrapText="1"/>
    </xf>
    <xf numFmtId="0" fontId="20" fillId="5" borderId="0" xfId="2" applyFont="1" applyFill="1" applyBorder="1" applyAlignment="1" applyProtection="1">
      <alignment horizontal="center" vertical="top" wrapText="1"/>
      <protection locked="0"/>
    </xf>
    <xf numFmtId="0" fontId="4" fillId="4" borderId="11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left" vertical="top"/>
    </xf>
    <xf numFmtId="0" fontId="3" fillId="4" borderId="16" xfId="0" applyFont="1" applyFill="1" applyBorder="1" applyAlignment="1">
      <alignment horizontal="center" wrapText="1"/>
    </xf>
    <xf numFmtId="14" fontId="16" fillId="2" borderId="0" xfId="0" applyNumberFormat="1" applyFont="1" applyFill="1" applyBorder="1" applyAlignment="1">
      <alignment horizontal="left" vertical="top"/>
    </xf>
    <xf numFmtId="0" fontId="5" fillId="8" borderId="4" xfId="0" applyFont="1" applyFill="1" applyBorder="1" applyAlignment="1">
      <alignment vertical="top" wrapText="1"/>
    </xf>
    <xf numFmtId="0" fontId="7" fillId="4" borderId="4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5" fillId="7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 wrapText="1"/>
    </xf>
    <xf numFmtId="0" fontId="28" fillId="0" borderId="0" xfId="0" applyFont="1"/>
    <xf numFmtId="0" fontId="5" fillId="6" borderId="4" xfId="0" applyFont="1" applyFill="1" applyBorder="1" applyAlignment="1">
      <alignment wrapText="1"/>
    </xf>
    <xf numFmtId="0" fontId="27" fillId="0" borderId="0" xfId="0" applyFont="1" applyAlignment="1">
      <alignment horizontal="left" wrapText="1" indent="2"/>
    </xf>
    <xf numFmtId="0" fontId="27" fillId="0" borderId="0" xfId="0" applyFont="1" applyAlignment="1">
      <alignment horizontal="left" indent="2"/>
    </xf>
    <xf numFmtId="0" fontId="27" fillId="0" borderId="0" xfId="0" applyFont="1"/>
    <xf numFmtId="0" fontId="27" fillId="0" borderId="32" xfId="0" applyFont="1" applyBorder="1" applyAlignment="1">
      <alignment horizontal="left" indent="2"/>
    </xf>
    <xf numFmtId="0" fontId="27" fillId="0" borderId="8" xfId="0" applyFont="1" applyBorder="1" applyAlignment="1">
      <alignment horizontal="left" indent="2"/>
    </xf>
    <xf numFmtId="0" fontId="7" fillId="4" borderId="16" xfId="0" applyFont="1" applyFill="1" applyBorder="1" applyAlignment="1">
      <alignment vertical="top" wrapText="1"/>
    </xf>
    <xf numFmtId="0" fontId="2" fillId="9" borderId="27" xfId="0" applyFont="1" applyFill="1" applyBorder="1" applyAlignment="1">
      <alignment vertical="top" wrapText="1"/>
    </xf>
    <xf numFmtId="0" fontId="2" fillId="9" borderId="6" xfId="0" applyFont="1" applyFill="1" applyBorder="1" applyAlignment="1">
      <alignment horizontal="center" vertical="top"/>
    </xf>
    <xf numFmtId="0" fontId="2" fillId="9" borderId="26" xfId="0" applyFont="1" applyFill="1" applyBorder="1" applyAlignment="1">
      <alignment vertical="top" wrapText="1"/>
    </xf>
    <xf numFmtId="0" fontId="0" fillId="9" borderId="6" xfId="0" applyFill="1" applyBorder="1" applyAlignment="1">
      <alignment horizontal="center" vertical="top"/>
    </xf>
    <xf numFmtId="0" fontId="2" fillId="9" borderId="35" xfId="0" applyFont="1" applyFill="1" applyBorder="1" applyAlignment="1">
      <alignment vertical="top" wrapText="1"/>
    </xf>
    <xf numFmtId="0" fontId="0" fillId="9" borderId="18" xfId="0" applyFill="1" applyBorder="1" applyAlignment="1">
      <alignment vertical="top"/>
    </xf>
    <xf numFmtId="0" fontId="0" fillId="9" borderId="18" xfId="0" applyFill="1" applyBorder="1" applyAlignment="1">
      <alignment vertical="top" wrapText="1"/>
    </xf>
    <xf numFmtId="0" fontId="0" fillId="9" borderId="11" xfId="0" applyFill="1" applyBorder="1" applyAlignment="1">
      <alignment horizontal="center" vertical="top"/>
    </xf>
    <xf numFmtId="0" fontId="2" fillId="9" borderId="11" xfId="0" applyFont="1" applyFill="1" applyBorder="1" applyAlignment="1">
      <alignment horizontal="center" vertical="top"/>
    </xf>
    <xf numFmtId="0" fontId="7" fillId="9" borderId="16" xfId="0" applyFont="1" applyFill="1" applyBorder="1" applyAlignment="1">
      <alignment vertical="top" wrapText="1"/>
    </xf>
    <xf numFmtId="0" fontId="2" fillId="9" borderId="18" xfId="0" applyFont="1" applyFill="1" applyBorder="1" applyAlignment="1">
      <alignment vertical="top" wrapText="1"/>
    </xf>
    <xf numFmtId="0" fontId="31" fillId="0" borderId="1" xfId="0" applyFont="1" applyBorder="1" applyAlignment="1">
      <alignment horizontal="center" wrapText="1"/>
    </xf>
    <xf numFmtId="0" fontId="27" fillId="0" borderId="24" xfId="0" applyFont="1" applyBorder="1"/>
    <xf numFmtId="0" fontId="2" fillId="11" borderId="26" xfId="0" applyFont="1" applyFill="1" applyBorder="1" applyAlignment="1">
      <alignment vertical="top" wrapText="1"/>
    </xf>
    <xf numFmtId="0" fontId="0" fillId="11" borderId="6" xfId="0" applyFill="1" applyBorder="1" applyAlignment="1">
      <alignment horizontal="center" vertical="top"/>
    </xf>
    <xf numFmtId="0" fontId="2" fillId="11" borderId="35" xfId="0" applyFont="1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0" fontId="0" fillId="4" borderId="15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2" fillId="12" borderId="18" xfId="0" applyFont="1" applyFill="1" applyBorder="1" applyAlignment="1">
      <alignment vertical="top" wrapText="1"/>
    </xf>
    <xf numFmtId="0" fontId="0" fillId="12" borderId="15" xfId="0" applyFill="1" applyBorder="1" applyAlignment="1">
      <alignment vertical="top"/>
    </xf>
    <xf numFmtId="0" fontId="2" fillId="12" borderId="0" xfId="0" applyFont="1" applyFill="1" applyBorder="1" applyAlignment="1">
      <alignment vertical="top" wrapText="1"/>
    </xf>
    <xf numFmtId="0" fontId="0" fillId="12" borderId="6" xfId="0" applyFill="1" applyBorder="1" applyAlignment="1">
      <alignment horizontal="center" vertical="top"/>
    </xf>
    <xf numFmtId="0" fontId="2" fillId="12" borderId="26" xfId="0" applyFont="1" applyFill="1" applyBorder="1" applyAlignment="1">
      <alignment vertical="top" wrapText="1"/>
    </xf>
    <xf numFmtId="0" fontId="2" fillId="12" borderId="35" xfId="0" applyFont="1" applyFill="1" applyBorder="1" applyAlignment="1">
      <alignment vertical="top" wrapText="1"/>
    </xf>
    <xf numFmtId="0" fontId="0" fillId="12" borderId="17" xfId="0" applyFill="1" applyBorder="1" applyAlignment="1">
      <alignment vertical="top"/>
    </xf>
    <xf numFmtId="0" fontId="2" fillId="12" borderId="27" xfId="0" applyFont="1" applyFill="1" applyBorder="1" applyAlignment="1">
      <alignment vertical="top" wrapText="1"/>
    </xf>
    <xf numFmtId="0" fontId="2" fillId="12" borderId="40" xfId="0" applyFont="1" applyFill="1" applyBorder="1" applyAlignment="1">
      <alignment vertical="top" wrapText="1"/>
    </xf>
    <xf numFmtId="0" fontId="0" fillId="12" borderId="1" xfId="0" applyFill="1" applyBorder="1" applyAlignment="1">
      <alignment horizontal="center" vertical="top"/>
    </xf>
    <xf numFmtId="0" fontId="0" fillId="12" borderId="18" xfId="0" applyFill="1" applyBorder="1" applyAlignment="1">
      <alignment vertical="top"/>
    </xf>
    <xf numFmtId="0" fontId="2" fillId="11" borderId="12" xfId="0" applyFont="1" applyFill="1" applyBorder="1" applyAlignment="1">
      <alignment vertical="top" wrapText="1"/>
    </xf>
    <xf numFmtId="0" fontId="2" fillId="9" borderId="16" xfId="0" applyFont="1" applyFill="1" applyBorder="1" applyAlignment="1">
      <alignment vertical="top" wrapText="1"/>
    </xf>
    <xf numFmtId="0" fontId="2" fillId="9" borderId="24" xfId="0" applyFont="1" applyFill="1" applyBorder="1" applyAlignment="1">
      <alignment vertical="top" wrapText="1"/>
    </xf>
    <xf numFmtId="0" fontId="2" fillId="11" borderId="13" xfId="0" applyFont="1" applyFill="1" applyBorder="1" applyAlignment="1">
      <alignment vertical="top" wrapText="1"/>
    </xf>
    <xf numFmtId="0" fontId="2" fillId="12" borderId="24" xfId="0" applyFont="1" applyFill="1" applyBorder="1" applyAlignment="1">
      <alignment vertical="top" wrapText="1"/>
    </xf>
    <xf numFmtId="0" fontId="2" fillId="12" borderId="15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6" fillId="2" borderId="15" xfId="0" applyFont="1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16" fillId="2" borderId="15" xfId="0" applyFont="1" applyFill="1" applyBorder="1" applyAlignment="1">
      <alignment horizontal="left" vertical="top"/>
    </xf>
    <xf numFmtId="0" fontId="0" fillId="9" borderId="15" xfId="0" applyFill="1" applyBorder="1" applyAlignment="1">
      <alignment vertical="top"/>
    </xf>
    <xf numFmtId="0" fontId="0" fillId="11" borderId="15" xfId="0" applyFill="1" applyBorder="1" applyAlignment="1">
      <alignment vertical="top"/>
    </xf>
    <xf numFmtId="0" fontId="0" fillId="0" borderId="15" xfId="0" applyBorder="1" applyAlignment="1">
      <alignment vertical="top"/>
    </xf>
    <xf numFmtId="0" fontId="2" fillId="12" borderId="14" xfId="0" applyFont="1" applyFill="1" applyBorder="1"/>
    <xf numFmtId="0" fontId="2" fillId="9" borderId="41" xfId="0" applyFont="1" applyFill="1" applyBorder="1" applyAlignment="1">
      <alignment vertical="top" wrapText="1"/>
    </xf>
    <xf numFmtId="0" fontId="2" fillId="9" borderId="42" xfId="0" applyFont="1" applyFill="1" applyBorder="1" applyAlignment="1">
      <alignment vertical="top" wrapText="1"/>
    </xf>
    <xf numFmtId="0" fontId="0" fillId="9" borderId="43" xfId="0" applyFill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0" fillId="9" borderId="42" xfId="0" applyFill="1" applyBorder="1" applyAlignment="1">
      <alignment vertical="top" wrapText="1"/>
    </xf>
    <xf numFmtId="0" fontId="0" fillId="9" borderId="44" xfId="0" applyFill="1" applyBorder="1" applyAlignment="1">
      <alignment vertical="top" wrapText="1"/>
    </xf>
    <xf numFmtId="0" fontId="2" fillId="11" borderId="42" xfId="0" applyFont="1" applyFill="1" applyBorder="1" applyAlignment="1">
      <alignment vertical="top" wrapText="1"/>
    </xf>
    <xf numFmtId="0" fontId="2" fillId="11" borderId="43" xfId="0" applyFont="1" applyFill="1" applyBorder="1" applyAlignment="1">
      <alignment vertical="top" wrapText="1"/>
    </xf>
    <xf numFmtId="0" fontId="2" fillId="12" borderId="44" xfId="0" applyFont="1" applyFill="1" applyBorder="1" applyAlignment="1">
      <alignment vertical="top" wrapText="1"/>
    </xf>
    <xf numFmtId="0" fontId="2" fillId="12" borderId="42" xfId="0" applyFont="1" applyFill="1" applyBorder="1" applyAlignment="1">
      <alignment vertical="top" wrapText="1"/>
    </xf>
    <xf numFmtId="0" fontId="2" fillId="12" borderId="43" xfId="0" applyFont="1" applyFill="1" applyBorder="1" applyAlignment="1">
      <alignment vertical="top" wrapText="1"/>
    </xf>
    <xf numFmtId="0" fontId="2" fillId="12" borderId="41" xfId="0" applyFont="1" applyFill="1" applyBorder="1" applyAlignment="1">
      <alignment vertical="top" wrapText="1"/>
    </xf>
    <xf numFmtId="0" fontId="2" fillId="12" borderId="45" xfId="0" applyFont="1" applyFill="1" applyBorder="1" applyAlignment="1">
      <alignment vertical="top" wrapText="1"/>
    </xf>
    <xf numFmtId="0" fontId="2" fillId="4" borderId="41" xfId="0" applyFont="1" applyFill="1" applyBorder="1" applyAlignment="1">
      <alignment vertical="top" wrapText="1"/>
    </xf>
    <xf numFmtId="0" fontId="2" fillId="4" borderId="42" xfId="0" applyFont="1" applyFill="1" applyBorder="1" applyAlignment="1">
      <alignment vertical="top" wrapText="1"/>
    </xf>
    <xf numFmtId="0" fontId="2" fillId="4" borderId="45" xfId="0" applyFont="1" applyFill="1" applyBorder="1" applyAlignment="1">
      <alignment vertical="top" wrapText="1"/>
    </xf>
    <xf numFmtId="0" fontId="0" fillId="4" borderId="42" xfId="0" applyFill="1" applyBorder="1" applyAlignment="1">
      <alignment vertical="top" wrapText="1"/>
    </xf>
    <xf numFmtId="0" fontId="3" fillId="0" borderId="39" xfId="0" applyFont="1" applyBorder="1" applyAlignment="1">
      <alignment horizontal="center" wrapText="1"/>
    </xf>
    <xf numFmtId="0" fontId="10" fillId="0" borderId="15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2" fillId="0" borderId="15" xfId="0" applyFont="1" applyBorder="1" applyAlignment="1">
      <alignment vertical="top"/>
    </xf>
    <xf numFmtId="0" fontId="15" fillId="0" borderId="15" xfId="0" applyFont="1" applyBorder="1" applyAlignment="1">
      <alignment vertical="top"/>
    </xf>
    <xf numFmtId="0" fontId="29" fillId="9" borderId="26" xfId="0" applyFont="1" applyFill="1" applyBorder="1" applyAlignment="1">
      <alignment horizontal="left" wrapText="1"/>
    </xf>
    <xf numFmtId="0" fontId="3" fillId="9" borderId="26" xfId="0" applyFont="1" applyFill="1" applyBorder="1" applyAlignment="1">
      <alignment horizontal="left" wrapText="1"/>
    </xf>
    <xf numFmtId="0" fontId="2" fillId="9" borderId="27" xfId="0" applyFont="1" applyFill="1" applyBorder="1" applyAlignment="1">
      <alignment horizontal="left" indent="2"/>
    </xf>
    <xf numFmtId="0" fontId="2" fillId="9" borderId="26" xfId="0" applyFont="1" applyFill="1" applyBorder="1" applyAlignment="1">
      <alignment horizontal="left" indent="2"/>
    </xf>
    <xf numFmtId="0" fontId="32" fillId="9" borderId="26" xfId="0" applyFont="1" applyFill="1" applyBorder="1" applyAlignment="1">
      <alignment horizontal="left" indent="2"/>
    </xf>
    <xf numFmtId="0" fontId="32" fillId="9" borderId="26" xfId="1" applyFont="1" applyFill="1" applyBorder="1" applyAlignment="1" applyProtection="1">
      <alignment horizontal="left" indent="2"/>
    </xf>
    <xf numFmtId="0" fontId="30" fillId="9" borderId="40" xfId="0" applyFont="1" applyFill="1" applyBorder="1" applyAlignment="1">
      <alignment horizontal="left" indent="2"/>
    </xf>
    <xf numFmtId="0" fontId="2" fillId="9" borderId="34" xfId="0" applyFont="1" applyFill="1" applyBorder="1" applyAlignment="1">
      <alignment horizontal="left" indent="2"/>
    </xf>
    <xf numFmtId="0" fontId="30" fillId="9" borderId="27" xfId="0" applyFont="1" applyFill="1" applyBorder="1" applyAlignment="1">
      <alignment horizontal="left" indent="2"/>
    </xf>
    <xf numFmtId="0" fontId="30" fillId="9" borderId="26" xfId="0" applyFont="1" applyFill="1" applyBorder="1" applyAlignment="1">
      <alignment horizontal="left" indent="2"/>
    </xf>
    <xf numFmtId="0" fontId="30" fillId="9" borderId="40" xfId="0" applyFont="1" applyFill="1" applyBorder="1"/>
    <xf numFmtId="0" fontId="30" fillId="12" borderId="27" xfId="0" applyFont="1" applyFill="1" applyBorder="1"/>
    <xf numFmtId="0" fontId="30" fillId="12" borderId="26" xfId="0" applyFont="1" applyFill="1" applyBorder="1"/>
    <xf numFmtId="0" fontId="30" fillId="12" borderId="35" xfId="0" applyFont="1" applyFill="1" applyBorder="1"/>
    <xf numFmtId="0" fontId="2" fillId="0" borderId="27" xfId="0" applyFont="1" applyBorder="1"/>
    <xf numFmtId="0" fontId="2" fillId="0" borderId="26" xfId="0" applyFont="1" applyBorder="1"/>
    <xf numFmtId="0" fontId="2" fillId="0" borderId="40" xfId="0" applyFont="1" applyBorder="1"/>
    <xf numFmtId="0" fontId="27" fillId="0" borderId="27" xfId="0" applyFont="1" applyBorder="1"/>
    <xf numFmtId="0" fontId="27" fillId="0" borderId="26" xfId="0" applyFont="1" applyBorder="1"/>
    <xf numFmtId="0" fontId="0" fillId="0" borderId="15" xfId="0" applyBorder="1" applyAlignment="1">
      <alignment vertical="top" wrapText="1"/>
    </xf>
    <xf numFmtId="0" fontId="31" fillId="0" borderId="6" xfId="0" applyFont="1" applyBorder="1" applyAlignment="1">
      <alignment horizontal="center" vertical="top"/>
    </xf>
    <xf numFmtId="0" fontId="34" fillId="0" borderId="15" xfId="0" applyFont="1" applyBorder="1" applyAlignment="1">
      <alignment horizontal="center" vertical="top"/>
    </xf>
    <xf numFmtId="0" fontId="35" fillId="0" borderId="15" xfId="0" applyFont="1" applyBorder="1" applyAlignment="1">
      <alignment horizontal="center" vertical="top"/>
    </xf>
    <xf numFmtId="0" fontId="31" fillId="0" borderId="15" xfId="0" applyFont="1" applyBorder="1" applyAlignment="1">
      <alignment horizontal="center" vertical="top"/>
    </xf>
    <xf numFmtId="0" fontId="31" fillId="0" borderId="17" xfId="0" applyFont="1" applyBorder="1" applyAlignment="1">
      <alignment horizontal="center" wrapText="1"/>
    </xf>
    <xf numFmtId="0" fontId="31" fillId="9" borderId="12" xfId="0" applyFont="1" applyFill="1" applyBorder="1" applyAlignment="1">
      <alignment horizontal="center" vertical="top" wrapText="1"/>
    </xf>
    <xf numFmtId="0" fontId="31" fillId="9" borderId="15" xfId="0" applyFont="1" applyFill="1" applyBorder="1" applyAlignment="1">
      <alignment horizontal="center" vertical="top" wrapText="1"/>
    </xf>
    <xf numFmtId="0" fontId="31" fillId="9" borderId="18" xfId="0" applyFont="1" applyFill="1" applyBorder="1" applyAlignment="1">
      <alignment horizontal="center" vertical="top" wrapText="1"/>
    </xf>
    <xf numFmtId="0" fontId="31" fillId="11" borderId="15" xfId="0" applyFont="1" applyFill="1" applyBorder="1" applyAlignment="1">
      <alignment horizontal="center" vertical="top" wrapText="1"/>
    </xf>
    <xf numFmtId="0" fontId="31" fillId="11" borderId="12" xfId="0" applyFont="1" applyFill="1" applyBorder="1" applyAlignment="1">
      <alignment horizontal="center" vertical="top" wrapText="1"/>
    </xf>
    <xf numFmtId="0" fontId="31" fillId="12" borderId="12" xfId="0" applyFont="1" applyFill="1" applyBorder="1" applyAlignment="1">
      <alignment horizontal="center" vertical="top" wrapText="1"/>
    </xf>
    <xf numFmtId="0" fontId="31" fillId="12" borderId="15" xfId="0" applyFont="1" applyFill="1" applyBorder="1" applyAlignment="1">
      <alignment horizontal="center" vertical="top" wrapText="1"/>
    </xf>
    <xf numFmtId="0" fontId="31" fillId="12" borderId="18" xfId="0" applyFont="1" applyFill="1" applyBorder="1" applyAlignment="1">
      <alignment horizontal="center" vertical="top" wrapText="1"/>
    </xf>
    <xf numFmtId="0" fontId="31" fillId="12" borderId="17" xfId="0" applyFont="1" applyFill="1" applyBorder="1" applyAlignment="1">
      <alignment horizontal="center" vertical="top" wrapText="1"/>
    </xf>
    <xf numFmtId="0" fontId="31" fillId="4" borderId="12" xfId="0" applyFont="1" applyFill="1" applyBorder="1" applyAlignment="1">
      <alignment horizontal="center" vertical="top" wrapText="1"/>
    </xf>
    <xf numFmtId="0" fontId="31" fillId="4" borderId="15" xfId="0" applyFont="1" applyFill="1" applyBorder="1" applyAlignment="1">
      <alignment horizontal="center" vertical="top" wrapText="1"/>
    </xf>
    <xf numFmtId="0" fontId="31" fillId="4" borderId="17" xfId="0" applyFont="1" applyFill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vertical="top"/>
    </xf>
    <xf numFmtId="0" fontId="3" fillId="0" borderId="15" xfId="0" applyFont="1" applyBorder="1" applyAlignment="1">
      <alignment horizontal="center"/>
    </xf>
    <xf numFmtId="0" fontId="4" fillId="9" borderId="12" xfId="0" applyFont="1" applyFill="1" applyBorder="1" applyAlignment="1">
      <alignment horizontal="left" vertical="top"/>
    </xf>
    <xf numFmtId="0" fontId="15" fillId="9" borderId="15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left" vertical="top"/>
    </xf>
    <xf numFmtId="0" fontId="15" fillId="11" borderId="15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left" vertical="top"/>
    </xf>
    <xf numFmtId="0" fontId="15" fillId="12" borderId="15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left" vertical="top"/>
    </xf>
    <xf numFmtId="0" fontId="4" fillId="12" borderId="12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vertical="top"/>
    </xf>
    <xf numFmtId="0" fontId="2" fillId="9" borderId="12" xfId="0" applyFont="1" applyFill="1" applyBorder="1" applyAlignment="1">
      <alignment horizontal="center" vertical="top"/>
    </xf>
    <xf numFmtId="0" fontId="0" fillId="9" borderId="15" xfId="0" applyFill="1" applyBorder="1" applyAlignment="1">
      <alignment horizontal="center" vertical="top"/>
    </xf>
    <xf numFmtId="0" fontId="0" fillId="9" borderId="18" xfId="0" applyFill="1" applyBorder="1" applyAlignment="1">
      <alignment horizontal="center" vertical="top"/>
    </xf>
    <xf numFmtId="0" fontId="0" fillId="11" borderId="15" xfId="0" applyFill="1" applyBorder="1" applyAlignment="1">
      <alignment horizontal="center" vertical="top"/>
    </xf>
    <xf numFmtId="0" fontId="0" fillId="11" borderId="12" xfId="0" applyFill="1" applyBorder="1" applyAlignment="1">
      <alignment horizontal="center" vertical="top"/>
    </xf>
    <xf numFmtId="0" fontId="0" fillId="12" borderId="15" xfId="0" applyFill="1" applyBorder="1" applyAlignment="1">
      <alignment horizontal="center" vertical="top"/>
    </xf>
    <xf numFmtId="0" fontId="0" fillId="12" borderId="18" xfId="0" applyFill="1" applyBorder="1" applyAlignment="1">
      <alignment horizontal="center" vertical="top"/>
    </xf>
    <xf numFmtId="0" fontId="0" fillId="12" borderId="17" xfId="0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0" fillId="9" borderId="12" xfId="0" applyFill="1" applyBorder="1" applyAlignment="1">
      <alignment horizontal="left" vertical="top"/>
    </xf>
    <xf numFmtId="0" fontId="0" fillId="9" borderId="15" xfId="0" applyFill="1" applyBorder="1" applyAlignment="1">
      <alignment horizontal="left" vertical="top"/>
    </xf>
    <xf numFmtId="0" fontId="0" fillId="11" borderId="12" xfId="0" applyFill="1" applyBorder="1" applyAlignment="1">
      <alignment horizontal="left" vertical="top"/>
    </xf>
    <xf numFmtId="0" fontId="0" fillId="11" borderId="15" xfId="0" applyFill="1" applyBorder="1" applyAlignment="1">
      <alignment horizontal="left" vertical="top"/>
    </xf>
    <xf numFmtId="0" fontId="0" fillId="12" borderId="12" xfId="0" applyFill="1" applyBorder="1" applyAlignment="1">
      <alignment horizontal="left" vertical="top"/>
    </xf>
    <xf numFmtId="0" fontId="0" fillId="12" borderId="15" xfId="0" applyFill="1" applyBorder="1" applyAlignment="1">
      <alignment horizontal="left" vertical="top"/>
    </xf>
    <xf numFmtId="0" fontId="0" fillId="12" borderId="18" xfId="0" applyFill="1" applyBorder="1" applyAlignment="1">
      <alignment horizontal="left" vertical="top"/>
    </xf>
    <xf numFmtId="0" fontId="0" fillId="12" borderId="17" xfId="0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4" borderId="41" xfId="0" applyFill="1" applyBorder="1" applyAlignment="1">
      <alignment vertical="top" wrapText="1"/>
    </xf>
    <xf numFmtId="0" fontId="0" fillId="0" borderId="17" xfId="0" applyBorder="1" applyAlignment="1">
      <alignment vertical="top"/>
    </xf>
    <xf numFmtId="0" fontId="4" fillId="0" borderId="39" xfId="0" applyFont="1" applyBorder="1" applyAlignment="1">
      <alignment vertical="top" wrapText="1"/>
    </xf>
    <xf numFmtId="0" fontId="27" fillId="0" borderId="40" xfId="0" applyFont="1" applyBorder="1"/>
    <xf numFmtId="0" fontId="31" fillId="0" borderId="1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wrapText="1"/>
    </xf>
    <xf numFmtId="0" fontId="0" fillId="0" borderId="1" xfId="0" applyBorder="1" applyAlignment="1">
      <alignment vertical="top"/>
    </xf>
    <xf numFmtId="0" fontId="2" fillId="0" borderId="6" xfId="0" applyFont="1" applyBorder="1" applyAlignment="1">
      <alignment vertical="top"/>
    </xf>
    <xf numFmtId="0" fontId="27" fillId="0" borderId="9" xfId="0" applyFont="1" applyBorder="1" applyAlignment="1">
      <alignment horizontal="left" indent="2"/>
    </xf>
    <xf numFmtId="0" fontId="27" fillId="0" borderId="31" xfId="0" applyFont="1" applyBorder="1" applyAlignment="1">
      <alignment horizontal="justify"/>
    </xf>
    <xf numFmtId="0" fontId="27" fillId="0" borderId="33" xfId="0" applyFont="1" applyBorder="1" applyAlignment="1">
      <alignment horizontal="justify"/>
    </xf>
    <xf numFmtId="0" fontId="27" fillId="0" borderId="36" xfId="0" applyFont="1" applyBorder="1" applyAlignment="1">
      <alignment horizontal="justify"/>
    </xf>
    <xf numFmtId="0" fontId="27" fillId="0" borderId="13" xfId="0" applyFont="1" applyBorder="1" applyAlignment="1">
      <alignment horizontal="left" wrapText="1" indent="2"/>
    </xf>
    <xf numFmtId="0" fontId="4" fillId="0" borderId="13" xfId="0" applyFont="1" applyBorder="1" applyAlignment="1">
      <alignment vertical="top" wrapText="1"/>
    </xf>
    <xf numFmtId="0" fontId="31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wrapText="1"/>
    </xf>
    <xf numFmtId="0" fontId="0" fillId="0" borderId="12" xfId="0" applyBorder="1" applyAlignment="1">
      <alignment horizontal="center" vertical="top"/>
    </xf>
    <xf numFmtId="0" fontId="27" fillId="0" borderId="13" xfId="0" applyFont="1" applyBorder="1"/>
    <xf numFmtId="0" fontId="27" fillId="0" borderId="0" xfId="0" applyFont="1" applyBorder="1"/>
    <xf numFmtId="0" fontId="27" fillId="0" borderId="39" xfId="0" applyFont="1" applyBorder="1"/>
    <xf numFmtId="0" fontId="0" fillId="0" borderId="18" xfId="0" applyBorder="1" applyAlignment="1">
      <alignment vertical="top"/>
    </xf>
    <xf numFmtId="0" fontId="4" fillId="0" borderId="24" xfId="0" applyFont="1" applyBorder="1" applyAlignment="1">
      <alignment vertical="top" wrapText="1"/>
    </xf>
    <xf numFmtId="0" fontId="31" fillId="0" borderId="18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wrapText="1"/>
    </xf>
    <xf numFmtId="0" fontId="0" fillId="0" borderId="18" xfId="0" applyBorder="1" applyAlignment="1">
      <alignment horizontal="center" vertical="top"/>
    </xf>
    <xf numFmtId="0" fontId="27" fillId="0" borderId="24" xfId="0" applyFont="1" applyBorder="1" applyAlignment="1">
      <alignment wrapText="1"/>
    </xf>
    <xf numFmtId="0" fontId="9" fillId="2" borderId="16" xfId="0" applyFont="1" applyFill="1" applyBorder="1" applyAlignment="1">
      <alignment vertical="top" wrapText="1"/>
    </xf>
    <xf numFmtId="0" fontId="7" fillId="9" borderId="38" xfId="0" applyFont="1" applyFill="1" applyBorder="1" applyAlignment="1">
      <alignment vertical="top" wrapText="1"/>
    </xf>
    <xf numFmtId="0" fontId="2" fillId="9" borderId="38" xfId="0" applyFont="1" applyFill="1" applyBorder="1" applyAlignment="1">
      <alignment vertical="top" wrapText="1"/>
    </xf>
    <xf numFmtId="0" fontId="2" fillId="11" borderId="16" xfId="0" applyFont="1" applyFill="1" applyBorder="1" applyAlignment="1">
      <alignment vertical="top" wrapText="1"/>
    </xf>
    <xf numFmtId="0" fontId="2" fillId="11" borderId="14" xfId="0" applyFont="1" applyFill="1" applyBorder="1" applyAlignment="1">
      <alignment vertical="top" wrapText="1"/>
    </xf>
    <xf numFmtId="0" fontId="2" fillId="12" borderId="16" xfId="0" applyFont="1" applyFill="1" applyBorder="1" applyAlignment="1">
      <alignment vertical="top" wrapText="1"/>
    </xf>
    <xf numFmtId="0" fontId="2" fillId="12" borderId="38" xfId="0" applyFont="1" applyFill="1" applyBorder="1" applyAlignment="1">
      <alignment vertical="top" wrapText="1"/>
    </xf>
    <xf numFmtId="0" fontId="2" fillId="12" borderId="14" xfId="0" applyFont="1" applyFill="1" applyBorder="1" applyAlignment="1">
      <alignment vertical="top" wrapText="1"/>
    </xf>
    <xf numFmtId="0" fontId="2" fillId="12" borderId="16" xfId="0" applyFont="1" applyFill="1" applyBorder="1" applyAlignment="1">
      <alignment vertical="top"/>
    </xf>
    <xf numFmtId="0" fontId="2" fillId="12" borderId="10" xfId="0" applyFont="1" applyFill="1" applyBorder="1" applyAlignment="1">
      <alignment vertical="top" wrapText="1"/>
    </xf>
    <xf numFmtId="0" fontId="2" fillId="0" borderId="14" xfId="0" applyFont="1" applyBorder="1" applyAlignment="1">
      <alignment horizontal="left" wrapText="1" indent="2"/>
    </xf>
    <xf numFmtId="0" fontId="2" fillId="4" borderId="16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27" fillId="0" borderId="14" xfId="0" applyFont="1" applyBorder="1" applyAlignment="1">
      <alignment horizontal="left" wrapText="1" indent="2"/>
    </xf>
    <xf numFmtId="0" fontId="4" fillId="0" borderId="16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6" fillId="2" borderId="7" xfId="0" applyFont="1" applyFill="1" applyBorder="1" applyAlignment="1">
      <alignment horizontal="center" vertical="top"/>
    </xf>
    <xf numFmtId="0" fontId="36" fillId="2" borderId="6" xfId="0" applyFont="1" applyFill="1" applyBorder="1" applyAlignment="1">
      <alignment horizontal="center" vertical="top"/>
    </xf>
    <xf numFmtId="14" fontId="36" fillId="2" borderId="6" xfId="0" applyNumberFormat="1" applyFont="1" applyFill="1" applyBorder="1" applyAlignment="1">
      <alignment horizontal="center" vertical="top"/>
    </xf>
    <xf numFmtId="0" fontId="31" fillId="9" borderId="7" xfId="0" applyFont="1" applyFill="1" applyBorder="1" applyAlignment="1">
      <alignment horizontal="center" vertical="top"/>
    </xf>
    <xf numFmtId="0" fontId="31" fillId="9" borderId="6" xfId="0" applyFont="1" applyFill="1" applyBorder="1" applyAlignment="1">
      <alignment horizontal="center" vertical="top"/>
    </xf>
    <xf numFmtId="0" fontId="31" fillId="9" borderId="11" xfId="0" applyFont="1" applyFill="1" applyBorder="1" applyAlignment="1">
      <alignment horizontal="center" vertical="top"/>
    </xf>
    <xf numFmtId="0" fontId="31" fillId="11" borderId="6" xfId="0" applyFont="1" applyFill="1" applyBorder="1" applyAlignment="1">
      <alignment horizontal="center" vertical="top"/>
    </xf>
    <xf numFmtId="0" fontId="31" fillId="11" borderId="7" xfId="0" applyFont="1" applyFill="1" applyBorder="1" applyAlignment="1">
      <alignment horizontal="center" vertical="top"/>
    </xf>
    <xf numFmtId="0" fontId="31" fillId="12" borderId="7" xfId="0" applyFont="1" applyFill="1" applyBorder="1" applyAlignment="1">
      <alignment horizontal="center" vertical="top"/>
    </xf>
    <xf numFmtId="0" fontId="31" fillId="12" borderId="6" xfId="0" applyFont="1" applyFill="1" applyBorder="1" applyAlignment="1">
      <alignment horizontal="center" vertical="top"/>
    </xf>
    <xf numFmtId="0" fontId="31" fillId="12" borderId="11" xfId="0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top"/>
    </xf>
    <xf numFmtId="0" fontId="31" fillId="4" borderId="7" xfId="0" applyFont="1" applyFill="1" applyBorder="1" applyAlignment="1">
      <alignment horizontal="center" vertical="top"/>
    </xf>
    <xf numFmtId="0" fontId="31" fillId="4" borderId="6" xfId="0" applyFont="1" applyFill="1" applyBorder="1" applyAlignment="1">
      <alignment horizontal="center" vertical="top"/>
    </xf>
    <xf numFmtId="0" fontId="31" fillId="4" borderId="1" xfId="0" applyFont="1" applyFill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1" fillId="0" borderId="7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13" borderId="12" xfId="0" applyFill="1" applyBorder="1" applyAlignment="1">
      <alignment vertical="top"/>
    </xf>
    <xf numFmtId="0" fontId="31" fillId="13" borderId="7" xfId="0" applyFont="1" applyFill="1" applyBorder="1" applyAlignment="1">
      <alignment horizontal="center" vertical="top"/>
    </xf>
    <xf numFmtId="0" fontId="27" fillId="13" borderId="13" xfId="0" applyFont="1" applyFill="1" applyBorder="1" applyAlignment="1">
      <alignment horizontal="left" wrapText="1" indent="2"/>
    </xf>
    <xf numFmtId="0" fontId="4" fillId="13" borderId="13" xfId="0" applyFont="1" applyFill="1" applyBorder="1" applyAlignment="1">
      <alignment vertical="top" wrapText="1"/>
    </xf>
    <xf numFmtId="0" fontId="27" fillId="13" borderId="32" xfId="0" applyFont="1" applyFill="1" applyBorder="1" applyAlignment="1">
      <alignment horizontal="left" wrapText="1" indent="2"/>
    </xf>
    <xf numFmtId="0" fontId="31" fillId="13" borderId="12" xfId="0" applyFont="1" applyFill="1" applyBorder="1" applyAlignment="1">
      <alignment horizontal="center" vertical="top" wrapText="1"/>
    </xf>
    <xf numFmtId="0" fontId="3" fillId="13" borderId="12" xfId="0" applyFont="1" applyFill="1" applyBorder="1" applyAlignment="1">
      <alignment horizontal="left" wrapText="1"/>
    </xf>
    <xf numFmtId="0" fontId="2" fillId="13" borderId="12" xfId="0" applyFont="1" applyFill="1" applyBorder="1" applyAlignment="1">
      <alignment horizontal="center" vertical="top"/>
    </xf>
    <xf numFmtId="0" fontId="0" fillId="13" borderId="12" xfId="0" applyFill="1" applyBorder="1" applyAlignment="1">
      <alignment horizontal="center" vertical="top"/>
    </xf>
    <xf numFmtId="0" fontId="0" fillId="13" borderId="15" xfId="0" applyFill="1" applyBorder="1" applyAlignment="1">
      <alignment vertical="top"/>
    </xf>
    <xf numFmtId="0" fontId="31" fillId="13" borderId="6" xfId="0" applyFont="1" applyFill="1" applyBorder="1" applyAlignment="1">
      <alignment horizontal="center" vertical="top"/>
    </xf>
    <xf numFmtId="0" fontId="4" fillId="13" borderId="16" xfId="0" applyFont="1" applyFill="1" applyBorder="1" applyAlignment="1">
      <alignment vertical="top" wrapText="1"/>
    </xf>
    <xf numFmtId="0" fontId="4" fillId="13" borderId="0" xfId="0" applyFont="1" applyFill="1" applyBorder="1" applyAlignment="1">
      <alignment vertical="top" wrapText="1"/>
    </xf>
    <xf numFmtId="0" fontId="27" fillId="13" borderId="8" xfId="0" applyFont="1" applyFill="1" applyBorder="1" applyAlignment="1">
      <alignment horizontal="left" wrapText="1" indent="2"/>
    </xf>
    <xf numFmtId="0" fontId="31" fillId="13" borderId="15" xfId="0" applyFont="1" applyFill="1" applyBorder="1" applyAlignment="1">
      <alignment horizontal="center" vertical="top" wrapText="1"/>
    </xf>
    <xf numFmtId="0" fontId="3" fillId="13" borderId="15" xfId="0" applyFont="1" applyFill="1" applyBorder="1" applyAlignment="1">
      <alignment horizontal="left" wrapText="1"/>
    </xf>
    <xf numFmtId="0" fontId="0" fillId="13" borderId="15" xfId="0" applyFill="1" applyBorder="1" applyAlignment="1">
      <alignment horizontal="center" vertical="top"/>
    </xf>
    <xf numFmtId="0" fontId="0" fillId="13" borderId="6" xfId="0" applyFill="1" applyBorder="1" applyAlignment="1">
      <alignment vertical="top"/>
    </xf>
    <xf numFmtId="0" fontId="0" fillId="13" borderId="17" xfId="0" applyFill="1" applyBorder="1" applyAlignment="1">
      <alignment vertical="top"/>
    </xf>
    <xf numFmtId="0" fontId="31" fillId="13" borderId="1" xfId="0" applyFont="1" applyFill="1" applyBorder="1" applyAlignment="1">
      <alignment horizontal="center" vertical="top"/>
    </xf>
    <xf numFmtId="0" fontId="4" fillId="13" borderId="10" xfId="0" applyFont="1" applyFill="1" applyBorder="1" applyAlignment="1">
      <alignment vertical="top" wrapText="1"/>
    </xf>
    <xf numFmtId="0" fontId="4" fillId="13" borderId="39" xfId="0" applyFont="1" applyFill="1" applyBorder="1" applyAlignment="1">
      <alignment vertical="top" wrapText="1"/>
    </xf>
    <xf numFmtId="0" fontId="27" fillId="13" borderId="9" xfId="0" applyFont="1" applyFill="1" applyBorder="1" applyAlignment="1">
      <alignment horizontal="left" wrapText="1" indent="2"/>
    </xf>
    <xf numFmtId="0" fontId="31" fillId="13" borderId="17" xfId="0" applyFont="1" applyFill="1" applyBorder="1" applyAlignment="1">
      <alignment horizontal="center" vertical="top" wrapText="1"/>
    </xf>
    <xf numFmtId="0" fontId="3" fillId="13" borderId="17" xfId="0" applyFont="1" applyFill="1" applyBorder="1" applyAlignment="1">
      <alignment horizontal="left" wrapText="1"/>
    </xf>
    <xf numFmtId="0" fontId="0" fillId="13" borderId="17" xfId="0" applyFill="1" applyBorder="1" applyAlignment="1">
      <alignment horizontal="center" vertical="top"/>
    </xf>
    <xf numFmtId="0" fontId="0" fillId="13" borderId="1" xfId="0" applyFill="1" applyBorder="1" applyAlignment="1">
      <alignment vertical="top"/>
    </xf>
    <xf numFmtId="0" fontId="0" fillId="13" borderId="18" xfId="0" applyFill="1" applyBorder="1" applyAlignment="1">
      <alignment vertical="top"/>
    </xf>
    <xf numFmtId="0" fontId="31" fillId="13" borderId="11" xfId="0" applyFont="1" applyFill="1" applyBorder="1" applyAlignment="1">
      <alignment horizontal="center" vertical="top"/>
    </xf>
    <xf numFmtId="0" fontId="2" fillId="13" borderId="38" xfId="0" applyFont="1" applyFill="1" applyBorder="1" applyAlignment="1">
      <alignment vertical="top" wrapText="1"/>
    </xf>
    <xf numFmtId="0" fontId="2" fillId="13" borderId="24" xfId="0" applyFont="1" applyFill="1" applyBorder="1" applyAlignment="1">
      <alignment vertical="top" wrapText="1"/>
    </xf>
    <xf numFmtId="0" fontId="2" fillId="13" borderId="18" xfId="0" applyFont="1" applyFill="1" applyBorder="1" applyAlignment="1">
      <alignment vertical="top" wrapText="1"/>
    </xf>
    <xf numFmtId="0" fontId="31" fillId="13" borderId="18" xfId="0" applyFont="1" applyFill="1" applyBorder="1" applyAlignment="1">
      <alignment horizontal="center" vertical="top" wrapText="1"/>
    </xf>
    <xf numFmtId="0" fontId="4" fillId="13" borderId="12" xfId="0" applyFont="1" applyFill="1" applyBorder="1" applyAlignment="1">
      <alignment horizontal="left" vertical="top"/>
    </xf>
    <xf numFmtId="0" fontId="0" fillId="13" borderId="18" xfId="0" applyFill="1" applyBorder="1" applyAlignment="1">
      <alignment horizontal="center" vertical="top"/>
    </xf>
    <xf numFmtId="0" fontId="0" fillId="13" borderId="12" xfId="0" applyFill="1" applyBorder="1" applyAlignment="1">
      <alignment horizontal="left" vertical="top"/>
    </xf>
    <xf numFmtId="0" fontId="27" fillId="13" borderId="0" xfId="0" applyFont="1" applyFill="1"/>
    <xf numFmtId="0" fontId="2" fillId="13" borderId="16" xfId="0" applyFont="1" applyFill="1" applyBorder="1" applyAlignment="1">
      <alignment vertical="top" wrapText="1"/>
    </xf>
    <xf numFmtId="0" fontId="2" fillId="13" borderId="15" xfId="0" applyFont="1" applyFill="1" applyBorder="1" applyAlignment="1">
      <alignment vertical="top" wrapText="1"/>
    </xf>
    <xf numFmtId="0" fontId="0" fillId="13" borderId="0" xfId="0" applyFill="1" applyBorder="1" applyAlignment="1">
      <alignment vertical="top"/>
    </xf>
    <xf numFmtId="0" fontId="2" fillId="13" borderId="14" xfId="0" applyFont="1" applyFill="1" applyBorder="1" applyAlignment="1">
      <alignment vertical="top" wrapText="1"/>
    </xf>
    <xf numFmtId="0" fontId="2" fillId="13" borderId="13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/>
    </xf>
    <xf numFmtId="0" fontId="2" fillId="13" borderId="11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vertical="top"/>
    </xf>
    <xf numFmtId="0" fontId="2" fillId="13" borderId="7" xfId="0" applyFont="1" applyFill="1" applyBorder="1" applyAlignment="1">
      <alignment horizontal="center" vertical="top"/>
    </xf>
    <xf numFmtId="0" fontId="2" fillId="13" borderId="18" xfId="0" applyFont="1" applyFill="1" applyBorder="1" applyAlignment="1">
      <alignment horizontal="center" vertical="top"/>
    </xf>
    <xf numFmtId="0" fontId="2" fillId="13" borderId="15" xfId="0" applyFont="1" applyFill="1" applyBorder="1" applyAlignment="1">
      <alignment horizontal="center" vertical="top"/>
    </xf>
    <xf numFmtId="0" fontId="2" fillId="12" borderId="15" xfId="0" applyFont="1" applyFill="1" applyBorder="1" applyAlignment="1">
      <alignment horizontal="center" vertical="top"/>
    </xf>
    <xf numFmtId="0" fontId="2" fillId="12" borderId="12" xfId="0" applyFont="1" applyFill="1" applyBorder="1" applyAlignment="1">
      <alignment horizontal="center" vertical="top"/>
    </xf>
    <xf numFmtId="0" fontId="15" fillId="13" borderId="15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left" vertical="top"/>
    </xf>
    <xf numFmtId="0" fontId="15" fillId="13" borderId="17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top"/>
    </xf>
    <xf numFmtId="0" fontId="2" fillId="12" borderId="11" xfId="0" applyFont="1" applyFill="1" applyBorder="1" applyAlignment="1">
      <alignment horizontal="center" vertical="top"/>
    </xf>
    <xf numFmtId="0" fontId="2" fillId="12" borderId="6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center" vertical="top"/>
    </xf>
    <xf numFmtId="0" fontId="2" fillId="11" borderId="7" xfId="0" applyFont="1" applyFill="1" applyBorder="1" applyAlignment="1">
      <alignment horizontal="center" vertical="top"/>
    </xf>
    <xf numFmtId="0" fontId="2" fillId="11" borderId="12" xfId="0" applyFont="1" applyFill="1" applyBorder="1" applyAlignment="1">
      <alignment horizontal="left" vertical="top"/>
    </xf>
    <xf numFmtId="0" fontId="0" fillId="14" borderId="15" xfId="0" applyFill="1" applyBorder="1" applyAlignment="1">
      <alignment vertical="top"/>
    </xf>
    <xf numFmtId="0" fontId="31" fillId="14" borderId="6" xfId="0" applyFont="1" applyFill="1" applyBorder="1" applyAlignment="1">
      <alignment horizontal="center" vertical="top"/>
    </xf>
    <xf numFmtId="0" fontId="2" fillId="14" borderId="16" xfId="0" applyFont="1" applyFill="1" applyBorder="1" applyAlignment="1">
      <alignment wrapText="1"/>
    </xf>
    <xf numFmtId="0" fontId="2" fillId="14" borderId="42" xfId="0" applyFont="1" applyFill="1" applyBorder="1" applyAlignment="1">
      <alignment vertical="top" wrapText="1"/>
    </xf>
    <xf numFmtId="0" fontId="2" fillId="14" borderId="27" xfId="0" applyFont="1" applyFill="1" applyBorder="1" applyAlignment="1">
      <alignment wrapText="1"/>
    </xf>
    <xf numFmtId="0" fontId="31" fillId="14" borderId="15" xfId="0" applyFont="1" applyFill="1" applyBorder="1" applyAlignment="1">
      <alignment horizontal="center" vertical="top" wrapText="1"/>
    </xf>
    <xf numFmtId="0" fontId="15" fillId="14" borderId="15" xfId="0" applyFont="1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top"/>
    </xf>
    <xf numFmtId="0" fontId="0" fillId="14" borderId="12" xfId="0" applyFill="1" applyBorder="1" applyAlignment="1">
      <alignment horizontal="left" vertical="top"/>
    </xf>
    <xf numFmtId="0" fontId="0" fillId="14" borderId="6" xfId="0" applyFill="1" applyBorder="1" applyAlignment="1">
      <alignment horizontal="center" vertical="top"/>
    </xf>
    <xf numFmtId="0" fontId="2" fillId="14" borderId="16" xfId="0" applyFont="1" applyFill="1" applyBorder="1" applyAlignment="1">
      <alignment vertical="top" wrapText="1"/>
    </xf>
    <xf numFmtId="0" fontId="2" fillId="14" borderId="26" xfId="0" applyFont="1" applyFill="1" applyBorder="1" applyAlignment="1">
      <alignment wrapText="1"/>
    </xf>
    <xf numFmtId="0" fontId="0" fillId="14" borderId="15" xfId="0" applyFill="1" applyBorder="1" applyAlignment="1">
      <alignment horizontal="left" vertical="top"/>
    </xf>
    <xf numFmtId="0" fontId="2" fillId="14" borderId="40" xfId="0" applyFont="1" applyFill="1" applyBorder="1" applyAlignment="1">
      <alignment wrapText="1"/>
    </xf>
    <xf numFmtId="0" fontId="0" fillId="14" borderId="18" xfId="0" applyFill="1" applyBorder="1" applyAlignment="1">
      <alignment vertical="top"/>
    </xf>
    <xf numFmtId="0" fontId="31" fillId="14" borderId="11" xfId="0" applyFont="1" applyFill="1" applyBorder="1" applyAlignment="1">
      <alignment horizontal="center" vertical="top"/>
    </xf>
    <xf numFmtId="0" fontId="2" fillId="14" borderId="38" xfId="0" applyFont="1" applyFill="1" applyBorder="1" applyAlignment="1">
      <alignment vertical="top" wrapText="1"/>
    </xf>
    <xf numFmtId="0" fontId="2" fillId="14" borderId="24" xfId="0" applyFont="1" applyFill="1" applyBorder="1" applyAlignment="1">
      <alignment vertical="top" wrapText="1"/>
    </xf>
    <xf numFmtId="0" fontId="2" fillId="14" borderId="18" xfId="0" applyFont="1" applyFill="1" applyBorder="1" applyAlignment="1">
      <alignment vertical="top" wrapText="1"/>
    </xf>
    <xf numFmtId="0" fontId="31" fillId="14" borderId="18" xfId="0" applyFont="1" applyFill="1" applyBorder="1" applyAlignment="1">
      <alignment horizontal="center" vertical="top" wrapText="1"/>
    </xf>
    <xf numFmtId="0" fontId="2" fillId="14" borderId="12" xfId="0" applyFont="1" applyFill="1" applyBorder="1" applyAlignment="1">
      <alignment horizontal="left" vertical="top"/>
    </xf>
    <xf numFmtId="0" fontId="0" fillId="14" borderId="18" xfId="0" applyFill="1" applyBorder="1" applyAlignment="1">
      <alignment horizontal="center" vertical="top"/>
    </xf>
    <xf numFmtId="0" fontId="2" fillId="14" borderId="15" xfId="0" applyFont="1" applyFill="1" applyBorder="1" applyAlignment="1">
      <alignment horizontal="center" vertical="top"/>
    </xf>
    <xf numFmtId="0" fontId="2" fillId="14" borderId="6" xfId="0" applyFont="1" applyFill="1" applyBorder="1" applyAlignment="1">
      <alignment horizontal="center" vertical="top"/>
    </xf>
    <xf numFmtId="0" fontId="2" fillId="14" borderId="11" xfId="0" applyFont="1" applyFill="1" applyBorder="1" applyAlignment="1">
      <alignment horizontal="center" vertical="top"/>
    </xf>
    <xf numFmtId="0" fontId="2" fillId="9" borderId="15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left" vertical="top"/>
    </xf>
    <xf numFmtId="0" fontId="14" fillId="5" borderId="8" xfId="2" applyFont="1" applyFill="1" applyBorder="1" applyAlignment="1" applyProtection="1">
      <alignment vertical="top" wrapText="1"/>
      <protection locked="0"/>
    </xf>
    <xf numFmtId="0" fontId="27" fillId="15" borderId="0" xfId="0" applyFont="1" applyFill="1" applyAlignment="1">
      <alignment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37" xfId="0" applyFont="1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27" fillId="0" borderId="7" xfId="0" applyFont="1" applyBorder="1"/>
    <xf numFmtId="0" fontId="27" fillId="0" borderId="6" xfId="0" applyFont="1" applyBorder="1"/>
    <xf numFmtId="0" fontId="27" fillId="0" borderId="1" xfId="0" applyFont="1" applyBorder="1"/>
    <xf numFmtId="0" fontId="30" fillId="9" borderId="26" xfId="0" applyFont="1" applyFill="1" applyBorder="1" applyAlignment="1">
      <alignment horizontal="left" wrapText="1"/>
    </xf>
    <xf numFmtId="0" fontId="2" fillId="9" borderId="26" xfId="0" applyFont="1" applyFill="1" applyBorder="1" applyAlignment="1">
      <alignment horizontal="left" wrapText="1"/>
    </xf>
    <xf numFmtId="0" fontId="28" fillId="16" borderId="0" xfId="0" applyFont="1" applyFill="1" applyAlignment="1">
      <alignment wrapText="1"/>
    </xf>
    <xf numFmtId="0" fontId="7" fillId="16" borderId="19" xfId="0" applyFont="1" applyFill="1" applyBorder="1" applyAlignment="1">
      <alignment vertical="top" wrapText="1"/>
    </xf>
    <xf numFmtId="0" fontId="7" fillId="0" borderId="0" xfId="3" applyFont="1" applyFill="1" applyBorder="1" applyAlignment="1">
      <alignment vertical="top" wrapText="1"/>
    </xf>
    <xf numFmtId="0" fontId="7" fillId="0" borderId="0" xfId="3" applyFont="1" applyBorder="1" applyAlignment="1">
      <alignment vertical="top" wrapText="1"/>
    </xf>
    <xf numFmtId="0" fontId="5" fillId="3" borderId="5" xfId="3" applyFont="1" applyFill="1" applyBorder="1" applyAlignment="1">
      <alignment horizontal="center" vertical="top" wrapText="1"/>
    </xf>
    <xf numFmtId="0" fontId="3" fillId="0" borderId="2" xfId="3" applyFont="1" applyFill="1" applyBorder="1" applyAlignment="1">
      <alignment horizontal="center" vertical="top" wrapText="1"/>
    </xf>
    <xf numFmtId="0" fontId="5" fillId="3" borderId="0" xfId="3" applyFont="1" applyFill="1" applyBorder="1" applyAlignment="1">
      <alignment horizontal="center" vertical="top" wrapText="1"/>
    </xf>
    <xf numFmtId="0" fontId="5" fillId="0" borderId="3" xfId="3" applyFont="1" applyFill="1" applyBorder="1" applyAlignment="1">
      <alignment horizontal="left" vertical="top" wrapText="1"/>
    </xf>
    <xf numFmtId="0" fontId="5" fillId="3" borderId="19" xfId="3" applyFont="1" applyFill="1" applyBorder="1" applyAlignment="1">
      <alignment horizontal="center" vertical="top" wrapText="1"/>
    </xf>
    <xf numFmtId="0" fontId="6" fillId="0" borderId="19" xfId="3" applyFont="1" applyBorder="1" applyAlignment="1">
      <alignment horizontal="center" vertical="top" wrapText="1"/>
    </xf>
    <xf numFmtId="0" fontId="6" fillId="0" borderId="4" xfId="3" applyFont="1" applyBorder="1" applyAlignment="1">
      <alignment horizontal="center" vertical="top" wrapText="1"/>
    </xf>
    <xf numFmtId="0" fontId="5" fillId="3" borderId="19" xfId="3" applyFont="1" applyFill="1" applyBorder="1" applyAlignment="1">
      <alignment vertical="top" wrapText="1"/>
    </xf>
    <xf numFmtId="0" fontId="5" fillId="8" borderId="4" xfId="3" applyFont="1" applyFill="1" applyBorder="1" applyAlignment="1">
      <alignment vertical="top" wrapText="1"/>
    </xf>
    <xf numFmtId="0" fontId="5" fillId="7" borderId="4" xfId="3" applyFont="1" applyFill="1" applyBorder="1" applyAlignment="1">
      <alignment vertical="top" wrapText="1"/>
    </xf>
    <xf numFmtId="0" fontId="7" fillId="3" borderId="19" xfId="3" applyFont="1" applyFill="1" applyBorder="1" applyAlignment="1">
      <alignment vertical="top" wrapText="1"/>
    </xf>
    <xf numFmtId="0" fontId="5" fillId="6" borderId="4" xfId="3" applyFont="1" applyFill="1" applyBorder="1" applyAlignment="1">
      <alignment vertical="top" wrapText="1"/>
    </xf>
    <xf numFmtId="0" fontId="7" fillId="0" borderId="4" xfId="3" applyFont="1" applyFill="1" applyBorder="1" applyAlignment="1">
      <alignment vertical="top" wrapText="1"/>
    </xf>
    <xf numFmtId="0" fontId="7" fillId="0" borderId="4" xfId="3" applyFont="1" applyBorder="1" applyAlignment="1">
      <alignment vertical="top" wrapText="1"/>
    </xf>
    <xf numFmtId="0" fontId="7" fillId="0" borderId="3" xfId="3" applyFont="1" applyBorder="1" applyAlignment="1">
      <alignment vertical="top" wrapText="1"/>
    </xf>
    <xf numFmtId="0" fontId="5" fillId="3" borderId="0" xfId="3" applyFont="1" applyFill="1" applyBorder="1" applyAlignment="1">
      <alignment vertical="top" wrapText="1"/>
    </xf>
    <xf numFmtId="0" fontId="5" fillId="6" borderId="4" xfId="3" applyFont="1" applyFill="1" applyBorder="1" applyAlignment="1">
      <alignment wrapText="1"/>
    </xf>
    <xf numFmtId="0" fontId="7" fillId="3" borderId="0" xfId="3" applyFont="1" applyFill="1" applyBorder="1" applyAlignment="1">
      <alignment vertical="top" wrapText="1"/>
    </xf>
    <xf numFmtId="0" fontId="7" fillId="0" borderId="19" xfId="3" applyFont="1" applyFill="1" applyBorder="1" applyAlignment="1">
      <alignment vertical="top" wrapText="1"/>
    </xf>
    <xf numFmtId="0" fontId="28" fillId="0" borderId="0" xfId="3" applyFont="1"/>
    <xf numFmtId="0" fontId="5" fillId="0" borderId="4" xfId="3" applyFont="1" applyFill="1" applyBorder="1" applyAlignment="1">
      <alignment vertical="top" wrapText="1"/>
    </xf>
    <xf numFmtId="0" fontId="28" fillId="16" borderId="0" xfId="3" applyFont="1" applyFill="1" applyAlignment="1">
      <alignment wrapText="1"/>
    </xf>
    <xf numFmtId="0" fontId="7" fillId="16" borderId="19" xfId="3" applyFont="1" applyFill="1" applyBorder="1" applyAlignment="1">
      <alignment vertical="top" wrapText="1"/>
    </xf>
    <xf numFmtId="0" fontId="7" fillId="0" borderId="19" xfId="3" applyFont="1" applyBorder="1" applyAlignment="1">
      <alignment vertical="top" wrapText="1"/>
    </xf>
    <xf numFmtId="0" fontId="7" fillId="4" borderId="19" xfId="3" applyFont="1" applyFill="1" applyBorder="1" applyAlignment="1">
      <alignment vertical="top" wrapText="1"/>
    </xf>
    <xf numFmtId="0" fontId="5" fillId="3" borderId="21" xfId="3" applyFont="1" applyFill="1" applyBorder="1" applyAlignment="1">
      <alignment vertical="top" wrapText="1"/>
    </xf>
    <xf numFmtId="0" fontId="7" fillId="4" borderId="21" xfId="3" applyFont="1" applyFill="1" applyBorder="1" applyAlignment="1">
      <alignment vertical="top" wrapText="1"/>
    </xf>
    <xf numFmtId="0" fontId="7" fillId="3" borderId="20" xfId="3" applyFont="1" applyFill="1" applyBorder="1" applyAlignment="1">
      <alignment vertical="top" wrapText="1"/>
    </xf>
    <xf numFmtId="0" fontId="7" fillId="0" borderId="3" xfId="3" applyFont="1" applyFill="1" applyBorder="1" applyAlignment="1">
      <alignment vertical="top" wrapText="1"/>
    </xf>
    <xf numFmtId="0" fontId="2" fillId="17" borderId="27" xfId="0" applyFont="1" applyFill="1" applyBorder="1" applyAlignment="1">
      <alignment horizontal="left" indent="2"/>
    </xf>
    <xf numFmtId="0" fontId="2" fillId="17" borderId="26" xfId="0" applyFont="1" applyFill="1" applyBorder="1" applyAlignment="1">
      <alignment horizontal="left" indent="2"/>
    </xf>
    <xf numFmtId="0" fontId="32" fillId="17" borderId="26" xfId="0" applyFont="1" applyFill="1" applyBorder="1" applyAlignment="1">
      <alignment horizontal="left" indent="2"/>
    </xf>
    <xf numFmtId="0" fontId="32" fillId="17" borderId="26" xfId="1" applyFont="1" applyFill="1" applyBorder="1" applyAlignment="1" applyProtection="1">
      <alignment horizontal="left" indent="2"/>
    </xf>
    <xf numFmtId="0" fontId="2" fillId="17" borderId="34" xfId="0" applyFont="1" applyFill="1" applyBorder="1" applyAlignment="1">
      <alignment horizontal="left" indent="2"/>
    </xf>
    <xf numFmtId="0" fontId="30" fillId="17" borderId="27" xfId="0" applyFont="1" applyFill="1" applyBorder="1" applyAlignment="1">
      <alignment horizontal="left" indent="2"/>
    </xf>
    <xf numFmtId="0" fontId="30" fillId="17" borderId="26" xfId="0" applyFont="1" applyFill="1" applyBorder="1" applyAlignment="1">
      <alignment horizontal="left" indent="2"/>
    </xf>
    <xf numFmtId="0" fontId="2" fillId="18" borderId="16" xfId="0" applyFont="1" applyFill="1" applyBorder="1" applyAlignment="1">
      <alignment horizontal="left" wrapText="1" indent="2"/>
    </xf>
    <xf numFmtId="0" fontId="7" fillId="18" borderId="38" xfId="0" applyFont="1" applyFill="1" applyBorder="1" applyAlignment="1">
      <alignment vertical="top" wrapText="1"/>
    </xf>
    <xf numFmtId="0" fontId="2" fillId="18" borderId="38" xfId="0" applyFont="1" applyFill="1" applyBorder="1" applyAlignment="1">
      <alignment vertical="top" wrapText="1"/>
    </xf>
    <xf numFmtId="0" fontId="2" fillId="18" borderId="16" xfId="0" applyFont="1" applyFill="1" applyBorder="1" applyAlignment="1">
      <alignment vertical="top" wrapText="1"/>
    </xf>
    <xf numFmtId="0" fontId="24" fillId="15" borderId="13" xfId="2" applyFont="1" applyFill="1" applyBorder="1" applyAlignment="1">
      <alignment vertical="top" wrapText="1"/>
    </xf>
    <xf numFmtId="0" fontId="23" fillId="15" borderId="8" xfId="2" applyFont="1" applyFill="1" applyBorder="1" applyAlignment="1">
      <alignment horizontal="center" vertical="top" wrapText="1"/>
    </xf>
    <xf numFmtId="0" fontId="11" fillId="15" borderId="8" xfId="2" applyFont="1" applyFill="1" applyBorder="1" applyAlignment="1">
      <alignment vertical="top" wrapText="1"/>
    </xf>
    <xf numFmtId="0" fontId="24" fillId="15" borderId="0" xfId="2" applyFont="1" applyFill="1" applyBorder="1" applyAlignment="1">
      <alignment vertical="top" wrapText="1"/>
    </xf>
    <xf numFmtId="0" fontId="21" fillId="15" borderId="0" xfId="2" applyFont="1" applyFill="1" applyBorder="1" applyAlignment="1">
      <alignment vertical="top" wrapText="1"/>
    </xf>
    <xf numFmtId="0" fontId="20" fillId="15" borderId="8" xfId="2" applyFont="1" applyFill="1" applyBorder="1" applyAlignment="1" applyProtection="1">
      <alignment horizontal="center" vertical="top" wrapText="1"/>
      <protection locked="0"/>
    </xf>
    <xf numFmtId="0" fontId="14" fillId="15" borderId="8" xfId="2" applyFont="1" applyFill="1" applyBorder="1" applyAlignment="1" applyProtection="1">
      <alignment vertical="top" wrapText="1"/>
      <protection locked="0"/>
    </xf>
    <xf numFmtId="0" fontId="21" fillId="15" borderId="0" xfId="2" applyFont="1" applyFill="1" applyBorder="1" applyAlignment="1" applyProtection="1">
      <alignment vertical="top" wrapText="1"/>
      <protection locked="0"/>
    </xf>
    <xf numFmtId="0" fontId="20" fillId="15" borderId="8" xfId="2" applyFont="1" applyFill="1" applyBorder="1" applyAlignment="1">
      <alignment horizontal="center" vertical="top" wrapText="1"/>
    </xf>
    <xf numFmtId="0" fontId="20" fillId="15" borderId="9" xfId="2" applyFont="1" applyFill="1" applyBorder="1" applyAlignment="1">
      <alignment horizontal="center" vertical="top" wrapText="1"/>
    </xf>
    <xf numFmtId="0" fontId="11" fillId="15" borderId="9" xfId="2" applyFont="1" applyFill="1" applyBorder="1" applyAlignment="1">
      <alignment vertical="top" wrapText="1"/>
    </xf>
    <xf numFmtId="0" fontId="20" fillId="15" borderId="12" xfId="2" applyFont="1" applyFill="1" applyBorder="1" applyAlignment="1">
      <alignment vertical="top"/>
    </xf>
    <xf numFmtId="0" fontId="22" fillId="15" borderId="7" xfId="2" applyFont="1" applyFill="1" applyBorder="1" applyAlignment="1">
      <alignment horizontal="center" vertical="top"/>
    </xf>
    <xf numFmtId="0" fontId="26" fillId="15" borderId="13" xfId="2" applyFont="1" applyFill="1" applyBorder="1" applyAlignment="1">
      <alignment vertical="top" wrapText="1"/>
    </xf>
    <xf numFmtId="0" fontId="22" fillId="15" borderId="13" xfId="2" applyFont="1" applyFill="1" applyBorder="1" applyAlignment="1">
      <alignment horizontal="center" vertical="center" wrapText="1"/>
    </xf>
    <xf numFmtId="0" fontId="20" fillId="15" borderId="15" xfId="2" applyFont="1" applyFill="1" applyBorder="1" applyAlignment="1">
      <alignment vertical="top"/>
    </xf>
    <xf numFmtId="0" fontId="22" fillId="15" borderId="6" xfId="2" applyFont="1" applyFill="1" applyBorder="1" applyAlignment="1">
      <alignment horizontal="center" vertical="top"/>
    </xf>
    <xf numFmtId="0" fontId="22" fillId="15" borderId="0" xfId="2" applyFont="1" applyFill="1" applyBorder="1" applyAlignment="1">
      <alignment horizontal="center" vertical="center" wrapText="1"/>
    </xf>
    <xf numFmtId="0" fontId="20" fillId="15" borderId="15" xfId="2" applyFont="1" applyFill="1" applyBorder="1" applyAlignment="1" applyProtection="1">
      <alignment vertical="top"/>
      <protection locked="0"/>
    </xf>
    <xf numFmtId="0" fontId="22" fillId="15" borderId="6" xfId="2" applyFont="1" applyFill="1" applyBorder="1" applyAlignment="1" applyProtection="1">
      <alignment horizontal="center" vertical="top"/>
      <protection locked="0"/>
    </xf>
    <xf numFmtId="0" fontId="22" fillId="15" borderId="0" xfId="2" applyFont="1" applyFill="1" applyBorder="1" applyAlignment="1" applyProtection="1">
      <alignment horizontal="center" vertical="center" wrapText="1"/>
      <protection locked="0"/>
    </xf>
    <xf numFmtId="0" fontId="2" fillId="9" borderId="43" xfId="0" applyFont="1" applyFill="1" applyBorder="1" applyAlignment="1">
      <alignment vertical="top" wrapText="1"/>
    </xf>
    <xf numFmtId="0" fontId="29" fillId="9" borderId="35" xfId="0" applyFont="1" applyFill="1" applyBorder="1" applyAlignment="1">
      <alignment horizontal="left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39" xfId="0" applyFont="1" applyBorder="1" applyAlignment="1">
      <alignment vertical="top" wrapText="1"/>
    </xf>
    <xf numFmtId="0" fontId="2" fillId="13" borderId="0" xfId="0" applyFont="1" applyFill="1" applyBorder="1" applyAlignment="1">
      <alignment vertical="top"/>
    </xf>
    <xf numFmtId="0" fontId="2" fillId="13" borderId="0" xfId="0" applyFont="1" applyFill="1" applyBorder="1" applyAlignment="1">
      <alignment vertical="top" wrapText="1"/>
    </xf>
    <xf numFmtId="0" fontId="2" fillId="13" borderId="10" xfId="0" applyFont="1" applyFill="1" applyBorder="1" applyAlignment="1">
      <alignment vertical="top" wrapText="1"/>
    </xf>
    <xf numFmtId="0" fontId="2" fillId="13" borderId="39" xfId="0" applyFont="1" applyFill="1" applyBorder="1" applyAlignment="1">
      <alignment vertical="top" wrapText="1"/>
    </xf>
    <xf numFmtId="0" fontId="14" fillId="5" borderId="8" xfId="2" applyFont="1" applyFill="1" applyBorder="1" applyAlignment="1" applyProtection="1">
      <alignment horizontal="center" vertical="top" wrapText="1"/>
      <protection locked="0"/>
    </xf>
    <xf numFmtId="0" fontId="14" fillId="5" borderId="8" xfId="2" applyFont="1" applyFill="1" applyBorder="1" applyAlignment="1">
      <alignment horizontal="center" vertical="top" wrapText="1"/>
    </xf>
    <xf numFmtId="0" fontId="14" fillId="5" borderId="9" xfId="2" applyFont="1" applyFill="1" applyBorder="1" applyAlignment="1">
      <alignment horizontal="center" vertical="top" wrapText="1"/>
    </xf>
    <xf numFmtId="0" fontId="14" fillId="0" borderId="11" xfId="2" applyFont="1" applyFill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32" xfId="0" applyFont="1" applyBorder="1" applyAlignment="1">
      <alignment horizontal="left" indent="2"/>
    </xf>
    <xf numFmtId="0" fontId="2" fillId="0" borderId="8" xfId="0" applyFont="1" applyBorder="1" applyAlignment="1">
      <alignment horizontal="left" indent="2"/>
    </xf>
    <xf numFmtId="0" fontId="2" fillId="0" borderId="9" xfId="0" applyFont="1" applyBorder="1" applyAlignment="1">
      <alignment horizontal="left" indent="2"/>
    </xf>
    <xf numFmtId="0" fontId="2" fillId="0" borderId="0" xfId="0" applyFont="1" applyAlignment="1">
      <alignment horizontal="justify"/>
    </xf>
    <xf numFmtId="0" fontId="2" fillId="0" borderId="32" xfId="0" applyFont="1" applyBorder="1" applyAlignment="1">
      <alignment horizontal="justify"/>
    </xf>
    <xf numFmtId="0" fontId="2" fillId="0" borderId="8" xfId="0" applyFont="1" applyBorder="1" applyAlignment="1">
      <alignment horizontal="justify"/>
    </xf>
    <xf numFmtId="0" fontId="2" fillId="0" borderId="9" xfId="0" applyFont="1" applyBorder="1" applyAlignment="1">
      <alignment horizontal="justify"/>
    </xf>
    <xf numFmtId="0" fontId="2" fillId="13" borderId="32" xfId="0" applyFont="1" applyFill="1" applyBorder="1" applyAlignment="1">
      <alignment horizontal="left" wrapText="1" indent="2"/>
    </xf>
    <xf numFmtId="0" fontId="2" fillId="13" borderId="8" xfId="0" applyFont="1" applyFill="1" applyBorder="1" applyAlignment="1">
      <alignment horizontal="left" wrapText="1" indent="2"/>
    </xf>
    <xf numFmtId="0" fontId="2" fillId="13" borderId="9" xfId="0" applyFont="1" applyFill="1" applyBorder="1" applyAlignment="1">
      <alignment horizontal="left" wrapText="1" indent="2"/>
    </xf>
    <xf numFmtId="0" fontId="2" fillId="13" borderId="0" xfId="0" applyFont="1" applyFill="1"/>
    <xf numFmtId="0" fontId="11" fillId="5" borderId="13" xfId="2" applyFont="1" applyFill="1" applyBorder="1" applyAlignment="1">
      <alignment vertical="top" wrapText="1"/>
    </xf>
    <xf numFmtId="0" fontId="11" fillId="5" borderId="0" xfId="2" applyFont="1" applyFill="1" applyBorder="1" applyAlignment="1">
      <alignment vertical="top" wrapText="1"/>
    </xf>
    <xf numFmtId="0" fontId="14" fillId="5" borderId="0" xfId="2" applyFont="1" applyFill="1" applyBorder="1" applyAlignment="1">
      <alignment vertical="top" wrapText="1"/>
    </xf>
    <xf numFmtId="0" fontId="2" fillId="15" borderId="0" xfId="0" applyFont="1" applyFill="1" applyAlignment="1">
      <alignment wrapText="1"/>
    </xf>
    <xf numFmtId="0" fontId="14" fillId="5" borderId="0" xfId="2" applyFont="1" applyFill="1" applyBorder="1" applyAlignment="1" applyProtection="1">
      <alignment vertical="top" wrapText="1"/>
      <protection locked="0"/>
    </xf>
    <xf numFmtId="0" fontId="23" fillId="5" borderId="13" xfId="2" applyFont="1" applyFill="1" applyBorder="1" applyAlignment="1">
      <alignment vertical="top" wrapText="1"/>
    </xf>
    <xf numFmtId="0" fontId="14" fillId="0" borderId="24" xfId="2" applyFont="1" applyFill="1" applyBorder="1" applyAlignment="1">
      <alignment vertical="top" wrapText="1"/>
    </xf>
    <xf numFmtId="0" fontId="2" fillId="0" borderId="13" xfId="0" applyFont="1" applyBorder="1"/>
    <xf numFmtId="0" fontId="2" fillId="0" borderId="0" xfId="0" applyFont="1" applyBorder="1"/>
    <xf numFmtId="0" fontId="2" fillId="0" borderId="39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24" xfId="0" applyFont="1" applyBorder="1"/>
    <xf numFmtId="0" fontId="2" fillId="0" borderId="24" xfId="0" applyFont="1" applyBorder="1" applyAlignment="1">
      <alignment wrapText="1"/>
    </xf>
    <xf numFmtId="0" fontId="4" fillId="9" borderId="16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44" fillId="2" borderId="0" xfId="3" applyFont="1" applyFill="1" applyBorder="1" applyAlignment="1">
      <alignment vertical="center"/>
    </xf>
    <xf numFmtId="0" fontId="44" fillId="2" borderId="0" xfId="3" applyFont="1" applyFill="1" applyBorder="1" applyAlignment="1">
      <alignment vertical="top"/>
    </xf>
    <xf numFmtId="0" fontId="45" fillId="2" borderId="0" xfId="3" applyFont="1" applyFill="1" applyBorder="1" applyAlignment="1">
      <alignment vertical="top" wrapText="1"/>
    </xf>
    <xf numFmtId="0" fontId="46" fillId="2" borderId="0" xfId="3" applyFont="1" applyFill="1" applyBorder="1" applyAlignment="1">
      <alignment vertical="center"/>
    </xf>
    <xf numFmtId="0" fontId="44" fillId="2" borderId="0" xfId="3" applyFont="1" applyFill="1" applyBorder="1" applyAlignment="1">
      <alignment horizontal="left" vertical="top"/>
    </xf>
    <xf numFmtId="0" fontId="45" fillId="2" borderId="16" xfId="0" applyFont="1" applyFill="1" applyBorder="1" applyAlignment="1">
      <alignment vertical="top" wrapText="1"/>
    </xf>
    <xf numFmtId="0" fontId="23" fillId="5" borderId="46" xfId="2" applyFont="1" applyFill="1" applyBorder="1" applyAlignment="1">
      <alignment horizontal="center" vertical="top" wrapText="1"/>
    </xf>
    <xf numFmtId="0" fontId="11" fillId="5" borderId="46" xfId="2" applyFont="1" applyFill="1" applyBorder="1" applyAlignment="1">
      <alignment vertical="top" wrapText="1"/>
    </xf>
    <xf numFmtId="0" fontId="2" fillId="13" borderId="11" xfId="0" applyFont="1" applyFill="1" applyBorder="1" applyAlignment="1">
      <alignment vertical="top" wrapText="1"/>
    </xf>
    <xf numFmtId="0" fontId="0" fillId="11" borderId="11" xfId="0" applyFill="1" applyBorder="1" applyAlignment="1">
      <alignment vertical="top"/>
    </xf>
    <xf numFmtId="0" fontId="0" fillId="12" borderId="11" xfId="0" applyFill="1" applyBorder="1" applyAlignment="1">
      <alignment vertical="top"/>
    </xf>
    <xf numFmtId="0" fontId="2" fillId="12" borderId="11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2" fillId="13" borderId="6" xfId="0" applyFont="1" applyFill="1" applyBorder="1" applyAlignment="1">
      <alignment vertical="top" wrapText="1"/>
    </xf>
    <xf numFmtId="0" fontId="2" fillId="13" borderId="1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47" fillId="9" borderId="15" xfId="0" applyFont="1" applyFill="1" applyBorder="1" applyAlignment="1">
      <alignment horizontal="center" vertical="top"/>
    </xf>
    <xf numFmtId="0" fontId="47" fillId="9" borderId="18" xfId="0" applyFont="1" applyFill="1" applyBorder="1" applyAlignment="1">
      <alignment horizontal="center" vertical="top"/>
    </xf>
    <xf numFmtId="0" fontId="47" fillId="14" borderId="15" xfId="0" applyFont="1" applyFill="1" applyBorder="1" applyAlignment="1">
      <alignment horizontal="center" vertical="top"/>
    </xf>
    <xf numFmtId="0" fontId="47" fillId="14" borderId="18" xfId="0" applyFont="1" applyFill="1" applyBorder="1" applyAlignment="1">
      <alignment horizontal="center" vertical="top"/>
    </xf>
    <xf numFmtId="0" fontId="47" fillId="11" borderId="15" xfId="0" applyFont="1" applyFill="1" applyBorder="1" applyAlignment="1">
      <alignment horizontal="center" vertical="top"/>
    </xf>
    <xf numFmtId="0" fontId="47" fillId="11" borderId="12" xfId="0" applyFont="1" applyFill="1" applyBorder="1" applyAlignment="1">
      <alignment horizontal="center" vertical="top"/>
    </xf>
    <xf numFmtId="0" fontId="47" fillId="12" borderId="12" xfId="0" applyFont="1" applyFill="1" applyBorder="1" applyAlignment="1">
      <alignment horizontal="center" vertical="top"/>
    </xf>
    <xf numFmtId="0" fontId="47" fillId="12" borderId="15" xfId="0" applyFont="1" applyFill="1" applyBorder="1" applyAlignment="1">
      <alignment horizontal="center" vertical="top"/>
    </xf>
    <xf numFmtId="0" fontId="47" fillId="12" borderId="17" xfId="0" applyFont="1" applyFill="1" applyBorder="1" applyAlignment="1">
      <alignment horizontal="center" vertical="top"/>
    </xf>
    <xf numFmtId="0" fontId="47" fillId="13" borderId="18" xfId="0" applyFont="1" applyFill="1" applyBorder="1" applyAlignment="1">
      <alignment horizontal="center" vertical="top"/>
    </xf>
    <xf numFmtId="0" fontId="47" fillId="13" borderId="15" xfId="0" applyFont="1" applyFill="1" applyBorder="1" applyAlignment="1">
      <alignment horizontal="center" vertical="top"/>
    </xf>
    <xf numFmtId="0" fontId="47" fillId="0" borderId="12" xfId="0" applyFont="1" applyBorder="1" applyAlignment="1">
      <alignment horizontal="center" vertical="top"/>
    </xf>
    <xf numFmtId="0" fontId="47" fillId="0" borderId="15" xfId="0" applyFont="1" applyBorder="1" applyAlignment="1">
      <alignment horizontal="center" vertical="top"/>
    </xf>
    <xf numFmtId="0" fontId="47" fillId="0" borderId="17" xfId="0" applyFont="1" applyBorder="1" applyAlignment="1">
      <alignment horizontal="center" vertical="top"/>
    </xf>
    <xf numFmtId="0" fontId="47" fillId="0" borderId="18" xfId="0" applyFont="1" applyBorder="1" applyAlignment="1">
      <alignment horizontal="center" vertical="top"/>
    </xf>
    <xf numFmtId="0" fontId="2" fillId="9" borderId="12" xfId="0" applyFont="1" applyFill="1" applyBorder="1" applyAlignment="1">
      <alignment vertical="top"/>
    </xf>
    <xf numFmtId="0" fontId="2" fillId="9" borderId="15" xfId="0" applyFont="1" applyFill="1" applyBorder="1" applyAlignment="1">
      <alignment vertical="top"/>
    </xf>
    <xf numFmtId="0" fontId="2" fillId="14" borderId="15" xfId="0" applyFont="1" applyFill="1" applyBorder="1" applyAlignment="1">
      <alignment vertical="top"/>
    </xf>
    <xf numFmtId="0" fontId="2" fillId="11" borderId="15" xfId="0" applyFont="1" applyFill="1" applyBorder="1" applyAlignment="1">
      <alignment vertical="top"/>
    </xf>
    <xf numFmtId="0" fontId="2" fillId="12" borderId="12" xfId="0" applyFont="1" applyFill="1" applyBorder="1" applyAlignment="1">
      <alignment vertical="top"/>
    </xf>
    <xf numFmtId="0" fontId="2" fillId="12" borderId="15" xfId="0" applyFont="1" applyFill="1" applyBorder="1" applyAlignment="1">
      <alignment vertical="top"/>
    </xf>
    <xf numFmtId="0" fontId="2" fillId="4" borderId="12" xfId="0" applyFont="1" applyFill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13" borderId="12" xfId="0" applyFont="1" applyFill="1" applyBorder="1" applyAlignment="1">
      <alignment vertical="top"/>
    </xf>
    <xf numFmtId="0" fontId="2" fillId="13" borderId="15" xfId="0" applyFont="1" applyFill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11" borderId="15" xfId="0" applyFont="1" applyFill="1" applyBorder="1" applyAlignment="1">
      <alignment horizontal="center" vertical="top"/>
    </xf>
    <xf numFmtId="0" fontId="32" fillId="9" borderId="12" xfId="0" applyFont="1" applyFill="1" applyBorder="1" applyAlignment="1">
      <alignment horizontal="center" vertical="top"/>
    </xf>
    <xf numFmtId="0" fontId="32" fillId="9" borderId="15" xfId="0" applyFont="1" applyFill="1" applyBorder="1" applyAlignment="1">
      <alignment horizontal="center" vertical="top"/>
    </xf>
    <xf numFmtId="0" fontId="32" fillId="9" borderId="18" xfId="0" applyFont="1" applyFill="1" applyBorder="1" applyAlignment="1">
      <alignment horizontal="center" vertical="top"/>
    </xf>
    <xf numFmtId="0" fontId="32" fillId="14" borderId="15" xfId="0" applyFont="1" applyFill="1" applyBorder="1" applyAlignment="1">
      <alignment horizontal="center" vertical="top"/>
    </xf>
    <xf numFmtId="0" fontId="32" fillId="14" borderId="18" xfId="0" applyFont="1" applyFill="1" applyBorder="1" applyAlignment="1">
      <alignment horizontal="center" vertical="top"/>
    </xf>
    <xf numFmtId="0" fontId="32" fillId="11" borderId="15" xfId="0" applyFont="1" applyFill="1" applyBorder="1" applyAlignment="1">
      <alignment horizontal="center" vertical="top"/>
    </xf>
    <xf numFmtId="0" fontId="32" fillId="11" borderId="12" xfId="0" applyFont="1" applyFill="1" applyBorder="1" applyAlignment="1">
      <alignment horizontal="center" vertical="top"/>
    </xf>
    <xf numFmtId="0" fontId="32" fillId="12" borderId="15" xfId="0" applyFont="1" applyFill="1" applyBorder="1" applyAlignment="1">
      <alignment horizontal="center" vertical="top"/>
    </xf>
    <xf numFmtId="0" fontId="32" fillId="12" borderId="18" xfId="0" applyFont="1" applyFill="1" applyBorder="1" applyAlignment="1">
      <alignment horizontal="center" vertical="top"/>
    </xf>
    <xf numFmtId="0" fontId="32" fillId="12" borderId="17" xfId="0" applyFont="1" applyFill="1" applyBorder="1" applyAlignment="1">
      <alignment horizontal="center" vertical="top"/>
    </xf>
    <xf numFmtId="0" fontId="32" fillId="0" borderId="12" xfId="0" applyFont="1" applyBorder="1" applyAlignment="1">
      <alignment horizontal="center" vertical="top"/>
    </xf>
    <xf numFmtId="0" fontId="32" fillId="0" borderId="15" xfId="0" applyFont="1" applyBorder="1" applyAlignment="1">
      <alignment horizontal="center" vertical="top"/>
    </xf>
    <xf numFmtId="0" fontId="32" fillId="0" borderId="17" xfId="0" applyFont="1" applyBorder="1" applyAlignment="1">
      <alignment horizontal="center" vertical="top"/>
    </xf>
    <xf numFmtId="0" fontId="32" fillId="13" borderId="12" xfId="0" applyFont="1" applyFill="1" applyBorder="1" applyAlignment="1">
      <alignment horizontal="center" vertical="top"/>
    </xf>
    <xf numFmtId="0" fontId="32" fillId="13" borderId="15" xfId="0" applyFont="1" applyFill="1" applyBorder="1" applyAlignment="1">
      <alignment horizontal="center" vertical="top"/>
    </xf>
    <xf numFmtId="0" fontId="32" fillId="13" borderId="17" xfId="0" applyFont="1" applyFill="1" applyBorder="1" applyAlignment="1">
      <alignment horizontal="center" vertical="top"/>
    </xf>
    <xf numFmtId="0" fontId="32" fillId="13" borderId="18" xfId="0" applyFont="1" applyFill="1" applyBorder="1" applyAlignment="1">
      <alignment horizontal="center" vertical="top"/>
    </xf>
    <xf numFmtId="0" fontId="32" fillId="5" borderId="7" xfId="2" applyFont="1" applyFill="1" applyBorder="1" applyAlignment="1">
      <alignment horizontal="center" vertical="top"/>
    </xf>
    <xf numFmtId="0" fontId="32" fillId="5" borderId="6" xfId="2" applyFont="1" applyFill="1" applyBorder="1" applyAlignment="1">
      <alignment horizontal="center" vertical="top"/>
    </xf>
    <xf numFmtId="0" fontId="32" fillId="5" borderId="6" xfId="2" applyFont="1" applyFill="1" applyBorder="1" applyAlignment="1">
      <alignment horizontal="center" vertical="top" wrapText="1"/>
    </xf>
    <xf numFmtId="0" fontId="32" fillId="5" borderId="6" xfId="2" applyFont="1" applyFill="1" applyBorder="1" applyAlignment="1" applyProtection="1">
      <alignment horizontal="center" vertical="top"/>
      <protection locked="0"/>
    </xf>
    <xf numFmtId="0" fontId="48" fillId="5" borderId="6" xfId="2" applyFont="1" applyFill="1" applyBorder="1" applyAlignment="1" applyProtection="1">
      <alignment horizontal="center" wrapText="1"/>
      <protection locked="0"/>
    </xf>
    <xf numFmtId="0" fontId="32" fillId="5" borderId="1" xfId="2" applyFont="1" applyFill="1" applyBorder="1" applyAlignment="1">
      <alignment horizontal="center" vertical="top" wrapText="1"/>
    </xf>
    <xf numFmtId="0" fontId="32" fillId="5" borderId="6" xfId="2" applyFont="1" applyFill="1" applyBorder="1" applyAlignment="1" applyProtection="1">
      <alignment horizontal="center" vertical="top" wrapText="1"/>
      <protection locked="0"/>
    </xf>
    <xf numFmtId="0" fontId="32" fillId="0" borderId="11" xfId="2" applyFont="1" applyFill="1" applyBorder="1" applyAlignment="1">
      <alignment horizontal="center" vertical="top" wrapText="1"/>
    </xf>
    <xf numFmtId="0" fontId="32" fillId="0" borderId="18" xfId="0" applyFont="1" applyBorder="1" applyAlignment="1">
      <alignment horizontal="center" vertical="top"/>
    </xf>
    <xf numFmtId="0" fontId="49" fillId="0" borderId="0" xfId="0" applyFont="1" applyBorder="1" applyAlignment="1">
      <alignment vertical="top"/>
    </xf>
    <xf numFmtId="0" fontId="37" fillId="12" borderId="12" xfId="0" applyFont="1" applyFill="1" applyBorder="1" applyAlignment="1">
      <alignment vertical="top"/>
    </xf>
    <xf numFmtId="0" fontId="51" fillId="12" borderId="7" xfId="0" applyFont="1" applyFill="1" applyBorder="1" applyAlignment="1">
      <alignment horizontal="center" vertical="top"/>
    </xf>
    <xf numFmtId="0" fontId="37" fillId="12" borderId="14" xfId="0" applyFont="1" applyFill="1" applyBorder="1"/>
    <xf numFmtId="0" fontId="37" fillId="12" borderId="24" xfId="0" applyFont="1" applyFill="1" applyBorder="1" applyAlignment="1">
      <alignment vertical="top" wrapText="1"/>
    </xf>
    <xf numFmtId="0" fontId="37" fillId="12" borderId="27" xfId="0" applyFont="1" applyFill="1" applyBorder="1"/>
    <xf numFmtId="0" fontId="51" fillId="12" borderId="12" xfId="0" applyFont="1" applyFill="1" applyBorder="1" applyAlignment="1">
      <alignment horizontal="center" vertical="top" wrapText="1"/>
    </xf>
    <xf numFmtId="0" fontId="37" fillId="13" borderId="12" xfId="0" applyFont="1" applyFill="1" applyBorder="1" applyAlignment="1">
      <alignment horizontal="left" vertical="top"/>
    </xf>
    <xf numFmtId="0" fontId="37" fillId="12" borderId="12" xfId="0" applyFont="1" applyFill="1" applyBorder="1" applyAlignment="1">
      <alignment horizontal="center" vertical="top"/>
    </xf>
    <xf numFmtId="0" fontId="37" fillId="12" borderId="12" xfId="0" applyFont="1" applyFill="1" applyBorder="1" applyAlignment="1">
      <alignment horizontal="left" vertical="top"/>
    </xf>
    <xf numFmtId="0" fontId="37" fillId="0" borderId="0" xfId="0" applyFont="1" applyBorder="1" applyAlignment="1">
      <alignment vertical="top"/>
    </xf>
    <xf numFmtId="0" fontId="37" fillId="12" borderId="15" xfId="0" applyFont="1" applyFill="1" applyBorder="1" applyAlignment="1">
      <alignment vertical="top"/>
    </xf>
    <xf numFmtId="0" fontId="51" fillId="12" borderId="6" xfId="0" applyFont="1" applyFill="1" applyBorder="1" applyAlignment="1">
      <alignment horizontal="center" vertical="top"/>
    </xf>
    <xf numFmtId="0" fontId="37" fillId="12" borderId="16" xfId="0" applyFont="1" applyFill="1" applyBorder="1" applyAlignment="1">
      <alignment vertical="top" wrapText="1"/>
    </xf>
    <xf numFmtId="0" fontId="37" fillId="12" borderId="44" xfId="0" applyFont="1" applyFill="1" applyBorder="1" applyAlignment="1">
      <alignment vertical="top" wrapText="1"/>
    </xf>
    <xf numFmtId="0" fontId="37" fillId="12" borderId="26" xfId="0" applyFont="1" applyFill="1" applyBorder="1"/>
    <xf numFmtId="0" fontId="51" fillId="12" borderId="15" xfId="0" applyFont="1" applyFill="1" applyBorder="1" applyAlignment="1">
      <alignment horizontal="center" vertical="top" wrapText="1"/>
    </xf>
    <xf numFmtId="0" fontId="51" fillId="13" borderId="15" xfId="0" applyFont="1" applyFill="1" applyBorder="1" applyAlignment="1">
      <alignment horizontal="center" vertical="center" wrapText="1"/>
    </xf>
    <xf numFmtId="0" fontId="37" fillId="12" borderId="15" xfId="0" applyFont="1" applyFill="1" applyBorder="1" applyAlignment="1">
      <alignment horizontal="center" vertical="top"/>
    </xf>
    <xf numFmtId="0" fontId="37" fillId="12" borderId="15" xfId="0" applyFont="1" applyFill="1" applyBorder="1" applyAlignment="1">
      <alignment horizontal="left" vertical="top"/>
    </xf>
    <xf numFmtId="0" fontId="37" fillId="12" borderId="42" xfId="0" applyFont="1" applyFill="1" applyBorder="1" applyAlignment="1">
      <alignment vertical="top" wrapText="1"/>
    </xf>
    <xf numFmtId="0" fontId="13" fillId="12" borderId="27" xfId="0" applyFont="1" applyFill="1" applyBorder="1" applyAlignment="1">
      <alignment vertical="top" wrapText="1"/>
    </xf>
    <xf numFmtId="0" fontId="13" fillId="12" borderId="26" xfId="0" applyFont="1" applyFill="1" applyBorder="1" applyAlignment="1">
      <alignment vertical="top" wrapText="1"/>
    </xf>
    <xf numFmtId="0" fontId="13" fillId="12" borderId="40" xfId="0" applyFont="1" applyFill="1" applyBorder="1" applyAlignment="1">
      <alignment vertical="top" wrapText="1"/>
    </xf>
    <xf numFmtId="0" fontId="37" fillId="12" borderId="43" xfId="0" applyFont="1" applyFill="1" applyBorder="1" applyAlignment="1">
      <alignment vertical="top" wrapText="1"/>
    </xf>
    <xf numFmtId="0" fontId="37" fillId="12" borderId="35" xfId="0" applyFont="1" applyFill="1" applyBorder="1"/>
    <xf numFmtId="0" fontId="37" fillId="12" borderId="11" xfId="0" applyFont="1" applyFill="1" applyBorder="1" applyAlignment="1">
      <alignment vertical="top"/>
    </xf>
    <xf numFmtId="0" fontId="51" fillId="12" borderId="11" xfId="0" applyFont="1" applyFill="1" applyBorder="1" applyAlignment="1">
      <alignment horizontal="center" vertical="top"/>
    </xf>
    <xf numFmtId="0" fontId="37" fillId="12" borderId="38" xfId="0" applyFont="1" applyFill="1" applyBorder="1" applyAlignment="1">
      <alignment vertical="top" wrapText="1"/>
    </xf>
    <xf numFmtId="0" fontId="37" fillId="12" borderId="18" xfId="0" applyFont="1" applyFill="1" applyBorder="1" applyAlignment="1">
      <alignment vertical="top" wrapText="1"/>
    </xf>
    <xf numFmtId="0" fontId="51" fillId="12" borderId="18" xfId="0" applyFont="1" applyFill="1" applyBorder="1" applyAlignment="1">
      <alignment horizontal="center" vertical="top" wrapText="1"/>
    </xf>
    <xf numFmtId="0" fontId="37" fillId="13" borderId="18" xfId="0" applyFont="1" applyFill="1" applyBorder="1" applyAlignment="1">
      <alignment horizontal="left" vertical="top"/>
    </xf>
    <xf numFmtId="0" fontId="37" fillId="12" borderId="18" xfId="0" applyFont="1" applyFill="1" applyBorder="1" applyAlignment="1">
      <alignment horizontal="center" vertical="top"/>
    </xf>
    <xf numFmtId="0" fontId="37" fillId="12" borderId="18" xfId="0" applyFont="1" applyFill="1" applyBorder="1" applyAlignment="1">
      <alignment horizontal="left" vertical="top"/>
    </xf>
    <xf numFmtId="0" fontId="31" fillId="12" borderId="7" xfId="0" applyFont="1" applyFill="1" applyBorder="1" applyAlignment="1">
      <alignment horizontal="center" vertical="top" wrapText="1"/>
    </xf>
    <xf numFmtId="0" fontId="31" fillId="12" borderId="6" xfId="0" applyFont="1" applyFill="1" applyBorder="1" applyAlignment="1">
      <alignment horizontal="center" vertical="top" wrapText="1"/>
    </xf>
    <xf numFmtId="0" fontId="31" fillId="12" borderId="1" xfId="0" applyFont="1" applyFill="1" applyBorder="1" applyAlignment="1">
      <alignment horizontal="center" vertical="top" wrapText="1"/>
    </xf>
    <xf numFmtId="0" fontId="47" fillId="13" borderId="38" xfId="0" applyFont="1" applyFill="1" applyBorder="1" applyAlignment="1">
      <alignment vertical="top" wrapText="1"/>
    </xf>
    <xf numFmtId="0" fontId="38" fillId="13" borderId="11" xfId="0" applyFont="1" applyFill="1" applyBorder="1" applyAlignment="1">
      <alignment horizontal="center" vertical="top"/>
    </xf>
    <xf numFmtId="0" fontId="4" fillId="13" borderId="7" xfId="0" applyFont="1" applyFill="1" applyBorder="1" applyAlignment="1">
      <alignment horizontal="left" vertical="top"/>
    </xf>
    <xf numFmtId="0" fontId="0" fillId="12" borderId="7" xfId="0" applyFill="1" applyBorder="1" applyAlignment="1">
      <alignment horizontal="left" vertical="top"/>
    </xf>
    <xf numFmtId="0" fontId="49" fillId="17" borderId="7" xfId="0" applyFont="1" applyFill="1" applyBorder="1" applyAlignment="1">
      <alignment vertical="top"/>
    </xf>
    <xf numFmtId="0" fontId="50" fillId="17" borderId="7" xfId="0" applyFont="1" applyFill="1" applyBorder="1" applyAlignment="1">
      <alignment horizontal="center" vertical="top"/>
    </xf>
    <xf numFmtId="0" fontId="38" fillId="17" borderId="32" xfId="0" applyFont="1" applyFill="1" applyBorder="1" applyAlignment="1">
      <alignment vertical="top" wrapText="1"/>
    </xf>
    <xf numFmtId="0" fontId="50" fillId="17" borderId="7" xfId="0" applyFont="1" applyFill="1" applyBorder="1" applyAlignment="1">
      <alignment horizontal="center" vertical="top" wrapText="1"/>
    </xf>
    <xf numFmtId="0" fontId="38" fillId="17" borderId="7" xfId="0" applyFont="1" applyFill="1" applyBorder="1" applyAlignment="1">
      <alignment horizontal="left" vertical="top"/>
    </xf>
    <xf numFmtId="0" fontId="38" fillId="17" borderId="7" xfId="0" applyFont="1" applyFill="1" applyBorder="1" applyAlignment="1">
      <alignment horizontal="center" vertical="top"/>
    </xf>
    <xf numFmtId="0" fontId="49" fillId="17" borderId="6" xfId="0" applyFont="1" applyFill="1" applyBorder="1" applyAlignment="1">
      <alignment vertical="top"/>
    </xf>
    <xf numFmtId="0" fontId="50" fillId="17" borderId="6" xfId="0" applyFont="1" applyFill="1" applyBorder="1" applyAlignment="1">
      <alignment horizontal="center" vertical="top"/>
    </xf>
    <xf numFmtId="0" fontId="38" fillId="17" borderId="6" xfId="0" applyFont="1" applyFill="1" applyBorder="1" applyAlignment="1">
      <alignment vertical="top" wrapText="1"/>
    </xf>
    <xf numFmtId="0" fontId="38" fillId="17" borderId="46" xfId="0" applyFont="1" applyFill="1" applyBorder="1" applyAlignment="1">
      <alignment vertical="top" wrapText="1"/>
    </xf>
    <xf numFmtId="0" fontId="50" fillId="17" borderId="6" xfId="0" applyFont="1" applyFill="1" applyBorder="1" applyAlignment="1">
      <alignment horizontal="center" vertical="top" wrapText="1"/>
    </xf>
    <xf numFmtId="0" fontId="49" fillId="17" borderId="6" xfId="0" applyFont="1" applyFill="1" applyBorder="1" applyAlignment="1">
      <alignment horizontal="left" vertical="top"/>
    </xf>
    <xf numFmtId="0" fontId="49" fillId="17" borderId="6" xfId="0" applyFont="1" applyFill="1" applyBorder="1" applyAlignment="1">
      <alignment horizontal="center" vertical="top"/>
    </xf>
    <xf numFmtId="0" fontId="38" fillId="17" borderId="8" xfId="0" applyFont="1" applyFill="1" applyBorder="1" applyAlignment="1">
      <alignment vertical="top" wrapText="1"/>
    </xf>
    <xf numFmtId="0" fontId="49" fillId="17" borderId="1" xfId="0" applyFont="1" applyFill="1" applyBorder="1" applyAlignment="1">
      <alignment vertical="top"/>
    </xf>
    <xf numFmtId="0" fontId="50" fillId="17" borderId="1" xfId="0" applyFont="1" applyFill="1" applyBorder="1" applyAlignment="1">
      <alignment horizontal="center" vertical="top"/>
    </xf>
    <xf numFmtId="0" fontId="38" fillId="17" borderId="1" xfId="0" applyFont="1" applyFill="1" applyBorder="1" applyAlignment="1">
      <alignment vertical="top" wrapText="1"/>
    </xf>
    <xf numFmtId="0" fontId="38" fillId="17" borderId="9" xfId="0" applyFont="1" applyFill="1" applyBorder="1" applyAlignment="1">
      <alignment vertical="top" wrapText="1"/>
    </xf>
    <xf numFmtId="0" fontId="31" fillId="17" borderId="6" xfId="0" applyFont="1" applyFill="1" applyBorder="1" applyAlignment="1">
      <alignment horizontal="center" vertical="top" wrapText="1"/>
    </xf>
    <xf numFmtId="0" fontId="38" fillId="17" borderId="18" xfId="0" applyFont="1" applyFill="1" applyBorder="1" applyAlignment="1">
      <alignment vertical="top"/>
    </xf>
    <xf numFmtId="0" fontId="52" fillId="17" borderId="11" xfId="0" applyFont="1" applyFill="1" applyBorder="1" applyAlignment="1">
      <alignment horizontal="center" vertical="top"/>
    </xf>
    <xf numFmtId="0" fontId="38" fillId="17" borderId="38" xfId="0" applyFont="1" applyFill="1" applyBorder="1" applyAlignment="1">
      <alignment vertical="top" wrapText="1"/>
    </xf>
    <xf numFmtId="0" fontId="38" fillId="17" borderId="24" xfId="0" applyFont="1" applyFill="1" applyBorder="1" applyAlignment="1">
      <alignment vertical="top" wrapText="1"/>
    </xf>
    <xf numFmtId="0" fontId="38" fillId="17" borderId="18" xfId="0" applyFont="1" applyFill="1" applyBorder="1" applyAlignment="1">
      <alignment vertical="top" wrapText="1"/>
    </xf>
    <xf numFmtId="0" fontId="52" fillId="17" borderId="18" xfId="0" applyFont="1" applyFill="1" applyBorder="1" applyAlignment="1">
      <alignment horizontal="center" vertical="top" wrapText="1"/>
    </xf>
    <xf numFmtId="0" fontId="38" fillId="17" borderId="12" xfId="0" applyFont="1" applyFill="1" applyBorder="1" applyAlignment="1">
      <alignment horizontal="left" vertical="top"/>
    </xf>
    <xf numFmtId="0" fontId="38" fillId="17" borderId="18" xfId="0" applyFont="1" applyFill="1" applyBorder="1" applyAlignment="1">
      <alignment horizontal="center" vertical="top"/>
    </xf>
    <xf numFmtId="0" fontId="38" fillId="17" borderId="11" xfId="0" applyFont="1" applyFill="1" applyBorder="1" applyAlignment="1">
      <alignment horizontal="center" vertical="top"/>
    </xf>
    <xf numFmtId="0" fontId="38" fillId="0" borderId="6" xfId="0" applyFont="1" applyBorder="1" applyAlignment="1">
      <alignment vertical="top"/>
    </xf>
    <xf numFmtId="0" fontId="52" fillId="0" borderId="6" xfId="0" applyFont="1" applyBorder="1" applyAlignment="1">
      <alignment horizontal="center" wrapText="1"/>
    </xf>
    <xf numFmtId="0" fontId="38" fillId="9" borderId="6" xfId="0" applyFont="1" applyFill="1" applyBorder="1" applyAlignment="1">
      <alignment horizontal="center" vertical="top"/>
    </xf>
    <xf numFmtId="0" fontId="38" fillId="9" borderId="11" xfId="0" applyFont="1" applyFill="1" applyBorder="1" applyAlignment="1">
      <alignment horizontal="center" vertical="top"/>
    </xf>
    <xf numFmtId="0" fontId="38" fillId="14" borderId="6" xfId="0" applyFont="1" applyFill="1" applyBorder="1" applyAlignment="1">
      <alignment horizontal="center" vertical="top"/>
    </xf>
    <xf numFmtId="0" fontId="38" fillId="14" borderId="11" xfId="0" applyFont="1" applyFill="1" applyBorder="1" applyAlignment="1">
      <alignment horizontal="center" vertical="top"/>
    </xf>
    <xf numFmtId="0" fontId="38" fillId="11" borderId="6" xfId="0" applyFont="1" applyFill="1" applyBorder="1" applyAlignment="1">
      <alignment horizontal="center" vertical="top"/>
    </xf>
    <xf numFmtId="0" fontId="38" fillId="11" borderId="7" xfId="0" applyFont="1" applyFill="1" applyBorder="1" applyAlignment="1">
      <alignment horizontal="center" vertical="top"/>
    </xf>
    <xf numFmtId="0" fontId="53" fillId="12" borderId="7" xfId="0" applyFont="1" applyFill="1" applyBorder="1" applyAlignment="1">
      <alignment horizontal="center" vertical="top"/>
    </xf>
    <xf numFmtId="0" fontId="53" fillId="12" borderId="6" xfId="0" applyFont="1" applyFill="1" applyBorder="1" applyAlignment="1">
      <alignment horizontal="center" vertical="top"/>
    </xf>
    <xf numFmtId="0" fontId="53" fillId="12" borderId="11" xfId="0" applyFont="1" applyFill="1" applyBorder="1" applyAlignment="1">
      <alignment horizontal="center" vertical="top"/>
    </xf>
    <xf numFmtId="0" fontId="38" fillId="17" borderId="6" xfId="0" applyFont="1" applyFill="1" applyBorder="1" applyAlignment="1">
      <alignment horizontal="center" vertical="top"/>
    </xf>
    <xf numFmtId="0" fontId="38" fillId="12" borderId="6" xfId="0" applyFont="1" applyFill="1" applyBorder="1" applyAlignment="1">
      <alignment horizontal="center" vertical="top"/>
    </xf>
    <xf numFmtId="0" fontId="38" fillId="12" borderId="1" xfId="0" applyFont="1" applyFill="1" applyBorder="1" applyAlignment="1">
      <alignment horizontal="center" vertical="top"/>
    </xf>
    <xf numFmtId="0" fontId="38" fillId="12" borderId="11" xfId="0" applyFont="1" applyFill="1" applyBorder="1" applyAlignment="1">
      <alignment horizontal="center" vertical="top"/>
    </xf>
    <xf numFmtId="0" fontId="38" fillId="0" borderId="7" xfId="0" applyFont="1" applyBorder="1" applyAlignment="1">
      <alignment horizontal="center" vertical="top"/>
    </xf>
    <xf numFmtId="0" fontId="38" fillId="0" borderId="6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vertical="top"/>
    </xf>
    <xf numFmtId="0" fontId="38" fillId="13" borderId="7" xfId="0" applyFont="1" applyFill="1" applyBorder="1" applyAlignment="1">
      <alignment vertical="top"/>
    </xf>
    <xf numFmtId="0" fontId="38" fillId="13" borderId="6" xfId="0" applyFont="1" applyFill="1" applyBorder="1" applyAlignment="1">
      <alignment vertical="top"/>
    </xf>
    <xf numFmtId="0" fontId="38" fillId="13" borderId="1" xfId="0" applyFont="1" applyFill="1" applyBorder="1" applyAlignment="1">
      <alignment vertical="top"/>
    </xf>
    <xf numFmtId="0" fontId="38" fillId="13" borderId="7" xfId="0" applyFont="1" applyFill="1" applyBorder="1" applyAlignment="1">
      <alignment horizontal="center" vertical="top"/>
    </xf>
    <xf numFmtId="0" fontId="38" fillId="5" borderId="7" xfId="2" applyFont="1" applyFill="1" applyBorder="1" applyAlignment="1">
      <alignment horizontal="center" vertical="top"/>
    </xf>
    <xf numFmtId="0" fontId="38" fillId="5" borderId="6" xfId="2" applyFont="1" applyFill="1" applyBorder="1" applyAlignment="1">
      <alignment horizontal="center" vertical="top"/>
    </xf>
    <xf numFmtId="0" fontId="38" fillId="5" borderId="6" xfId="2" applyFont="1" applyFill="1" applyBorder="1" applyAlignment="1">
      <alignment horizontal="center" vertical="top" wrapText="1"/>
    </xf>
    <xf numFmtId="0" fontId="38" fillId="5" borderId="6" xfId="2" applyFont="1" applyFill="1" applyBorder="1" applyAlignment="1" applyProtection="1">
      <alignment horizontal="center" vertical="top"/>
      <protection locked="0"/>
    </xf>
    <xf numFmtId="0" fontId="52" fillId="5" borderId="6" xfId="2" applyFont="1" applyFill="1" applyBorder="1" applyAlignment="1" applyProtection="1">
      <alignment horizontal="center" wrapText="1"/>
      <protection locked="0"/>
    </xf>
    <xf numFmtId="0" fontId="38" fillId="5" borderId="6" xfId="2" applyFont="1" applyFill="1" applyBorder="1" applyAlignment="1" applyProtection="1">
      <alignment horizontal="center" vertical="top" wrapText="1"/>
      <protection locked="0"/>
    </xf>
    <xf numFmtId="0" fontId="38" fillId="0" borderId="11" xfId="2" applyFont="1" applyFill="1" applyBorder="1" applyAlignment="1">
      <alignment horizontal="center" vertical="top" wrapText="1"/>
    </xf>
    <xf numFmtId="0" fontId="38" fillId="0" borderId="7" xfId="0" applyFont="1" applyBorder="1" applyAlignment="1">
      <alignment vertical="top"/>
    </xf>
    <xf numFmtId="0" fontId="38" fillId="0" borderId="11" xfId="0" applyFont="1" applyBorder="1" applyAlignment="1">
      <alignment vertical="top"/>
    </xf>
    <xf numFmtId="0" fontId="0" fillId="9" borderId="11" xfId="0" applyFill="1" applyBorder="1" applyAlignment="1">
      <alignment horizontal="left" vertical="top"/>
    </xf>
    <xf numFmtId="0" fontId="52" fillId="13" borderId="11" xfId="0" applyFont="1" applyFill="1" applyBorder="1" applyAlignment="1">
      <alignment horizontal="center" vertical="top"/>
    </xf>
    <xf numFmtId="0" fontId="38" fillId="17" borderId="0" xfId="0" applyFont="1" applyFill="1" applyAlignment="1">
      <alignment wrapText="1"/>
    </xf>
    <xf numFmtId="0" fontId="38" fillId="13" borderId="0" xfId="0" applyFont="1" applyFill="1"/>
    <xf numFmtId="14" fontId="16" fillId="2" borderId="0" xfId="0" applyNumberFormat="1" applyFont="1" applyFill="1" applyBorder="1" applyAlignment="1">
      <alignment horizontal="left" vertical="top"/>
    </xf>
    <xf numFmtId="0" fontId="2" fillId="13" borderId="18" xfId="0" applyFont="1" applyFill="1" applyBorder="1" applyAlignment="1">
      <alignment vertical="top"/>
    </xf>
    <xf numFmtId="0" fontId="32" fillId="17" borderId="7" xfId="0" applyFont="1" applyFill="1" applyBorder="1" applyAlignment="1">
      <alignment vertical="top"/>
    </xf>
    <xf numFmtId="0" fontId="48" fillId="17" borderId="7" xfId="0" applyFont="1" applyFill="1" applyBorder="1" applyAlignment="1">
      <alignment horizontal="center" vertical="top"/>
    </xf>
    <xf numFmtId="0" fontId="32" fillId="17" borderId="0" xfId="0" applyFont="1" applyFill="1" applyAlignment="1">
      <alignment wrapText="1"/>
    </xf>
    <xf numFmtId="0" fontId="32" fillId="17" borderId="32" xfId="0" applyFont="1" applyFill="1" applyBorder="1" applyAlignment="1">
      <alignment vertical="top" wrapText="1"/>
    </xf>
    <xf numFmtId="0" fontId="48" fillId="17" borderId="7" xfId="0" applyFont="1" applyFill="1" applyBorder="1" applyAlignment="1">
      <alignment horizontal="center" vertical="top" wrapText="1"/>
    </xf>
    <xf numFmtId="0" fontId="32" fillId="17" borderId="7" xfId="0" applyFont="1" applyFill="1" applyBorder="1" applyAlignment="1">
      <alignment horizontal="left" vertical="top"/>
    </xf>
    <xf numFmtId="0" fontId="32" fillId="17" borderId="7" xfId="0" applyFont="1" applyFill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0" fontId="32" fillId="17" borderId="6" xfId="0" applyFont="1" applyFill="1" applyBorder="1" applyAlignment="1">
      <alignment vertical="top"/>
    </xf>
    <xf numFmtId="0" fontId="48" fillId="17" borderId="6" xfId="0" applyFont="1" applyFill="1" applyBorder="1" applyAlignment="1">
      <alignment horizontal="center" vertical="top"/>
    </xf>
    <xf numFmtId="0" fontId="32" fillId="17" borderId="6" xfId="0" applyFont="1" applyFill="1" applyBorder="1" applyAlignment="1">
      <alignment vertical="top" wrapText="1"/>
    </xf>
    <xf numFmtId="0" fontId="32" fillId="17" borderId="46" xfId="0" applyFont="1" applyFill="1" applyBorder="1" applyAlignment="1">
      <alignment vertical="top" wrapText="1"/>
    </xf>
    <xf numFmtId="0" fontId="48" fillId="17" borderId="6" xfId="0" applyFont="1" applyFill="1" applyBorder="1" applyAlignment="1">
      <alignment horizontal="center" vertical="top" wrapText="1"/>
    </xf>
    <xf numFmtId="0" fontId="32" fillId="17" borderId="6" xfId="0" applyFont="1" applyFill="1" applyBorder="1" applyAlignment="1">
      <alignment horizontal="left" vertical="top"/>
    </xf>
    <xf numFmtId="0" fontId="32" fillId="17" borderId="6" xfId="0" applyFont="1" applyFill="1" applyBorder="1" applyAlignment="1">
      <alignment horizontal="center" vertical="top"/>
    </xf>
    <xf numFmtId="0" fontId="32" fillId="17" borderId="8" xfId="0" applyFont="1" applyFill="1" applyBorder="1" applyAlignment="1">
      <alignment vertical="top" wrapText="1"/>
    </xf>
    <xf numFmtId="0" fontId="32" fillId="17" borderId="1" xfId="0" applyFont="1" applyFill="1" applyBorder="1" applyAlignment="1">
      <alignment vertical="top"/>
    </xf>
    <xf numFmtId="0" fontId="48" fillId="17" borderId="1" xfId="0" applyFont="1" applyFill="1" applyBorder="1" applyAlignment="1">
      <alignment horizontal="center" vertical="top"/>
    </xf>
    <xf numFmtId="0" fontId="32" fillId="17" borderId="1" xfId="0" applyFont="1" applyFill="1" applyBorder="1" applyAlignment="1">
      <alignment vertical="top" wrapText="1"/>
    </xf>
    <xf numFmtId="0" fontId="32" fillId="17" borderId="9" xfId="0" applyFont="1" applyFill="1" applyBorder="1" applyAlignment="1">
      <alignment vertical="top" wrapText="1"/>
    </xf>
    <xf numFmtId="0" fontId="32" fillId="17" borderId="18" xfId="0" applyFont="1" applyFill="1" applyBorder="1" applyAlignment="1">
      <alignment vertical="top"/>
    </xf>
    <xf numFmtId="0" fontId="48" fillId="17" borderId="11" xfId="0" applyFont="1" applyFill="1" applyBorder="1" applyAlignment="1">
      <alignment horizontal="center" vertical="top"/>
    </xf>
    <xf numFmtId="0" fontId="32" fillId="17" borderId="38" xfId="0" applyFont="1" applyFill="1" applyBorder="1" applyAlignment="1">
      <alignment vertical="top" wrapText="1"/>
    </xf>
    <xf numFmtId="0" fontId="32" fillId="17" borderId="24" xfId="0" applyFont="1" applyFill="1" applyBorder="1" applyAlignment="1">
      <alignment vertical="top" wrapText="1"/>
    </xf>
    <xf numFmtId="0" fontId="32" fillId="17" borderId="18" xfId="0" applyFont="1" applyFill="1" applyBorder="1" applyAlignment="1">
      <alignment vertical="top" wrapText="1"/>
    </xf>
    <xf numFmtId="0" fontId="48" fillId="17" borderId="18" xfId="0" applyFont="1" applyFill="1" applyBorder="1" applyAlignment="1">
      <alignment horizontal="center" vertical="top" wrapText="1"/>
    </xf>
    <xf numFmtId="0" fontId="32" fillId="17" borderId="12" xfId="0" applyFont="1" applyFill="1" applyBorder="1" applyAlignment="1">
      <alignment horizontal="left" vertical="top"/>
    </xf>
    <xf numFmtId="0" fontId="32" fillId="17" borderId="18" xfId="0" applyFont="1" applyFill="1" applyBorder="1" applyAlignment="1">
      <alignment horizontal="center" vertical="top"/>
    </xf>
    <xf numFmtId="0" fontId="32" fillId="17" borderId="11" xfId="0" applyFont="1" applyFill="1" applyBorder="1" applyAlignment="1">
      <alignment horizontal="center" vertical="top"/>
    </xf>
    <xf numFmtId="0" fontId="32" fillId="13" borderId="18" xfId="0" applyFont="1" applyFill="1" applyBorder="1" applyAlignment="1">
      <alignment vertical="top"/>
    </xf>
    <xf numFmtId="0" fontId="48" fillId="13" borderId="11" xfId="0" applyFont="1" applyFill="1" applyBorder="1" applyAlignment="1">
      <alignment horizontal="center" vertical="top"/>
    </xf>
    <xf numFmtId="0" fontId="32" fillId="13" borderId="38" xfId="0" applyFont="1" applyFill="1" applyBorder="1" applyAlignment="1">
      <alignment vertical="top" wrapText="1"/>
    </xf>
    <xf numFmtId="0" fontId="32" fillId="13" borderId="24" xfId="0" applyFont="1" applyFill="1" applyBorder="1" applyAlignment="1">
      <alignment vertical="top" wrapText="1"/>
    </xf>
    <xf numFmtId="0" fontId="32" fillId="13" borderId="18" xfId="0" applyFont="1" applyFill="1" applyBorder="1" applyAlignment="1">
      <alignment vertical="top" wrapText="1"/>
    </xf>
    <xf numFmtId="0" fontId="48" fillId="13" borderId="18" xfId="0" applyFont="1" applyFill="1" applyBorder="1" applyAlignment="1">
      <alignment horizontal="center" vertical="top" wrapText="1"/>
    </xf>
    <xf numFmtId="0" fontId="32" fillId="13" borderId="12" xfId="0" applyFont="1" applyFill="1" applyBorder="1" applyAlignment="1">
      <alignment horizontal="left" vertical="top"/>
    </xf>
    <xf numFmtId="0" fontId="32" fillId="13" borderId="11" xfId="0" applyFont="1" applyFill="1" applyBorder="1" applyAlignment="1">
      <alignment horizontal="center" vertical="top"/>
    </xf>
    <xf numFmtId="0" fontId="32" fillId="13" borderId="0" xfId="0" applyFont="1" applyFill="1"/>
    <xf numFmtId="0" fontId="54" fillId="17" borderId="0" xfId="0" applyFont="1" applyFill="1" applyAlignment="1">
      <alignment wrapText="1"/>
    </xf>
    <xf numFmtId="0" fontId="1" fillId="13" borderId="0" xfId="0" applyFont="1" applyFill="1"/>
    <xf numFmtId="0" fontId="32" fillId="9" borderId="12" xfId="0" applyFont="1" applyFill="1" applyBorder="1" applyAlignment="1">
      <alignment vertical="top"/>
    </xf>
    <xf numFmtId="0" fontId="48" fillId="9" borderId="7" xfId="0" applyFont="1" applyFill="1" applyBorder="1" applyAlignment="1">
      <alignment horizontal="center" vertical="top"/>
    </xf>
    <xf numFmtId="0" fontId="32" fillId="9" borderId="16" xfId="0" applyFont="1" applyFill="1" applyBorder="1" applyAlignment="1">
      <alignment vertical="top" wrapText="1"/>
    </xf>
    <xf numFmtId="0" fontId="32" fillId="9" borderId="41" xfId="0" applyFont="1" applyFill="1" applyBorder="1" applyAlignment="1">
      <alignment vertical="top" wrapText="1"/>
    </xf>
    <xf numFmtId="0" fontId="48" fillId="9" borderId="35" xfId="0" applyFont="1" applyFill="1" applyBorder="1" applyAlignment="1">
      <alignment horizontal="left" wrapText="1"/>
    </xf>
    <xf numFmtId="0" fontId="48" fillId="9" borderId="12" xfId="0" applyFont="1" applyFill="1" applyBorder="1" applyAlignment="1">
      <alignment horizontal="center" vertical="top" wrapText="1"/>
    </xf>
    <xf numFmtId="0" fontId="32" fillId="9" borderId="12" xfId="0" applyFont="1" applyFill="1" applyBorder="1" applyAlignment="1">
      <alignment horizontal="left" vertical="top"/>
    </xf>
    <xf numFmtId="0" fontId="32" fillId="9" borderId="6" xfId="0" applyFont="1" applyFill="1" applyBorder="1" applyAlignment="1">
      <alignment horizontal="center" vertical="top"/>
    </xf>
    <xf numFmtId="0" fontId="48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left" wrapText="1"/>
    </xf>
    <xf numFmtId="0" fontId="32" fillId="9" borderId="15" xfId="0" applyFont="1" applyFill="1" applyBorder="1" applyAlignment="1">
      <alignment vertical="top"/>
    </xf>
    <xf numFmtId="0" fontId="48" fillId="9" borderId="6" xfId="0" applyFont="1" applyFill="1" applyBorder="1" applyAlignment="1">
      <alignment horizontal="center" vertical="top"/>
    </xf>
    <xf numFmtId="0" fontId="32" fillId="9" borderId="43" xfId="0" applyFont="1" applyFill="1" applyBorder="1" applyAlignment="1">
      <alignment vertical="top" wrapText="1"/>
    </xf>
    <xf numFmtId="0" fontId="48" fillId="9" borderId="15" xfId="0" applyFont="1" applyFill="1" applyBorder="1" applyAlignment="1">
      <alignment horizontal="center" vertical="top" wrapText="1"/>
    </xf>
    <xf numFmtId="0" fontId="48" fillId="9" borderId="15" xfId="0" applyFont="1" applyFill="1" applyBorder="1" applyAlignment="1">
      <alignment horizontal="center" vertical="center" wrapText="1"/>
    </xf>
    <xf numFmtId="0" fontId="32" fillId="9" borderId="15" xfId="0" applyFont="1" applyFill="1" applyBorder="1" applyAlignment="1">
      <alignment horizontal="left" vertical="top"/>
    </xf>
    <xf numFmtId="0" fontId="32" fillId="9" borderId="42" xfId="0" applyFont="1" applyFill="1" applyBorder="1" applyAlignment="1">
      <alignment vertical="top" wrapText="1"/>
    </xf>
    <xf numFmtId="0" fontId="32" fillId="9" borderId="26" xfId="0" applyFont="1" applyFill="1" applyBorder="1" applyAlignment="1">
      <alignment vertical="top" wrapText="1"/>
    </xf>
    <xf numFmtId="0" fontId="32" fillId="0" borderId="0" xfId="0" applyFont="1"/>
    <xf numFmtId="0" fontId="48" fillId="9" borderId="26" xfId="0" applyFont="1" applyFill="1" applyBorder="1" applyAlignment="1">
      <alignment horizontal="left" wrapText="1"/>
    </xf>
    <xf numFmtId="0" fontId="55" fillId="9" borderId="16" xfId="0" applyFont="1" applyFill="1" applyBorder="1" applyAlignment="1">
      <alignment vertical="top" wrapText="1"/>
    </xf>
    <xf numFmtId="0" fontId="32" fillId="9" borderId="35" xfId="0" applyFont="1" applyFill="1" applyBorder="1" applyAlignment="1">
      <alignment vertical="top" wrapText="1"/>
    </xf>
    <xf numFmtId="0" fontId="32" fillId="9" borderId="18" xfId="0" applyFont="1" applyFill="1" applyBorder="1" applyAlignment="1">
      <alignment vertical="top"/>
    </xf>
    <xf numFmtId="0" fontId="48" fillId="9" borderId="11" xfId="0" applyFont="1" applyFill="1" applyBorder="1" applyAlignment="1">
      <alignment horizontal="center" vertical="top"/>
    </xf>
    <xf numFmtId="0" fontId="55" fillId="9" borderId="38" xfId="0" applyFont="1" applyFill="1" applyBorder="1" applyAlignment="1">
      <alignment vertical="top" wrapText="1"/>
    </xf>
    <xf numFmtId="0" fontId="32" fillId="9" borderId="24" xfId="0" applyFont="1" applyFill="1" applyBorder="1" applyAlignment="1">
      <alignment vertical="top" wrapText="1"/>
    </xf>
    <xf numFmtId="0" fontId="32" fillId="9" borderId="18" xfId="0" applyFont="1" applyFill="1" applyBorder="1" applyAlignment="1">
      <alignment vertical="top" wrapText="1"/>
    </xf>
    <xf numFmtId="0" fontId="48" fillId="9" borderId="18" xfId="0" applyFont="1" applyFill="1" applyBorder="1" applyAlignment="1">
      <alignment horizontal="center" vertical="top" wrapText="1"/>
    </xf>
    <xf numFmtId="0" fontId="32" fillId="9" borderId="11" xfId="0" applyFont="1" applyFill="1" applyBorder="1" applyAlignment="1">
      <alignment horizontal="center" vertical="top"/>
    </xf>
    <xf numFmtId="0" fontId="32" fillId="9" borderId="27" xfId="0" applyFont="1" applyFill="1" applyBorder="1" applyAlignment="1">
      <alignment horizontal="left" indent="2"/>
    </xf>
    <xf numFmtId="0" fontId="32" fillId="9" borderId="40" xfId="0" applyFont="1" applyFill="1" applyBorder="1" applyAlignment="1">
      <alignment horizontal="left" indent="2"/>
    </xf>
    <xf numFmtId="0" fontId="32" fillId="9" borderId="11" xfId="0" applyFont="1" applyFill="1" applyBorder="1" applyAlignment="1">
      <alignment horizontal="left" vertical="top"/>
    </xf>
    <xf numFmtId="0" fontId="32" fillId="9" borderId="44" xfId="0" applyFont="1" applyFill="1" applyBorder="1" applyAlignment="1">
      <alignment vertical="top" wrapText="1"/>
    </xf>
    <xf numFmtId="0" fontId="32" fillId="9" borderId="34" xfId="0" applyFont="1" applyFill="1" applyBorder="1" applyAlignment="1">
      <alignment horizontal="left" indent="2"/>
    </xf>
    <xf numFmtId="0" fontId="32" fillId="9" borderId="38" xfId="0" applyFont="1" applyFill="1" applyBorder="1" applyAlignment="1">
      <alignment vertical="top" wrapText="1"/>
    </xf>
    <xf numFmtId="0" fontId="32" fillId="9" borderId="40" xfId="0" applyFont="1" applyFill="1" applyBorder="1"/>
    <xf numFmtId="0" fontId="32" fillId="10" borderId="12" xfId="0" applyFont="1" applyFill="1" applyBorder="1" applyAlignment="1">
      <alignment horizontal="left" vertical="top"/>
    </xf>
    <xf numFmtId="0" fontId="32" fillId="14" borderId="15" xfId="0" applyFont="1" applyFill="1" applyBorder="1" applyAlignment="1">
      <alignment vertical="top"/>
    </xf>
    <xf numFmtId="0" fontId="48" fillId="14" borderId="6" xfId="0" applyFont="1" applyFill="1" applyBorder="1" applyAlignment="1">
      <alignment horizontal="center" vertical="top"/>
    </xf>
    <xf numFmtId="0" fontId="32" fillId="14" borderId="16" xfId="0" applyFont="1" applyFill="1" applyBorder="1" applyAlignment="1">
      <alignment wrapText="1"/>
    </xf>
    <xf numFmtId="0" fontId="32" fillId="14" borderId="42" xfId="0" applyFont="1" applyFill="1" applyBorder="1" applyAlignment="1">
      <alignment vertical="top" wrapText="1"/>
    </xf>
    <xf numFmtId="0" fontId="32" fillId="14" borderId="27" xfId="0" applyFont="1" applyFill="1" applyBorder="1" applyAlignment="1">
      <alignment wrapText="1"/>
    </xf>
    <xf numFmtId="0" fontId="48" fillId="14" borderId="15" xfId="0" applyFont="1" applyFill="1" applyBorder="1" applyAlignment="1">
      <alignment horizontal="center" vertical="top" wrapText="1"/>
    </xf>
    <xf numFmtId="0" fontId="32" fillId="14" borderId="12" xfId="0" applyFont="1" applyFill="1" applyBorder="1" applyAlignment="1">
      <alignment horizontal="left" vertical="top"/>
    </xf>
    <xf numFmtId="0" fontId="32" fillId="14" borderId="6" xfId="0" applyFont="1" applyFill="1" applyBorder="1" applyAlignment="1">
      <alignment horizontal="center" vertical="top"/>
    </xf>
    <xf numFmtId="0" fontId="32" fillId="14" borderId="16" xfId="0" applyFont="1" applyFill="1" applyBorder="1" applyAlignment="1">
      <alignment vertical="top" wrapText="1"/>
    </xf>
    <xf numFmtId="0" fontId="32" fillId="14" borderId="26" xfId="0" applyFont="1" applyFill="1" applyBorder="1" applyAlignment="1">
      <alignment wrapText="1"/>
    </xf>
    <xf numFmtId="0" fontId="48" fillId="14" borderId="15" xfId="0" applyFont="1" applyFill="1" applyBorder="1" applyAlignment="1">
      <alignment horizontal="center" vertical="center" wrapText="1"/>
    </xf>
    <xf numFmtId="0" fontId="32" fillId="14" borderId="15" xfId="0" applyFont="1" applyFill="1" applyBorder="1" applyAlignment="1">
      <alignment horizontal="left" vertical="top"/>
    </xf>
    <xf numFmtId="0" fontId="32" fillId="14" borderId="40" xfId="0" applyFont="1" applyFill="1" applyBorder="1" applyAlignment="1">
      <alignment wrapText="1"/>
    </xf>
    <xf numFmtId="0" fontId="32" fillId="14" borderId="18" xfId="0" applyFont="1" applyFill="1" applyBorder="1" applyAlignment="1">
      <alignment vertical="top"/>
    </xf>
    <xf numFmtId="0" fontId="48" fillId="14" borderId="11" xfId="0" applyFont="1" applyFill="1" applyBorder="1" applyAlignment="1">
      <alignment horizontal="center" vertical="top"/>
    </xf>
    <xf numFmtId="0" fontId="32" fillId="14" borderId="38" xfId="0" applyFont="1" applyFill="1" applyBorder="1" applyAlignment="1">
      <alignment vertical="top" wrapText="1"/>
    </xf>
    <xf numFmtId="0" fontId="32" fillId="14" borderId="24" xfId="0" applyFont="1" applyFill="1" applyBorder="1" applyAlignment="1">
      <alignment vertical="top" wrapText="1"/>
    </xf>
    <xf numFmtId="0" fontId="32" fillId="14" borderId="18" xfId="0" applyFont="1" applyFill="1" applyBorder="1" applyAlignment="1">
      <alignment vertical="top" wrapText="1"/>
    </xf>
    <xf numFmtId="0" fontId="48" fillId="14" borderId="18" xfId="0" applyFont="1" applyFill="1" applyBorder="1" applyAlignment="1">
      <alignment horizontal="center" vertical="top" wrapText="1"/>
    </xf>
    <xf numFmtId="0" fontId="32" fillId="14" borderId="11" xfId="0" applyFont="1" applyFill="1" applyBorder="1" applyAlignment="1">
      <alignment horizontal="center" vertical="top"/>
    </xf>
    <xf numFmtId="0" fontId="32" fillId="11" borderId="15" xfId="0" applyFont="1" applyFill="1" applyBorder="1" applyAlignment="1">
      <alignment vertical="top"/>
    </xf>
    <xf numFmtId="0" fontId="48" fillId="11" borderId="6" xfId="0" applyFont="1" applyFill="1" applyBorder="1" applyAlignment="1">
      <alignment horizontal="center" vertical="top"/>
    </xf>
    <xf numFmtId="0" fontId="32" fillId="11" borderId="16" xfId="0" applyFont="1" applyFill="1" applyBorder="1" applyAlignment="1">
      <alignment vertical="top" wrapText="1"/>
    </xf>
    <xf numFmtId="0" fontId="32" fillId="11" borderId="42" xfId="0" applyFont="1" applyFill="1" applyBorder="1" applyAlignment="1">
      <alignment vertical="top" wrapText="1"/>
    </xf>
    <xf numFmtId="0" fontId="32" fillId="11" borderId="26" xfId="0" applyFont="1" applyFill="1" applyBorder="1" applyAlignment="1">
      <alignment vertical="top" wrapText="1"/>
    </xf>
    <xf numFmtId="0" fontId="48" fillId="11" borderId="15" xfId="0" applyFont="1" applyFill="1" applyBorder="1" applyAlignment="1">
      <alignment horizontal="center" vertical="top" wrapText="1"/>
    </xf>
    <xf numFmtId="0" fontId="32" fillId="11" borderId="12" xfId="0" applyFont="1" applyFill="1" applyBorder="1" applyAlignment="1">
      <alignment horizontal="left" vertical="top"/>
    </xf>
    <xf numFmtId="0" fontId="32" fillId="11" borderId="6" xfId="0" applyFont="1" applyFill="1" applyBorder="1" applyAlignment="1">
      <alignment horizontal="center" vertical="top"/>
    </xf>
    <xf numFmtId="0" fontId="48" fillId="11" borderId="15" xfId="0" applyFont="1" applyFill="1" applyBorder="1" applyAlignment="1">
      <alignment horizontal="center" vertical="center" wrapText="1"/>
    </xf>
    <xf numFmtId="0" fontId="32" fillId="11" borderId="15" xfId="0" applyFont="1" applyFill="1" applyBorder="1" applyAlignment="1">
      <alignment horizontal="left" vertical="top"/>
    </xf>
    <xf numFmtId="0" fontId="32" fillId="11" borderId="43" xfId="0" applyFont="1" applyFill="1" applyBorder="1" applyAlignment="1">
      <alignment vertical="top" wrapText="1"/>
    </xf>
    <xf numFmtId="0" fontId="32" fillId="11" borderId="35" xfId="0" applyFont="1" applyFill="1" applyBorder="1" applyAlignment="1">
      <alignment vertical="top" wrapText="1"/>
    </xf>
    <xf numFmtId="0" fontId="32" fillId="11" borderId="11" xfId="0" applyFont="1" applyFill="1" applyBorder="1" applyAlignment="1">
      <alignment vertical="top"/>
    </xf>
    <xf numFmtId="0" fontId="48" fillId="11" borderId="7" xfId="0" applyFont="1" applyFill="1" applyBorder="1" applyAlignment="1">
      <alignment horizontal="center" vertical="top"/>
    </xf>
    <xf numFmtId="0" fontId="32" fillId="11" borderId="14" xfId="0" applyFont="1" applyFill="1" applyBorder="1" applyAlignment="1">
      <alignment vertical="top" wrapText="1"/>
    </xf>
    <xf numFmtId="0" fontId="32" fillId="11" borderId="13" xfId="0" applyFont="1" applyFill="1" applyBorder="1" applyAlignment="1">
      <alignment vertical="top" wrapText="1"/>
    </xf>
    <xf numFmtId="0" fontId="32" fillId="11" borderId="12" xfId="0" applyFont="1" applyFill="1" applyBorder="1" applyAlignment="1">
      <alignment vertical="top" wrapText="1"/>
    </xf>
    <xf numFmtId="0" fontId="48" fillId="11" borderId="12" xfId="0" applyFont="1" applyFill="1" applyBorder="1" applyAlignment="1">
      <alignment horizontal="center" vertical="top" wrapText="1"/>
    </xf>
    <xf numFmtId="0" fontId="32" fillId="11" borderId="7" xfId="0" applyFont="1" applyFill="1" applyBorder="1" applyAlignment="1">
      <alignment horizontal="center" vertical="top"/>
    </xf>
    <xf numFmtId="0" fontId="32" fillId="12" borderId="12" xfId="0" applyFont="1" applyFill="1" applyBorder="1" applyAlignment="1">
      <alignment vertical="top"/>
    </xf>
    <xf numFmtId="0" fontId="57" fillId="12" borderId="7" xfId="0" applyFont="1" applyFill="1" applyBorder="1" applyAlignment="1">
      <alignment horizontal="center" vertical="top"/>
    </xf>
    <xf numFmtId="0" fontId="32" fillId="12" borderId="14" xfId="0" applyFont="1" applyFill="1" applyBorder="1" applyAlignment="1">
      <alignment vertical="top" wrapText="1"/>
    </xf>
    <xf numFmtId="0" fontId="32" fillId="12" borderId="41" xfId="0" applyFont="1" applyFill="1" applyBorder="1" applyAlignment="1">
      <alignment vertical="top" wrapText="1"/>
    </xf>
    <xf numFmtId="0" fontId="32" fillId="12" borderId="27" xfId="0" applyFont="1" applyFill="1" applyBorder="1" applyAlignment="1">
      <alignment vertical="top" wrapText="1"/>
    </xf>
    <xf numFmtId="0" fontId="48" fillId="12" borderId="7" xfId="0" applyFont="1" applyFill="1" applyBorder="1" applyAlignment="1">
      <alignment horizontal="center" vertical="top" wrapText="1"/>
    </xf>
    <xf numFmtId="0" fontId="32" fillId="13" borderId="7" xfId="0" applyFont="1" applyFill="1" applyBorder="1" applyAlignment="1">
      <alignment horizontal="left" vertical="top"/>
    </xf>
    <xf numFmtId="0" fontId="32" fillId="12" borderId="7" xfId="0" applyFont="1" applyFill="1" applyBorder="1" applyAlignment="1">
      <alignment horizontal="left" vertical="top"/>
    </xf>
    <xf numFmtId="0" fontId="32" fillId="12" borderId="6" xfId="0" applyFont="1" applyFill="1" applyBorder="1" applyAlignment="1">
      <alignment horizontal="center" vertical="top"/>
    </xf>
    <xf numFmtId="0" fontId="32" fillId="12" borderId="15" xfId="0" applyFont="1" applyFill="1" applyBorder="1" applyAlignment="1">
      <alignment vertical="top"/>
    </xf>
    <xf numFmtId="0" fontId="48" fillId="12" borderId="6" xfId="0" applyFont="1" applyFill="1" applyBorder="1" applyAlignment="1">
      <alignment horizontal="center" vertical="top"/>
    </xf>
    <xf numFmtId="0" fontId="32" fillId="12" borderId="16" xfId="0" applyFont="1" applyFill="1" applyBorder="1" applyAlignment="1">
      <alignment vertical="top"/>
    </xf>
    <xf numFmtId="0" fontId="32" fillId="12" borderId="42" xfId="0" applyFont="1" applyFill="1" applyBorder="1" applyAlignment="1">
      <alignment vertical="top" wrapText="1"/>
    </xf>
    <xf numFmtId="0" fontId="32" fillId="12" borderId="26" xfId="0" applyFont="1" applyFill="1" applyBorder="1" applyAlignment="1">
      <alignment vertical="top" wrapText="1"/>
    </xf>
    <xf numFmtId="0" fontId="48" fillId="12" borderId="6" xfId="0" applyFont="1" applyFill="1" applyBorder="1" applyAlignment="1">
      <alignment horizontal="center" vertical="top" wrapText="1"/>
    </xf>
    <xf numFmtId="0" fontId="48" fillId="13" borderId="15" xfId="0" applyFont="1" applyFill="1" applyBorder="1" applyAlignment="1">
      <alignment horizontal="center" vertical="center" wrapText="1"/>
    </xf>
    <xf numFmtId="0" fontId="32" fillId="12" borderId="15" xfId="0" applyFont="1" applyFill="1" applyBorder="1" applyAlignment="1">
      <alignment horizontal="left" vertical="top"/>
    </xf>
    <xf numFmtId="0" fontId="32" fillId="12" borderId="16" xfId="0" applyFont="1" applyFill="1" applyBorder="1" applyAlignment="1">
      <alignment vertical="top" wrapText="1"/>
    </xf>
    <xf numFmtId="0" fontId="32" fillId="12" borderId="17" xfId="0" applyFont="1" applyFill="1" applyBorder="1" applyAlignment="1">
      <alignment vertical="top"/>
    </xf>
    <xf numFmtId="0" fontId="48" fillId="12" borderId="1" xfId="0" applyFont="1" applyFill="1" applyBorder="1" applyAlignment="1">
      <alignment horizontal="center" vertical="top"/>
    </xf>
    <xf numFmtId="0" fontId="32" fillId="12" borderId="10" xfId="0" applyFont="1" applyFill="1" applyBorder="1" applyAlignment="1">
      <alignment vertical="top" wrapText="1"/>
    </xf>
    <xf numFmtId="0" fontId="32" fillId="12" borderId="45" xfId="0" applyFont="1" applyFill="1" applyBorder="1" applyAlignment="1">
      <alignment vertical="top" wrapText="1"/>
    </xf>
    <xf numFmtId="0" fontId="32" fillId="12" borderId="40" xfId="0" applyFont="1" applyFill="1" applyBorder="1" applyAlignment="1">
      <alignment vertical="top" wrapText="1"/>
    </xf>
    <xf numFmtId="0" fontId="48" fillId="12" borderId="1" xfId="0" applyFont="1" applyFill="1" applyBorder="1" applyAlignment="1">
      <alignment horizontal="center" vertical="top" wrapText="1"/>
    </xf>
    <xf numFmtId="0" fontId="48" fillId="13" borderId="17" xfId="0" applyFont="1" applyFill="1" applyBorder="1" applyAlignment="1">
      <alignment horizontal="center" vertical="center" wrapText="1"/>
    </xf>
    <xf numFmtId="0" fontId="32" fillId="12" borderId="17" xfId="0" applyFont="1" applyFill="1" applyBorder="1" applyAlignment="1">
      <alignment horizontal="left" vertical="top"/>
    </xf>
    <xf numFmtId="0" fontId="32" fillId="12" borderId="1" xfId="0" applyFont="1" applyFill="1" applyBorder="1" applyAlignment="1">
      <alignment horizontal="center" vertical="top"/>
    </xf>
    <xf numFmtId="0" fontId="32" fillId="12" borderId="44" xfId="0" applyFont="1" applyFill="1" applyBorder="1" applyAlignment="1">
      <alignment vertical="top" wrapText="1"/>
    </xf>
    <xf numFmtId="0" fontId="48" fillId="12" borderId="15" xfId="0" applyFont="1" applyFill="1" applyBorder="1" applyAlignment="1">
      <alignment horizontal="center" vertical="top" wrapText="1"/>
    </xf>
    <xf numFmtId="0" fontId="48" fillId="12" borderId="15" xfId="0" applyFont="1" applyFill="1" applyBorder="1" applyAlignment="1">
      <alignment horizontal="center" vertical="center" wrapText="1"/>
    </xf>
    <xf numFmtId="0" fontId="32" fillId="12" borderId="43" xfId="0" applyFont="1" applyFill="1" applyBorder="1" applyAlignment="1">
      <alignment vertical="top" wrapText="1"/>
    </xf>
    <xf numFmtId="0" fontId="32" fillId="12" borderId="35" xfId="0" applyFont="1" applyFill="1" applyBorder="1" applyAlignment="1">
      <alignment vertical="top" wrapText="1"/>
    </xf>
    <xf numFmtId="0" fontId="32" fillId="12" borderId="18" xfId="0" applyFont="1" applyFill="1" applyBorder="1" applyAlignment="1">
      <alignment vertical="top"/>
    </xf>
    <xf numFmtId="0" fontId="48" fillId="12" borderId="11" xfId="0" applyFont="1" applyFill="1" applyBorder="1" applyAlignment="1">
      <alignment horizontal="center" vertical="top"/>
    </xf>
    <xf numFmtId="0" fontId="32" fillId="12" borderId="38" xfId="0" applyFont="1" applyFill="1" applyBorder="1" applyAlignment="1">
      <alignment vertical="top" wrapText="1"/>
    </xf>
    <xf numFmtId="0" fontId="32" fillId="12" borderId="24" xfId="0" applyFont="1" applyFill="1" applyBorder="1" applyAlignment="1">
      <alignment vertical="top" wrapText="1"/>
    </xf>
    <xf numFmtId="0" fontId="32" fillId="12" borderId="18" xfId="0" applyFont="1" applyFill="1" applyBorder="1" applyAlignment="1">
      <alignment vertical="top" wrapText="1"/>
    </xf>
    <xf numFmtId="0" fontId="48" fillId="12" borderId="18" xfId="0" applyFont="1" applyFill="1" applyBorder="1" applyAlignment="1">
      <alignment horizontal="center" vertical="top" wrapText="1"/>
    </xf>
    <xf numFmtId="0" fontId="32" fillId="12" borderId="18" xfId="0" applyFont="1" applyFill="1" applyBorder="1" applyAlignment="1">
      <alignment horizontal="left" vertical="top"/>
    </xf>
    <xf numFmtId="0" fontId="32" fillId="12" borderId="11" xfId="0" applyFont="1" applyFill="1" applyBorder="1" applyAlignment="1">
      <alignment horizontal="center" vertical="top"/>
    </xf>
    <xf numFmtId="0" fontId="32" fillId="12" borderId="0" xfId="0" applyFont="1" applyFill="1" applyBorder="1" applyAlignment="1">
      <alignment vertical="top" wrapText="1"/>
    </xf>
    <xf numFmtId="0" fontId="32" fillId="12" borderId="15" xfId="0" applyFont="1" applyFill="1" applyBorder="1" applyAlignment="1">
      <alignment vertical="top" wrapText="1"/>
    </xf>
    <xf numFmtId="0" fontId="32" fillId="12" borderId="12" xfId="0" applyFont="1" applyFill="1" applyBorder="1" applyAlignment="1">
      <alignment horizontal="left" vertical="top"/>
    </xf>
    <xf numFmtId="0" fontId="32" fillId="4" borderId="12" xfId="0" applyFont="1" applyFill="1" applyBorder="1" applyAlignment="1">
      <alignment vertical="top"/>
    </xf>
    <xf numFmtId="0" fontId="48" fillId="4" borderId="7" xfId="0" applyFont="1" applyFill="1" applyBorder="1" applyAlignment="1">
      <alignment horizontal="center" vertical="top"/>
    </xf>
    <xf numFmtId="0" fontId="32" fillId="4" borderId="16" xfId="0" applyFont="1" applyFill="1" applyBorder="1" applyAlignment="1">
      <alignment vertical="top" wrapText="1"/>
    </xf>
    <xf numFmtId="0" fontId="32" fillId="4" borderId="41" xfId="0" applyFont="1" applyFill="1" applyBorder="1" applyAlignment="1">
      <alignment vertical="top" wrapText="1"/>
    </xf>
    <xf numFmtId="0" fontId="32" fillId="0" borderId="27" xfId="0" applyFont="1" applyBorder="1"/>
    <xf numFmtId="0" fontId="48" fillId="4" borderId="12" xfId="0" applyFont="1" applyFill="1" applyBorder="1" applyAlignment="1">
      <alignment horizontal="center" vertical="top" wrapText="1"/>
    </xf>
    <xf numFmtId="0" fontId="32" fillId="0" borderId="12" xfId="0" applyFont="1" applyFill="1" applyBorder="1" applyAlignment="1">
      <alignment horizontal="left" vertical="top"/>
    </xf>
    <xf numFmtId="0" fontId="32" fillId="0" borderId="12" xfId="0" applyFont="1" applyBorder="1" applyAlignment="1">
      <alignment horizontal="left" vertical="top"/>
    </xf>
    <xf numFmtId="0" fontId="32" fillId="0" borderId="7" xfId="0" applyFont="1" applyBorder="1" applyAlignment="1">
      <alignment horizontal="center" vertical="top"/>
    </xf>
    <xf numFmtId="0" fontId="32" fillId="4" borderId="15" xfId="0" applyFont="1" applyFill="1" applyBorder="1" applyAlignment="1">
      <alignment vertical="top"/>
    </xf>
    <xf numFmtId="0" fontId="48" fillId="4" borderId="6" xfId="0" applyFont="1" applyFill="1" applyBorder="1" applyAlignment="1">
      <alignment horizontal="center" vertical="top"/>
    </xf>
    <xf numFmtId="0" fontId="32" fillId="4" borderId="42" xfId="0" applyFont="1" applyFill="1" applyBorder="1" applyAlignment="1">
      <alignment vertical="top" wrapText="1"/>
    </xf>
    <xf numFmtId="0" fontId="32" fillId="0" borderId="26" xfId="0" applyFont="1" applyBorder="1"/>
    <xf numFmtId="0" fontId="48" fillId="4" borderId="15" xfId="0" applyFont="1" applyFill="1" applyBorder="1" applyAlignment="1">
      <alignment horizontal="center" vertical="top" wrapText="1"/>
    </xf>
    <xf numFmtId="0" fontId="48" fillId="4" borderId="15" xfId="0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left" vertical="top"/>
    </xf>
    <xf numFmtId="0" fontId="32" fillId="0" borderId="6" xfId="0" applyFont="1" applyBorder="1" applyAlignment="1">
      <alignment horizontal="center" vertical="top"/>
    </xf>
    <xf numFmtId="0" fontId="32" fillId="4" borderId="17" xfId="0" applyFont="1" applyFill="1" applyBorder="1" applyAlignment="1">
      <alignment vertical="top"/>
    </xf>
    <xf numFmtId="0" fontId="48" fillId="4" borderId="1" xfId="0" applyFont="1" applyFill="1" applyBorder="1" applyAlignment="1">
      <alignment horizontal="center" vertical="top"/>
    </xf>
    <xf numFmtId="0" fontId="32" fillId="4" borderId="10" xfId="0" applyFont="1" applyFill="1" applyBorder="1" applyAlignment="1">
      <alignment vertical="top" wrapText="1"/>
    </xf>
    <xf numFmtId="0" fontId="32" fillId="4" borderId="45" xfId="0" applyFont="1" applyFill="1" applyBorder="1" applyAlignment="1">
      <alignment vertical="top" wrapText="1"/>
    </xf>
    <xf numFmtId="0" fontId="32" fillId="0" borderId="40" xfId="0" applyFont="1" applyBorder="1"/>
    <xf numFmtId="0" fontId="48" fillId="4" borderId="17" xfId="0" applyFont="1" applyFill="1" applyBorder="1" applyAlignment="1">
      <alignment horizontal="center" vertical="top" wrapText="1"/>
    </xf>
    <xf numFmtId="0" fontId="48" fillId="4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left" vertical="top"/>
    </xf>
    <xf numFmtId="0" fontId="32" fillId="0" borderId="1" xfId="0" applyFont="1" applyBorder="1" applyAlignment="1">
      <alignment horizontal="center" vertical="top"/>
    </xf>
    <xf numFmtId="0" fontId="32" fillId="0" borderId="15" xfId="0" applyFont="1" applyBorder="1" applyAlignment="1">
      <alignment vertical="top"/>
    </xf>
    <xf numFmtId="0" fontId="48" fillId="0" borderId="6" xfId="0" applyFont="1" applyBorder="1" applyAlignment="1">
      <alignment horizontal="center" vertical="top"/>
    </xf>
    <xf numFmtId="0" fontId="32" fillId="0" borderId="16" xfId="0" applyFont="1" applyBorder="1" applyAlignment="1">
      <alignment vertical="top" wrapText="1"/>
    </xf>
    <xf numFmtId="0" fontId="32" fillId="0" borderId="0" xfId="0" applyFont="1" applyBorder="1" applyAlignment="1">
      <alignment vertical="top" wrapText="1"/>
    </xf>
    <xf numFmtId="0" fontId="48" fillId="0" borderId="15" xfId="0" applyFont="1" applyBorder="1" applyAlignment="1">
      <alignment horizontal="center" vertical="top" wrapText="1"/>
    </xf>
    <xf numFmtId="0" fontId="48" fillId="0" borderId="15" xfId="0" applyFont="1" applyBorder="1" applyAlignment="1">
      <alignment horizontal="left" wrapText="1"/>
    </xf>
    <xf numFmtId="0" fontId="32" fillId="0" borderId="6" xfId="0" applyFont="1" applyBorder="1" applyAlignment="1">
      <alignment vertical="top"/>
    </xf>
    <xf numFmtId="0" fontId="32" fillId="0" borderId="17" xfId="0" applyFont="1" applyBorder="1" applyAlignment="1">
      <alignment vertical="top"/>
    </xf>
    <xf numFmtId="0" fontId="48" fillId="0" borderId="1" xfId="0" applyFont="1" applyBorder="1" applyAlignment="1">
      <alignment horizontal="center" vertical="top"/>
    </xf>
    <xf numFmtId="0" fontId="32" fillId="0" borderId="10" xfId="0" applyFont="1" applyBorder="1" applyAlignment="1">
      <alignment vertical="top" wrapText="1"/>
    </xf>
    <xf numFmtId="0" fontId="32" fillId="0" borderId="39" xfId="0" applyFont="1" applyBorder="1" applyAlignment="1">
      <alignment vertical="top" wrapText="1"/>
    </xf>
    <xf numFmtId="0" fontId="48" fillId="0" borderId="17" xfId="0" applyFont="1" applyBorder="1" applyAlignment="1">
      <alignment horizontal="center" vertical="top" wrapText="1"/>
    </xf>
    <xf numFmtId="0" fontId="48" fillId="0" borderId="17" xfId="0" applyFont="1" applyBorder="1" applyAlignment="1">
      <alignment horizontal="left" wrapText="1"/>
    </xf>
    <xf numFmtId="0" fontId="32" fillId="0" borderId="1" xfId="0" applyFont="1" applyBorder="1" applyAlignment="1">
      <alignment vertical="top"/>
    </xf>
    <xf numFmtId="0" fontId="32" fillId="0" borderId="7" xfId="0" applyFont="1" applyBorder="1" applyAlignment="1">
      <alignment vertical="top" wrapText="1"/>
    </xf>
    <xf numFmtId="0" fontId="32" fillId="0" borderId="32" xfId="0" applyFont="1" applyBorder="1" applyAlignment="1">
      <alignment horizontal="left" indent="2"/>
    </xf>
    <xf numFmtId="0" fontId="32" fillId="0" borderId="6" xfId="0" applyFont="1" applyBorder="1" applyAlignment="1">
      <alignment vertical="top" wrapText="1"/>
    </xf>
    <xf numFmtId="0" fontId="32" fillId="0" borderId="8" xfId="0" applyFont="1" applyBorder="1" applyAlignment="1">
      <alignment horizontal="left" indent="2"/>
    </xf>
    <xf numFmtId="0" fontId="32" fillId="0" borderId="1" xfId="0" applyFont="1" applyBorder="1" applyAlignment="1">
      <alignment vertical="top" wrapText="1"/>
    </xf>
    <xf numFmtId="0" fontId="32" fillId="0" borderId="9" xfId="0" applyFont="1" applyBorder="1" applyAlignment="1">
      <alignment horizontal="left" indent="2"/>
    </xf>
    <xf numFmtId="0" fontId="32" fillId="0" borderId="0" xfId="0" applyFont="1" applyAlignment="1">
      <alignment horizontal="justify"/>
    </xf>
    <xf numFmtId="0" fontId="32" fillId="0" borderId="32" xfId="0" applyFont="1" applyBorder="1" applyAlignment="1">
      <alignment horizontal="justify"/>
    </xf>
    <xf numFmtId="0" fontId="32" fillId="0" borderId="8" xfId="0" applyFont="1" applyBorder="1" applyAlignment="1">
      <alignment horizontal="justify"/>
    </xf>
    <xf numFmtId="0" fontId="32" fillId="0" borderId="9" xfId="0" applyFont="1" applyBorder="1" applyAlignment="1">
      <alignment horizontal="justify"/>
    </xf>
    <xf numFmtId="0" fontId="32" fillId="13" borderId="12" xfId="0" applyFont="1" applyFill="1" applyBorder="1" applyAlignment="1">
      <alignment vertical="top"/>
    </xf>
    <xf numFmtId="0" fontId="48" fillId="13" borderId="7" xfId="0" applyFont="1" applyFill="1" applyBorder="1" applyAlignment="1">
      <alignment horizontal="center" vertical="top"/>
    </xf>
    <xf numFmtId="0" fontId="32" fillId="13" borderId="7" xfId="0" applyFont="1" applyFill="1" applyBorder="1" applyAlignment="1">
      <alignment vertical="top" wrapText="1"/>
    </xf>
    <xf numFmtId="0" fontId="32" fillId="13" borderId="13" xfId="0" applyFont="1" applyFill="1" applyBorder="1" applyAlignment="1">
      <alignment vertical="top" wrapText="1"/>
    </xf>
    <xf numFmtId="0" fontId="32" fillId="13" borderId="32" xfId="0" applyFont="1" applyFill="1" applyBorder="1" applyAlignment="1">
      <alignment horizontal="left" wrapText="1" indent="2"/>
    </xf>
    <xf numFmtId="0" fontId="48" fillId="13" borderId="12" xfId="0" applyFont="1" applyFill="1" applyBorder="1" applyAlignment="1">
      <alignment horizontal="center" vertical="top" wrapText="1"/>
    </xf>
    <xf numFmtId="0" fontId="48" fillId="13" borderId="12" xfId="0" applyFont="1" applyFill="1" applyBorder="1" applyAlignment="1">
      <alignment horizontal="left" wrapText="1"/>
    </xf>
    <xf numFmtId="0" fontId="32" fillId="13" borderId="7" xfId="0" applyFont="1" applyFill="1" applyBorder="1" applyAlignment="1">
      <alignment vertical="top"/>
    </xf>
    <xf numFmtId="0" fontId="32" fillId="13" borderId="15" xfId="0" applyFont="1" applyFill="1" applyBorder="1" applyAlignment="1">
      <alignment vertical="top"/>
    </xf>
    <xf numFmtId="0" fontId="48" fillId="13" borderId="6" xfId="0" applyFont="1" applyFill="1" applyBorder="1" applyAlignment="1">
      <alignment horizontal="center" vertical="top"/>
    </xf>
    <xf numFmtId="0" fontId="32" fillId="13" borderId="6" xfId="0" applyFont="1" applyFill="1" applyBorder="1" applyAlignment="1">
      <alignment vertical="top"/>
    </xf>
    <xf numFmtId="0" fontId="32" fillId="13" borderId="0" xfId="0" applyFont="1" applyFill="1" applyBorder="1" applyAlignment="1">
      <alignment vertical="top" wrapText="1"/>
    </xf>
    <xf numFmtId="0" fontId="32" fillId="13" borderId="8" xfId="0" applyFont="1" applyFill="1" applyBorder="1" applyAlignment="1">
      <alignment horizontal="left" wrapText="1" indent="2"/>
    </xf>
    <xf numFmtId="0" fontId="48" fillId="13" borderId="15" xfId="0" applyFont="1" applyFill="1" applyBorder="1" applyAlignment="1">
      <alignment horizontal="center" vertical="top" wrapText="1"/>
    </xf>
    <xf numFmtId="0" fontId="48" fillId="13" borderId="15" xfId="0" applyFont="1" applyFill="1" applyBorder="1" applyAlignment="1">
      <alignment horizontal="left" wrapText="1"/>
    </xf>
    <xf numFmtId="0" fontId="32" fillId="13" borderId="6" xfId="0" applyFont="1" applyFill="1" applyBorder="1" applyAlignment="1">
      <alignment vertical="top" wrapText="1"/>
    </xf>
    <xf numFmtId="0" fontId="32" fillId="13" borderId="17" xfId="0" applyFont="1" applyFill="1" applyBorder="1" applyAlignment="1">
      <alignment vertical="top"/>
    </xf>
    <xf numFmtId="0" fontId="48" fillId="13" borderId="1" xfId="0" applyFont="1" applyFill="1" applyBorder="1" applyAlignment="1">
      <alignment horizontal="center" vertical="top"/>
    </xf>
    <xf numFmtId="0" fontId="32" fillId="13" borderId="1" xfId="0" applyFont="1" applyFill="1" applyBorder="1" applyAlignment="1">
      <alignment vertical="top" wrapText="1"/>
    </xf>
    <xf numFmtId="0" fontId="32" fillId="13" borderId="39" xfId="0" applyFont="1" applyFill="1" applyBorder="1" applyAlignment="1">
      <alignment vertical="top" wrapText="1"/>
    </xf>
    <xf numFmtId="0" fontId="32" fillId="13" borderId="9" xfId="0" applyFont="1" applyFill="1" applyBorder="1" applyAlignment="1">
      <alignment horizontal="left" wrapText="1" indent="2"/>
    </xf>
    <xf numFmtId="0" fontId="48" fillId="13" borderId="17" xfId="0" applyFont="1" applyFill="1" applyBorder="1" applyAlignment="1">
      <alignment horizontal="center" vertical="top" wrapText="1"/>
    </xf>
    <xf numFmtId="0" fontId="48" fillId="13" borderId="17" xfId="0" applyFont="1" applyFill="1" applyBorder="1" applyAlignment="1">
      <alignment horizontal="left" wrapText="1"/>
    </xf>
    <xf numFmtId="0" fontId="32" fillId="13" borderId="1" xfId="0" applyFont="1" applyFill="1" applyBorder="1" applyAlignment="1">
      <alignment vertical="top"/>
    </xf>
    <xf numFmtId="0" fontId="32" fillId="13" borderId="16" xfId="0" applyFont="1" applyFill="1" applyBorder="1" applyAlignment="1">
      <alignment vertical="top" wrapText="1"/>
    </xf>
    <xf numFmtId="0" fontId="32" fillId="13" borderId="15" xfId="0" applyFont="1" applyFill="1" applyBorder="1" applyAlignment="1">
      <alignment vertical="top" wrapText="1"/>
    </xf>
    <xf numFmtId="0" fontId="32" fillId="13" borderId="0" xfId="0" applyFont="1" applyFill="1" applyBorder="1" applyAlignment="1">
      <alignment vertical="top"/>
    </xf>
    <xf numFmtId="0" fontId="32" fillId="13" borderId="11" xfId="0" applyFont="1" applyFill="1" applyBorder="1" applyAlignment="1">
      <alignment vertical="top" wrapText="1"/>
    </xf>
    <xf numFmtId="0" fontId="32" fillId="13" borderId="7" xfId="0" applyFont="1" applyFill="1" applyBorder="1" applyAlignment="1">
      <alignment horizontal="center" vertical="top"/>
    </xf>
    <xf numFmtId="0" fontId="32" fillId="5" borderId="15" xfId="2" applyFont="1" applyFill="1" applyBorder="1" applyAlignment="1">
      <alignment vertical="top"/>
    </xf>
    <xf numFmtId="0" fontId="32" fillId="5" borderId="0" xfId="2" applyFont="1" applyFill="1" applyBorder="1" applyAlignment="1">
      <alignment vertical="top" wrapText="1"/>
    </xf>
    <xf numFmtId="0" fontId="48" fillId="5" borderId="46" xfId="2" applyFont="1" applyFill="1" applyBorder="1" applyAlignment="1">
      <alignment horizontal="center" vertical="top" wrapText="1"/>
    </xf>
    <xf numFmtId="0" fontId="32" fillId="5" borderId="46" xfId="2" applyFont="1" applyFill="1" applyBorder="1" applyAlignment="1">
      <alignment vertical="top" wrapText="1"/>
    </xf>
    <xf numFmtId="0" fontId="48" fillId="5" borderId="13" xfId="2" applyFont="1" applyFill="1" applyBorder="1" applyAlignment="1">
      <alignment horizontal="center" vertical="top" wrapText="1"/>
    </xf>
    <xf numFmtId="0" fontId="32" fillId="5" borderId="12" xfId="0" applyFont="1" applyFill="1" applyBorder="1" applyAlignment="1">
      <alignment horizontal="left" vertical="top"/>
    </xf>
    <xf numFmtId="0" fontId="32" fillId="5" borderId="14" xfId="0" applyFont="1" applyFill="1" applyBorder="1" applyAlignment="1">
      <alignment horizontal="left" vertical="top"/>
    </xf>
    <xf numFmtId="0" fontId="48" fillId="5" borderId="8" xfId="2" applyFont="1" applyFill="1" applyBorder="1" applyAlignment="1">
      <alignment horizontal="center" vertical="top" wrapText="1"/>
    </xf>
    <xf numFmtId="0" fontId="32" fillId="5" borderId="8" xfId="2" applyFont="1" applyFill="1" applyBorder="1" applyAlignment="1">
      <alignment vertical="top" wrapText="1"/>
    </xf>
    <xf numFmtId="0" fontId="48" fillId="5" borderId="0" xfId="2" applyFont="1" applyFill="1" applyBorder="1" applyAlignment="1">
      <alignment horizontal="center" vertical="top" wrapText="1"/>
    </xf>
    <xf numFmtId="0" fontId="32" fillId="5" borderId="15" xfId="0" applyFont="1" applyFill="1" applyBorder="1" applyAlignment="1">
      <alignment horizontal="left" vertical="top"/>
    </xf>
    <xf numFmtId="0" fontId="32" fillId="5" borderId="16" xfId="0" applyFont="1" applyFill="1" applyBorder="1" applyAlignment="1">
      <alignment horizontal="left" vertical="top"/>
    </xf>
    <xf numFmtId="0" fontId="32" fillId="5" borderId="15" xfId="0" applyFont="1" applyFill="1" applyBorder="1" applyAlignment="1">
      <alignment horizontal="left" wrapText="1"/>
    </xf>
    <xf numFmtId="0" fontId="48" fillId="5" borderId="0" xfId="2" applyFont="1" applyFill="1" applyBorder="1" applyAlignment="1">
      <alignment horizontal="center" vertical="center" wrapText="1"/>
    </xf>
    <xf numFmtId="0" fontId="48" fillId="5" borderId="6" xfId="2" applyFont="1" applyFill="1" applyBorder="1" applyAlignment="1">
      <alignment horizontal="center" vertical="top"/>
    </xf>
    <xf numFmtId="0" fontId="32" fillId="5" borderId="15" xfId="2" applyFont="1" applyFill="1" applyBorder="1" applyAlignment="1" applyProtection="1">
      <alignment vertical="top"/>
      <protection locked="0"/>
    </xf>
    <xf numFmtId="0" fontId="32" fillId="15" borderId="0" xfId="0" applyFont="1" applyFill="1" applyAlignment="1">
      <alignment wrapText="1"/>
    </xf>
    <xf numFmtId="0" fontId="32" fillId="5" borderId="8" xfId="2" applyFont="1" applyFill="1" applyBorder="1" applyAlignment="1" applyProtection="1">
      <alignment horizontal="center" vertical="top" wrapText="1"/>
      <protection locked="0"/>
    </xf>
    <xf numFmtId="0" fontId="32" fillId="5" borderId="8" xfId="2" applyFont="1" applyFill="1" applyBorder="1" applyAlignment="1" applyProtection="1">
      <alignment vertical="top" wrapText="1"/>
      <protection locked="0"/>
    </xf>
    <xf numFmtId="0" fontId="48" fillId="5" borderId="0" xfId="2" applyFont="1" applyFill="1" applyBorder="1" applyAlignment="1" applyProtection="1">
      <alignment horizontal="center" vertical="top" wrapText="1"/>
      <protection locked="0"/>
    </xf>
    <xf numFmtId="0" fontId="32" fillId="5" borderId="0" xfId="2" applyFont="1" applyFill="1" applyBorder="1" applyAlignment="1" applyProtection="1">
      <alignment vertical="top" wrapText="1"/>
      <protection locked="0"/>
    </xf>
    <xf numFmtId="0" fontId="32" fillId="5" borderId="8" xfId="2" applyFont="1" applyFill="1" applyBorder="1" applyAlignment="1">
      <alignment horizontal="center" vertical="top" wrapText="1"/>
    </xf>
    <xf numFmtId="0" fontId="32" fillId="5" borderId="9" xfId="2" applyFont="1" applyFill="1" applyBorder="1" applyAlignment="1">
      <alignment horizontal="center" vertical="top" wrapText="1"/>
    </xf>
    <xf numFmtId="0" fontId="32" fillId="5" borderId="9" xfId="2" applyFont="1" applyFill="1" applyBorder="1" applyAlignment="1">
      <alignment vertical="top" wrapText="1"/>
    </xf>
    <xf numFmtId="0" fontId="32" fillId="5" borderId="17" xfId="0" applyFont="1" applyFill="1" applyBorder="1" applyAlignment="1">
      <alignment horizontal="left" wrapText="1"/>
    </xf>
    <xf numFmtId="0" fontId="32" fillId="5" borderId="10" xfId="0" applyFont="1" applyFill="1" applyBorder="1" applyAlignment="1">
      <alignment horizontal="left" vertical="top"/>
    </xf>
    <xf numFmtId="0" fontId="32" fillId="5" borderId="12" xfId="2" applyFont="1" applyFill="1" applyBorder="1" applyAlignment="1">
      <alignment vertical="top"/>
    </xf>
    <xf numFmtId="0" fontId="48" fillId="5" borderId="7" xfId="2" applyFont="1" applyFill="1" applyBorder="1" applyAlignment="1">
      <alignment horizontal="center" vertical="top"/>
    </xf>
    <xf numFmtId="0" fontId="48" fillId="5" borderId="13" xfId="2" applyFont="1" applyFill="1" applyBorder="1" applyAlignment="1">
      <alignment vertical="top" wrapText="1"/>
    </xf>
    <xf numFmtId="0" fontId="48" fillId="5" borderId="13" xfId="2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left" wrapText="1"/>
    </xf>
    <xf numFmtId="0" fontId="32" fillId="5" borderId="13" xfId="2" applyFont="1" applyFill="1" applyBorder="1" applyAlignment="1">
      <alignment horizontal="center" vertical="top"/>
    </xf>
    <xf numFmtId="0" fontId="32" fillId="5" borderId="7" xfId="0" applyFont="1" applyFill="1" applyBorder="1" applyAlignment="1">
      <alignment horizontal="left" vertical="top"/>
    </xf>
    <xf numFmtId="0" fontId="32" fillId="5" borderId="6" xfId="0" applyFont="1" applyFill="1" applyBorder="1" applyAlignment="1">
      <alignment horizontal="left" wrapText="1"/>
    </xf>
    <xf numFmtId="0" fontId="32" fillId="5" borderId="0" xfId="2" applyFont="1" applyFill="1" applyBorder="1" applyAlignment="1">
      <alignment horizontal="center" vertical="top" wrapText="1"/>
    </xf>
    <xf numFmtId="0" fontId="32" fillId="5" borderId="6" xfId="0" applyFont="1" applyFill="1" applyBorder="1" applyAlignment="1">
      <alignment horizontal="left" vertical="top"/>
    </xf>
    <xf numFmtId="0" fontId="48" fillId="5" borderId="6" xfId="2" applyFont="1" applyFill="1" applyBorder="1" applyAlignment="1" applyProtection="1">
      <alignment horizontal="center" vertical="top"/>
      <protection locked="0"/>
    </xf>
    <xf numFmtId="0" fontId="48" fillId="5" borderId="0" xfId="2" applyFont="1" applyFill="1" applyBorder="1" applyAlignment="1" applyProtection="1">
      <alignment horizontal="center" vertical="center" wrapText="1"/>
      <protection locked="0"/>
    </xf>
    <xf numFmtId="0" fontId="32" fillId="5" borderId="0" xfId="2" applyFont="1" applyFill="1" applyBorder="1" applyAlignment="1" applyProtection="1">
      <alignment horizontal="center" vertical="top" wrapText="1"/>
      <protection locked="0"/>
    </xf>
    <xf numFmtId="0" fontId="32" fillId="5" borderId="1" xfId="0" applyFont="1" applyFill="1" applyBorder="1" applyAlignment="1">
      <alignment horizontal="left" wrapText="1"/>
    </xf>
    <xf numFmtId="0" fontId="32" fillId="5" borderId="1" xfId="0" applyFont="1" applyFill="1" applyBorder="1" applyAlignment="1">
      <alignment horizontal="left" vertical="top"/>
    </xf>
    <xf numFmtId="0" fontId="32" fillId="0" borderId="18" xfId="2" applyFont="1" applyFill="1" applyBorder="1" applyAlignment="1">
      <alignment vertical="top"/>
    </xf>
    <xf numFmtId="0" fontId="48" fillId="0" borderId="11" xfId="2" applyFont="1" applyFill="1" applyBorder="1" applyAlignment="1">
      <alignment horizontal="center" vertical="top"/>
    </xf>
    <xf numFmtId="0" fontId="32" fillId="0" borderId="24" xfId="2" applyFont="1" applyFill="1" applyBorder="1" applyAlignment="1">
      <alignment vertical="top" wrapText="1"/>
    </xf>
    <xf numFmtId="0" fontId="32" fillId="0" borderId="11" xfId="2" applyFont="1" applyFill="1" applyBorder="1" applyAlignment="1">
      <alignment vertical="top" wrapText="1"/>
    </xf>
    <xf numFmtId="0" fontId="48" fillId="0" borderId="24" xfId="2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left" wrapText="1"/>
    </xf>
    <xf numFmtId="0" fontId="32" fillId="0" borderId="24" xfId="2" applyFont="1" applyFill="1" applyBorder="1" applyAlignment="1">
      <alignment horizontal="center" vertical="top" wrapText="1"/>
    </xf>
    <xf numFmtId="0" fontId="32" fillId="4" borderId="11" xfId="0" applyFont="1" applyFill="1" applyBorder="1" applyAlignment="1">
      <alignment horizontal="left" vertical="top"/>
    </xf>
    <xf numFmtId="0" fontId="32" fillId="0" borderId="12" xfId="0" applyFont="1" applyBorder="1" applyAlignment="1">
      <alignment vertical="top"/>
    </xf>
    <xf numFmtId="0" fontId="48" fillId="0" borderId="7" xfId="0" applyFont="1" applyBorder="1" applyAlignment="1">
      <alignment horizontal="center" vertical="top"/>
    </xf>
    <xf numFmtId="0" fontId="32" fillId="0" borderId="14" xfId="0" applyFont="1" applyBorder="1" applyAlignment="1">
      <alignment vertical="top" wrapText="1"/>
    </xf>
    <xf numFmtId="0" fontId="32" fillId="0" borderId="13" xfId="0" applyFont="1" applyBorder="1" applyAlignment="1">
      <alignment vertical="top" wrapText="1"/>
    </xf>
    <xf numFmtId="0" fontId="32" fillId="0" borderId="13" xfId="0" applyFont="1" applyBorder="1"/>
    <xf numFmtId="0" fontId="48" fillId="0" borderId="12" xfId="0" applyFont="1" applyBorder="1" applyAlignment="1">
      <alignment horizontal="center" vertical="top" wrapText="1"/>
    </xf>
    <xf numFmtId="0" fontId="48" fillId="0" borderId="12" xfId="0" applyFont="1" applyBorder="1" applyAlignment="1">
      <alignment horizontal="left" wrapText="1"/>
    </xf>
    <xf numFmtId="0" fontId="32" fillId="0" borderId="7" xfId="0" applyFont="1" applyBorder="1" applyAlignment="1">
      <alignment vertical="top"/>
    </xf>
    <xf numFmtId="0" fontId="32" fillId="0" borderId="0" xfId="0" applyFont="1" applyBorder="1"/>
    <xf numFmtId="0" fontId="32" fillId="0" borderId="39" xfId="0" applyFont="1" applyBorder="1"/>
    <xf numFmtId="0" fontId="32" fillId="0" borderId="7" xfId="0" applyFont="1" applyBorder="1"/>
    <xf numFmtId="0" fontId="32" fillId="0" borderId="6" xfId="0" applyFont="1" applyBorder="1"/>
    <xf numFmtId="0" fontId="32" fillId="0" borderId="1" xfId="0" applyFont="1" applyBorder="1"/>
    <xf numFmtId="0" fontId="32" fillId="0" borderId="18" xfId="0" applyFont="1" applyBorder="1" applyAlignment="1">
      <alignment vertical="top"/>
    </xf>
    <xf numFmtId="0" fontId="48" fillId="0" borderId="11" xfId="0" applyFont="1" applyBorder="1" applyAlignment="1">
      <alignment horizontal="center" vertical="top"/>
    </xf>
    <xf numFmtId="0" fontId="32" fillId="0" borderId="24" xfId="0" applyFont="1" applyBorder="1"/>
    <xf numFmtId="0" fontId="32" fillId="0" borderId="24" xfId="0" applyFont="1" applyBorder="1" applyAlignment="1">
      <alignment vertical="top" wrapText="1"/>
    </xf>
    <xf numFmtId="0" fontId="32" fillId="4" borderId="7" xfId="0" applyFont="1" applyFill="1" applyBorder="1" applyAlignment="1">
      <alignment horizontal="left" vertical="top" wrapText="1"/>
    </xf>
    <xf numFmtId="0" fontId="48" fillId="0" borderId="18" xfId="0" applyFont="1" applyBorder="1" applyAlignment="1">
      <alignment horizontal="center" vertical="top" wrapText="1"/>
    </xf>
    <xf numFmtId="0" fontId="48" fillId="0" borderId="18" xfId="0" applyFont="1" applyBorder="1" applyAlignment="1">
      <alignment horizontal="left" wrapText="1"/>
    </xf>
    <xf numFmtId="0" fontId="32" fillId="0" borderId="11" xfId="0" applyFont="1" applyBorder="1" applyAlignment="1">
      <alignment vertical="top"/>
    </xf>
    <xf numFmtId="0" fontId="32" fillId="4" borderId="8" xfId="0" applyFont="1" applyFill="1" applyBorder="1" applyAlignment="1">
      <alignment horizontal="left" vertical="top" wrapText="1"/>
    </xf>
    <xf numFmtId="0" fontId="32" fillId="4" borderId="37" xfId="0" applyFont="1" applyFill="1" applyBorder="1" applyAlignment="1">
      <alignment horizontal="left" vertical="top" wrapText="1"/>
    </xf>
    <xf numFmtId="0" fontId="32" fillId="0" borderId="24" xfId="0" applyFont="1" applyBorder="1" applyAlignment="1">
      <alignment wrapText="1"/>
    </xf>
    <xf numFmtId="0" fontId="32" fillId="0" borderId="11" xfId="0" applyFont="1" applyBorder="1" applyAlignment="1">
      <alignment vertical="top" wrapText="1"/>
    </xf>
    <xf numFmtId="0" fontId="32" fillId="0" borderId="15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vertical="top"/>
    </xf>
    <xf numFmtId="0" fontId="32" fillId="4" borderId="44" xfId="0" applyFont="1" applyFill="1" applyBorder="1" applyAlignment="1">
      <alignment vertical="top" wrapText="1"/>
    </xf>
    <xf numFmtId="0" fontId="32" fillId="0" borderId="34" xfId="0" applyFont="1" applyBorder="1"/>
    <xf numFmtId="0" fontId="32" fillId="12" borderId="7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32" fillId="17" borderId="12" xfId="0" applyFont="1" applyFill="1" applyBorder="1" applyAlignment="1">
      <alignment vertical="top"/>
    </xf>
    <xf numFmtId="0" fontId="32" fillId="17" borderId="13" xfId="0" applyFont="1" applyFill="1" applyBorder="1" applyAlignment="1">
      <alignment vertical="top" wrapText="1"/>
    </xf>
    <xf numFmtId="0" fontId="48" fillId="17" borderId="12" xfId="0" applyFont="1" applyFill="1" applyBorder="1" applyAlignment="1">
      <alignment horizontal="center" vertical="top" wrapText="1"/>
    </xf>
    <xf numFmtId="0" fontId="32" fillId="17" borderId="13" xfId="0" applyFont="1" applyFill="1" applyBorder="1" applyAlignment="1">
      <alignment horizontal="center" vertical="top"/>
    </xf>
    <xf numFmtId="0" fontId="32" fillId="17" borderId="12" xfId="0" applyFont="1" applyFill="1" applyBorder="1" applyAlignment="1">
      <alignment horizontal="center" vertical="top"/>
    </xf>
    <xf numFmtId="0" fontId="32" fillId="17" borderId="15" xfId="0" applyFont="1" applyFill="1" applyBorder="1" applyAlignment="1">
      <alignment vertical="top"/>
    </xf>
    <xf numFmtId="0" fontId="32" fillId="17" borderId="16" xfId="0" applyFont="1" applyFill="1" applyBorder="1" applyAlignment="1">
      <alignment vertical="top" wrapText="1"/>
    </xf>
    <xf numFmtId="0" fontId="48" fillId="17" borderId="15" xfId="0" applyFont="1" applyFill="1" applyBorder="1" applyAlignment="1">
      <alignment horizontal="center" vertical="top" wrapText="1"/>
    </xf>
    <xf numFmtId="0" fontId="32" fillId="17" borderId="0" xfId="0" applyFont="1" applyFill="1" applyBorder="1" applyAlignment="1">
      <alignment horizontal="center" vertical="top"/>
    </xf>
    <xf numFmtId="0" fontId="32" fillId="17" borderId="15" xfId="0" applyFont="1" applyFill="1" applyBorder="1" applyAlignment="1">
      <alignment horizontal="center" vertical="top"/>
    </xf>
    <xf numFmtId="0" fontId="32" fillId="17" borderId="15" xfId="0" applyFont="1" applyFill="1" applyBorder="1" applyAlignment="1">
      <alignment horizontal="left" vertical="top"/>
    </xf>
    <xf numFmtId="0" fontId="32" fillId="17" borderId="17" xfId="0" applyFont="1" applyFill="1" applyBorder="1" applyAlignment="1">
      <alignment vertical="top"/>
    </xf>
    <xf numFmtId="0" fontId="32" fillId="17" borderId="10" xfId="0" applyFont="1" applyFill="1" applyBorder="1" applyAlignment="1">
      <alignment vertical="top" wrapText="1"/>
    </xf>
    <xf numFmtId="0" fontId="32" fillId="17" borderId="1" xfId="0" applyFont="1" applyFill="1" applyBorder="1" applyAlignment="1">
      <alignment horizontal="left" vertical="top"/>
    </xf>
    <xf numFmtId="0" fontId="32" fillId="17" borderId="39" xfId="0" applyFont="1" applyFill="1" applyBorder="1" applyAlignment="1">
      <alignment horizontal="center" vertical="top"/>
    </xf>
    <xf numFmtId="0" fontId="32" fillId="17" borderId="17" xfId="0" applyFont="1" applyFill="1" applyBorder="1" applyAlignment="1">
      <alignment horizontal="center" vertical="top"/>
    </xf>
    <xf numFmtId="0" fontId="32" fillId="17" borderId="17" xfId="0" applyFont="1" applyFill="1" applyBorder="1" applyAlignment="1">
      <alignment horizontal="left" vertical="top"/>
    </xf>
    <xf numFmtId="0" fontId="32" fillId="17" borderId="1" xfId="0" applyFont="1" applyFill="1" applyBorder="1" applyAlignment="1">
      <alignment horizontal="center" vertical="top"/>
    </xf>
    <xf numFmtId="0" fontId="32" fillId="17" borderId="18" xfId="0" applyFont="1" applyFill="1" applyBorder="1" applyAlignment="1">
      <alignment horizontal="left" vertical="top"/>
    </xf>
    <xf numFmtId="0" fontId="39" fillId="17" borderId="24" xfId="0" applyFont="1" applyFill="1" applyBorder="1" applyAlignment="1">
      <alignment wrapText="1"/>
    </xf>
    <xf numFmtId="0" fontId="52" fillId="17" borderId="17" xfId="0" applyFont="1" applyFill="1" applyBorder="1" applyAlignment="1">
      <alignment horizontal="center" vertical="top" wrapText="1"/>
    </xf>
    <xf numFmtId="0" fontId="38" fillId="17" borderId="12" xfId="0" applyFont="1" applyFill="1" applyBorder="1" applyAlignment="1">
      <alignment vertical="top"/>
    </xf>
    <xf numFmtId="0" fontId="52" fillId="17" borderId="7" xfId="0" applyFont="1" applyFill="1" applyBorder="1" applyAlignment="1">
      <alignment horizontal="center" vertical="top"/>
    </xf>
    <xf numFmtId="0" fontId="38" fillId="17" borderId="13" xfId="0" applyFont="1" applyFill="1" applyBorder="1" applyAlignment="1">
      <alignment vertical="top" wrapText="1"/>
    </xf>
    <xf numFmtId="0" fontId="38" fillId="17" borderId="12" xfId="0" applyFont="1" applyFill="1" applyBorder="1" applyAlignment="1">
      <alignment vertical="top" wrapText="1"/>
    </xf>
    <xf numFmtId="0" fontId="52" fillId="17" borderId="12" xfId="0" applyFont="1" applyFill="1" applyBorder="1" applyAlignment="1">
      <alignment horizontal="center" vertical="top" wrapText="1"/>
    </xf>
    <xf numFmtId="0" fontId="38" fillId="17" borderId="13" xfId="0" applyFont="1" applyFill="1" applyBorder="1" applyAlignment="1">
      <alignment horizontal="center" vertical="top"/>
    </xf>
    <xf numFmtId="0" fontId="38" fillId="17" borderId="12" xfId="0" applyFont="1" applyFill="1" applyBorder="1" applyAlignment="1">
      <alignment horizontal="center" vertical="top"/>
    </xf>
    <xf numFmtId="0" fontId="38" fillId="17" borderId="15" xfId="0" applyFont="1" applyFill="1" applyBorder="1" applyAlignment="1">
      <alignment vertical="top"/>
    </xf>
    <xf numFmtId="0" fontId="52" fillId="17" borderId="6" xfId="0" applyFont="1" applyFill="1" applyBorder="1" applyAlignment="1">
      <alignment horizontal="center" vertical="top"/>
    </xf>
    <xf numFmtId="0" fontId="38" fillId="17" borderId="16" xfId="0" applyFont="1" applyFill="1" applyBorder="1" applyAlignment="1">
      <alignment vertical="top" wrapText="1"/>
    </xf>
    <xf numFmtId="0" fontId="38" fillId="17" borderId="15" xfId="0" applyFont="1" applyFill="1" applyBorder="1" applyAlignment="1">
      <alignment vertical="top" wrapText="1"/>
    </xf>
    <xf numFmtId="0" fontId="52" fillId="17" borderId="15" xfId="0" applyFont="1" applyFill="1" applyBorder="1" applyAlignment="1">
      <alignment horizontal="center" vertical="top" wrapText="1"/>
    </xf>
    <xf numFmtId="0" fontId="38" fillId="17" borderId="6" xfId="0" applyFont="1" applyFill="1" applyBorder="1" applyAlignment="1">
      <alignment horizontal="left" vertical="top"/>
    </xf>
    <xf numFmtId="0" fontId="38" fillId="17" borderId="0" xfId="0" applyFont="1" applyFill="1" applyBorder="1" applyAlignment="1">
      <alignment horizontal="center" vertical="top"/>
    </xf>
    <xf numFmtId="0" fontId="38" fillId="17" borderId="15" xfId="0" applyFont="1" applyFill="1" applyBorder="1" applyAlignment="1">
      <alignment horizontal="center" vertical="top"/>
    </xf>
    <xf numFmtId="0" fontId="38" fillId="17" borderId="15" xfId="0" applyFont="1" applyFill="1" applyBorder="1" applyAlignment="1">
      <alignment horizontal="left" vertical="top"/>
    </xf>
    <xf numFmtId="0" fontId="39" fillId="17" borderId="0" xfId="0" applyFont="1" applyFill="1" applyBorder="1" applyAlignment="1">
      <alignment horizontal="left" indent="2"/>
    </xf>
    <xf numFmtId="0" fontId="38" fillId="17" borderId="17" xfId="0" applyFont="1" applyFill="1" applyBorder="1" applyAlignment="1">
      <alignment vertical="top"/>
    </xf>
    <xf numFmtId="0" fontId="52" fillId="17" borderId="1" xfId="0" applyFont="1" applyFill="1" applyBorder="1" applyAlignment="1">
      <alignment horizontal="center" vertical="top"/>
    </xf>
    <xf numFmtId="0" fontId="38" fillId="17" borderId="10" xfId="0" applyFont="1" applyFill="1" applyBorder="1" applyAlignment="1">
      <alignment vertical="top" wrapText="1"/>
    </xf>
    <xf numFmtId="0" fontId="38" fillId="17" borderId="17" xfId="0" applyFont="1" applyFill="1" applyBorder="1" applyAlignment="1">
      <alignment vertical="top" wrapText="1"/>
    </xf>
    <xf numFmtId="0" fontId="38" fillId="17" borderId="1" xfId="0" applyFont="1" applyFill="1" applyBorder="1" applyAlignment="1">
      <alignment horizontal="left" vertical="top"/>
    </xf>
    <xf numFmtId="0" fontId="38" fillId="17" borderId="39" xfId="0" applyFont="1" applyFill="1" applyBorder="1" applyAlignment="1">
      <alignment horizontal="center" vertical="top"/>
    </xf>
    <xf numFmtId="0" fontId="38" fillId="17" borderId="17" xfId="0" applyFont="1" applyFill="1" applyBorder="1" applyAlignment="1">
      <alignment horizontal="center" vertical="top"/>
    </xf>
    <xf numFmtId="0" fontId="38" fillId="17" borderId="17" xfId="0" applyFont="1" applyFill="1" applyBorder="1" applyAlignment="1">
      <alignment horizontal="left" vertical="top"/>
    </xf>
    <xf numFmtId="0" fontId="38" fillId="17" borderId="1" xfId="0" applyFont="1" applyFill="1" applyBorder="1" applyAlignment="1">
      <alignment horizontal="center" vertical="top"/>
    </xf>
    <xf numFmtId="0" fontId="38" fillId="17" borderId="18" xfId="0" applyFont="1" applyFill="1" applyBorder="1" applyAlignment="1">
      <alignment horizontal="left" vertical="top"/>
    </xf>
    <xf numFmtId="0" fontId="32" fillId="17" borderId="12" xfId="0" applyFont="1" applyFill="1" applyBorder="1" applyAlignment="1">
      <alignment vertical="top" wrapText="1"/>
    </xf>
    <xf numFmtId="0" fontId="32" fillId="17" borderId="15" xfId="0" applyFont="1" applyFill="1" applyBorder="1" applyAlignment="1">
      <alignment vertical="top" wrapText="1"/>
    </xf>
    <xf numFmtId="0" fontId="54" fillId="17" borderId="0" xfId="0" applyFont="1" applyFill="1" applyBorder="1" applyAlignment="1">
      <alignment horizontal="left" indent="2"/>
    </xf>
    <xf numFmtId="0" fontId="32" fillId="17" borderId="17" xfId="0" applyFont="1" applyFill="1" applyBorder="1" applyAlignment="1">
      <alignment vertical="top" wrapText="1"/>
    </xf>
    <xf numFmtId="0" fontId="48" fillId="17" borderId="17" xfId="0" applyFont="1" applyFill="1" applyBorder="1" applyAlignment="1">
      <alignment horizontal="center" vertical="top" wrapText="1"/>
    </xf>
    <xf numFmtId="0" fontId="54" fillId="17" borderId="24" xfId="0" applyFont="1" applyFill="1" applyBorder="1" applyAlignment="1">
      <alignment wrapText="1"/>
    </xf>
    <xf numFmtId="0" fontId="58" fillId="17" borderId="0" xfId="0" applyFont="1" applyFill="1" applyAlignment="1">
      <alignment wrapText="1"/>
    </xf>
    <xf numFmtId="0" fontId="58" fillId="17" borderId="32" xfId="0" applyFont="1" applyFill="1" applyBorder="1" applyAlignment="1">
      <alignment wrapText="1"/>
    </xf>
    <xf numFmtId="0" fontId="58" fillId="17" borderId="8" xfId="0" applyFont="1" applyFill="1" applyBorder="1" applyAlignment="1">
      <alignment wrapText="1"/>
    </xf>
    <xf numFmtId="0" fontId="58" fillId="17" borderId="9" xfId="0" applyFont="1" applyFill="1" applyBorder="1" applyAlignment="1">
      <alignment wrapText="1"/>
    </xf>
    <xf numFmtId="14" fontId="16" fillId="2" borderId="0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2" fillId="9" borderId="0" xfId="0" applyFont="1" applyFill="1"/>
    <xf numFmtId="0" fontId="2" fillId="17" borderId="0" xfId="0" applyFont="1" applyFill="1"/>
    <xf numFmtId="0" fontId="60" fillId="9" borderId="26" xfId="0" applyFont="1" applyFill="1" applyBorder="1" applyAlignment="1">
      <alignment horizontal="left" wrapText="1"/>
    </xf>
    <xf numFmtId="0" fontId="52" fillId="9" borderId="35" xfId="0" applyFont="1" applyFill="1" applyBorder="1" applyAlignment="1">
      <alignment horizontal="left" wrapText="1"/>
    </xf>
    <xf numFmtId="0" fontId="65" fillId="9" borderId="26" xfId="0" applyFont="1" applyFill="1" applyBorder="1" applyAlignment="1">
      <alignment horizontal="left" wrapText="1"/>
    </xf>
    <xf numFmtId="0" fontId="38" fillId="9" borderId="26" xfId="0" applyFont="1" applyFill="1" applyBorder="1" applyAlignment="1">
      <alignment horizontal="left" indent="2"/>
    </xf>
    <xf numFmtId="0" fontId="38" fillId="9" borderId="15" xfId="0" applyFont="1" applyFill="1" applyBorder="1" applyAlignment="1">
      <alignment vertical="top"/>
    </xf>
    <xf numFmtId="0" fontId="52" fillId="9" borderId="6" xfId="0" applyFont="1" applyFill="1" applyBorder="1" applyAlignment="1">
      <alignment horizontal="center" vertical="top"/>
    </xf>
    <xf numFmtId="0" fontId="38" fillId="9" borderId="16" xfId="0" applyFont="1" applyFill="1" applyBorder="1" applyAlignment="1">
      <alignment vertical="top" wrapText="1"/>
    </xf>
    <xf numFmtId="0" fontId="38" fillId="9" borderId="42" xfId="0" applyFont="1" applyFill="1" applyBorder="1" applyAlignment="1">
      <alignment vertical="top" wrapText="1"/>
    </xf>
    <xf numFmtId="0" fontId="38" fillId="9" borderId="27" xfId="0" applyFont="1" applyFill="1" applyBorder="1" applyAlignment="1">
      <alignment horizontal="left" indent="2"/>
    </xf>
    <xf numFmtId="0" fontId="52" fillId="9" borderId="15" xfId="0" applyFont="1" applyFill="1" applyBorder="1" applyAlignment="1">
      <alignment horizontal="center" vertical="top" wrapText="1"/>
    </xf>
    <xf numFmtId="0" fontId="38" fillId="9" borderId="12" xfId="0" applyFont="1" applyFill="1" applyBorder="1" applyAlignment="1">
      <alignment horizontal="left" vertical="top"/>
    </xf>
    <xf numFmtId="0" fontId="38" fillId="9" borderId="12" xfId="0" applyFont="1" applyFill="1" applyBorder="1" applyAlignment="1">
      <alignment horizontal="center" vertical="top"/>
    </xf>
    <xf numFmtId="0" fontId="38" fillId="9" borderId="15" xfId="0" applyFont="1" applyFill="1" applyBorder="1" applyAlignment="1">
      <alignment horizontal="center" vertical="top"/>
    </xf>
    <xf numFmtId="0" fontId="52" fillId="9" borderId="15" xfId="0" applyFont="1" applyFill="1" applyBorder="1" applyAlignment="1">
      <alignment horizontal="center" vertical="center" wrapText="1"/>
    </xf>
    <xf numFmtId="0" fontId="38" fillId="9" borderId="15" xfId="0" applyFont="1" applyFill="1" applyBorder="1" applyAlignment="1">
      <alignment horizontal="left" vertical="top"/>
    </xf>
    <xf numFmtId="0" fontId="38" fillId="9" borderId="40" xfId="0" applyFont="1" applyFill="1" applyBorder="1" applyAlignment="1">
      <alignment horizontal="left" indent="2"/>
    </xf>
    <xf numFmtId="0" fontId="38" fillId="9" borderId="18" xfId="0" applyFont="1" applyFill="1" applyBorder="1" applyAlignment="1">
      <alignment vertical="top"/>
    </xf>
    <xf numFmtId="0" fontId="52" fillId="9" borderId="11" xfId="0" applyFont="1" applyFill="1" applyBorder="1" applyAlignment="1">
      <alignment horizontal="center" vertical="top"/>
    </xf>
    <xf numFmtId="0" fontId="38" fillId="9" borderId="38" xfId="0" applyFont="1" applyFill="1" applyBorder="1" applyAlignment="1">
      <alignment vertical="top" wrapText="1"/>
    </xf>
    <xf numFmtId="0" fontId="38" fillId="9" borderId="24" xfId="0" applyFont="1" applyFill="1" applyBorder="1" applyAlignment="1">
      <alignment vertical="top" wrapText="1"/>
    </xf>
    <xf numFmtId="0" fontId="38" fillId="9" borderId="18" xfId="0" applyFont="1" applyFill="1" applyBorder="1" applyAlignment="1">
      <alignment vertical="top" wrapText="1"/>
    </xf>
    <xf numFmtId="0" fontId="52" fillId="9" borderId="18" xfId="0" applyFont="1" applyFill="1" applyBorder="1" applyAlignment="1">
      <alignment horizontal="center" vertical="top" wrapText="1"/>
    </xf>
    <xf numFmtId="0" fontId="38" fillId="10" borderId="12" xfId="0" applyFont="1" applyFill="1" applyBorder="1" applyAlignment="1">
      <alignment horizontal="left" vertical="top"/>
    </xf>
    <xf numFmtId="0" fontId="38" fillId="9" borderId="18" xfId="0" applyFont="1" applyFill="1" applyBorder="1" applyAlignment="1">
      <alignment horizontal="center" vertical="top"/>
    </xf>
    <xf numFmtId="0" fontId="47" fillId="17" borderId="0" xfId="0" applyFont="1" applyFill="1" applyAlignment="1">
      <alignment wrapText="1"/>
    </xf>
    <xf numFmtId="0" fontId="47" fillId="17" borderId="32" xfId="0" applyFont="1" applyFill="1" applyBorder="1" applyAlignment="1">
      <alignment vertical="top" wrapText="1"/>
    </xf>
    <xf numFmtId="0" fontId="47" fillId="17" borderId="46" xfId="0" applyFont="1" applyFill="1" applyBorder="1" applyAlignment="1">
      <alignment vertical="top" wrapText="1"/>
    </xf>
    <xf numFmtId="0" fontId="52" fillId="17" borderId="7" xfId="0" applyFont="1" applyFill="1" applyBorder="1" applyAlignment="1">
      <alignment horizontal="center" vertical="top" wrapText="1"/>
    </xf>
    <xf numFmtId="0" fontId="32" fillId="17" borderId="37" xfId="0" applyFont="1" applyFill="1" applyBorder="1" applyAlignment="1">
      <alignment vertical="top" wrapText="1"/>
    </xf>
    <xf numFmtId="0" fontId="38" fillId="17" borderId="14" xfId="0" applyFont="1" applyFill="1" applyBorder="1" applyAlignment="1">
      <alignment vertical="top" wrapText="1"/>
    </xf>
    <xf numFmtId="0" fontId="38" fillId="17" borderId="13" xfId="0" applyFont="1" applyFill="1" applyBorder="1" applyAlignment="1">
      <alignment vertical="top"/>
    </xf>
    <xf numFmtId="0" fontId="38" fillId="17" borderId="0" xfId="0" applyFont="1" applyFill="1" applyBorder="1" applyAlignment="1">
      <alignment vertical="top"/>
    </xf>
    <xf numFmtId="0" fontId="38" fillId="17" borderId="39" xfId="0" applyFont="1" applyFill="1" applyBorder="1" applyAlignment="1">
      <alignment vertical="top"/>
    </xf>
    <xf numFmtId="0" fontId="37" fillId="12" borderId="14" xfId="0" applyFont="1" applyFill="1" applyBorder="1" applyAlignment="1">
      <alignment vertical="top" wrapText="1"/>
    </xf>
    <xf numFmtId="0" fontId="37" fillId="12" borderId="41" xfId="0" applyFont="1" applyFill="1" applyBorder="1" applyAlignment="1">
      <alignment vertical="top" wrapText="1"/>
    </xf>
    <xf numFmtId="0" fontId="37" fillId="12" borderId="27" xfId="0" applyFont="1" applyFill="1" applyBorder="1" applyAlignment="1">
      <alignment vertical="top" wrapText="1"/>
    </xf>
    <xf numFmtId="0" fontId="51" fillId="12" borderId="7" xfId="0" applyFont="1" applyFill="1" applyBorder="1" applyAlignment="1">
      <alignment horizontal="center" vertical="top" wrapText="1"/>
    </xf>
    <xf numFmtId="0" fontId="37" fillId="13" borderId="7" xfId="0" applyFont="1" applyFill="1" applyBorder="1" applyAlignment="1">
      <alignment horizontal="left" vertical="top"/>
    </xf>
    <xf numFmtId="0" fontId="37" fillId="12" borderId="7" xfId="0" applyFont="1" applyFill="1" applyBorder="1" applyAlignment="1">
      <alignment horizontal="left" vertical="top"/>
    </xf>
    <xf numFmtId="0" fontId="37" fillId="12" borderId="6" xfId="0" applyFont="1" applyFill="1" applyBorder="1" applyAlignment="1">
      <alignment horizontal="center" vertical="top"/>
    </xf>
    <xf numFmtId="0" fontId="37" fillId="12" borderId="16" xfId="0" applyFont="1" applyFill="1" applyBorder="1" applyAlignment="1">
      <alignment vertical="top"/>
    </xf>
    <xf numFmtId="0" fontId="37" fillId="12" borderId="26" xfId="0" applyFont="1" applyFill="1" applyBorder="1" applyAlignment="1">
      <alignment vertical="top" wrapText="1"/>
    </xf>
    <xf numFmtId="0" fontId="51" fillId="12" borderId="6" xfId="0" applyFont="1" applyFill="1" applyBorder="1" applyAlignment="1">
      <alignment horizontal="center" vertical="top" wrapText="1"/>
    </xf>
    <xf numFmtId="0" fontId="37" fillId="12" borderId="17" xfId="0" applyFont="1" applyFill="1" applyBorder="1" applyAlignment="1">
      <alignment vertical="top"/>
    </xf>
    <xf numFmtId="0" fontId="51" fillId="12" borderId="1" xfId="0" applyFont="1" applyFill="1" applyBorder="1" applyAlignment="1">
      <alignment horizontal="center" vertical="top"/>
    </xf>
    <xf numFmtId="0" fontId="37" fillId="12" borderId="10" xfId="0" applyFont="1" applyFill="1" applyBorder="1" applyAlignment="1">
      <alignment vertical="top" wrapText="1"/>
    </xf>
    <xf numFmtId="0" fontId="37" fillId="12" borderId="45" xfId="0" applyFont="1" applyFill="1" applyBorder="1" applyAlignment="1">
      <alignment vertical="top" wrapText="1"/>
    </xf>
    <xf numFmtId="0" fontId="37" fillId="12" borderId="40" xfId="0" applyFont="1" applyFill="1" applyBorder="1" applyAlignment="1">
      <alignment vertical="top" wrapText="1"/>
    </xf>
    <xf numFmtId="0" fontId="51" fillId="12" borderId="1" xfId="0" applyFont="1" applyFill="1" applyBorder="1" applyAlignment="1">
      <alignment horizontal="center" vertical="top" wrapText="1"/>
    </xf>
    <xf numFmtId="0" fontId="51" fillId="13" borderId="17" xfId="0" applyFont="1" applyFill="1" applyBorder="1" applyAlignment="1">
      <alignment horizontal="center" vertical="center" wrapText="1"/>
    </xf>
    <xf numFmtId="0" fontId="37" fillId="12" borderId="17" xfId="0" applyFont="1" applyFill="1" applyBorder="1" applyAlignment="1">
      <alignment horizontal="center" vertical="top"/>
    </xf>
    <xf numFmtId="0" fontId="37" fillId="12" borderId="17" xfId="0" applyFont="1" applyFill="1" applyBorder="1" applyAlignment="1">
      <alignment horizontal="left" vertical="top"/>
    </xf>
    <xf numFmtId="0" fontId="37" fillId="12" borderId="1" xfId="0" applyFont="1" applyFill="1" applyBorder="1" applyAlignment="1">
      <alignment horizontal="center" vertical="top"/>
    </xf>
    <xf numFmtId="0" fontId="51" fillId="12" borderId="15" xfId="0" applyFont="1" applyFill="1" applyBorder="1" applyAlignment="1">
      <alignment horizontal="center" vertical="center" wrapText="1"/>
    </xf>
    <xf numFmtId="0" fontId="37" fillId="12" borderId="35" xfId="0" applyFont="1" applyFill="1" applyBorder="1" applyAlignment="1">
      <alignment vertical="top" wrapText="1"/>
    </xf>
    <xf numFmtId="0" fontId="37" fillId="12" borderId="18" xfId="0" applyFont="1" applyFill="1" applyBorder="1" applyAlignment="1">
      <alignment vertical="top"/>
    </xf>
    <xf numFmtId="0" fontId="37" fillId="12" borderId="11" xfId="0" applyFont="1" applyFill="1" applyBorder="1" applyAlignment="1">
      <alignment horizontal="center" vertical="top"/>
    </xf>
    <xf numFmtId="0" fontId="37" fillId="12" borderId="7" xfId="0" applyFont="1" applyFill="1" applyBorder="1" applyAlignment="1">
      <alignment vertical="top" wrapText="1"/>
    </xf>
    <xf numFmtId="0" fontId="37" fillId="12" borderId="0" xfId="0" applyFont="1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7" fillId="17" borderId="13" xfId="0" applyFont="1" applyFill="1" applyBorder="1" applyAlignment="1">
      <alignment vertical="top" wrapText="1"/>
    </xf>
    <xf numFmtId="0" fontId="37" fillId="17" borderId="12" xfId="0" applyFont="1" applyFill="1" applyBorder="1" applyAlignment="1">
      <alignment vertical="top" wrapText="1"/>
    </xf>
    <xf numFmtId="0" fontId="37" fillId="17" borderId="15" xfId="0" applyFont="1" applyFill="1" applyBorder="1" applyAlignment="1">
      <alignment vertical="top" wrapText="1"/>
    </xf>
    <xf numFmtId="0" fontId="47" fillId="17" borderId="15" xfId="0" applyFont="1" applyFill="1" applyBorder="1" applyAlignment="1">
      <alignment vertical="top" wrapText="1"/>
    </xf>
    <xf numFmtId="0" fontId="32" fillId="17" borderId="0" xfId="0" applyFont="1" applyFill="1" applyBorder="1" applyAlignment="1">
      <alignment vertical="top" wrapText="1"/>
    </xf>
    <xf numFmtId="0" fontId="66" fillId="17" borderId="12" xfId="0" applyFont="1" applyFill="1" applyBorder="1" applyAlignment="1">
      <alignment vertical="top"/>
    </xf>
    <xf numFmtId="0" fontId="67" fillId="17" borderId="11" xfId="0" applyFont="1" applyFill="1" applyBorder="1" applyAlignment="1">
      <alignment horizontal="center" vertical="top"/>
    </xf>
    <xf numFmtId="0" fontId="68" fillId="17" borderId="24" xfId="0" applyFont="1" applyFill="1" applyBorder="1" applyAlignment="1">
      <alignment wrapText="1"/>
    </xf>
    <xf numFmtId="0" fontId="66" fillId="17" borderId="24" xfId="0" applyFont="1" applyFill="1" applyBorder="1" applyAlignment="1">
      <alignment vertical="top" wrapText="1"/>
    </xf>
    <xf numFmtId="0" fontId="66" fillId="17" borderId="18" xfId="0" applyFont="1" applyFill="1" applyBorder="1" applyAlignment="1">
      <alignment vertical="top" wrapText="1"/>
    </xf>
    <xf numFmtId="0" fontId="67" fillId="17" borderId="18" xfId="0" applyFont="1" applyFill="1" applyBorder="1" applyAlignment="1">
      <alignment horizontal="center" vertical="top" wrapText="1"/>
    </xf>
    <xf numFmtId="0" fontId="66" fillId="17" borderId="17" xfId="0" applyFont="1" applyFill="1" applyBorder="1" applyAlignment="1">
      <alignment horizontal="left" vertical="top"/>
    </xf>
    <xf numFmtId="0" fontId="66" fillId="17" borderId="18" xfId="0" applyFont="1" applyFill="1" applyBorder="1" applyAlignment="1">
      <alignment horizontal="center" vertical="top"/>
    </xf>
    <xf numFmtId="0" fontId="66" fillId="17" borderId="18" xfId="0" applyFont="1" applyFill="1" applyBorder="1" applyAlignment="1">
      <alignment horizontal="left" vertical="top"/>
    </xf>
    <xf numFmtId="0" fontId="66" fillId="17" borderId="11" xfId="0" applyFont="1" applyFill="1" applyBorder="1" applyAlignment="1">
      <alignment horizontal="center" vertical="top"/>
    </xf>
    <xf numFmtId="0" fontId="66" fillId="4" borderId="15" xfId="0" applyFont="1" applyFill="1" applyBorder="1" applyAlignment="1">
      <alignment vertical="top"/>
    </xf>
    <xf numFmtId="0" fontId="67" fillId="4" borderId="6" xfId="0" applyFont="1" applyFill="1" applyBorder="1" applyAlignment="1">
      <alignment horizontal="center" vertical="top"/>
    </xf>
    <xf numFmtId="0" fontId="66" fillId="4" borderId="16" xfId="0" applyFont="1" applyFill="1" applyBorder="1" applyAlignment="1">
      <alignment vertical="top" wrapText="1"/>
    </xf>
    <xf numFmtId="0" fontId="66" fillId="4" borderId="44" xfId="0" applyFont="1" applyFill="1" applyBorder="1" applyAlignment="1">
      <alignment vertical="top" wrapText="1"/>
    </xf>
    <xf numFmtId="0" fontId="66" fillId="0" borderId="34" xfId="0" applyFont="1" applyBorder="1"/>
    <xf numFmtId="0" fontId="67" fillId="4" borderId="15" xfId="0" applyFont="1" applyFill="1" applyBorder="1" applyAlignment="1">
      <alignment horizontal="center" vertical="top" wrapText="1"/>
    </xf>
    <xf numFmtId="0" fontId="66" fillId="0" borderId="15" xfId="0" applyFont="1" applyFill="1" applyBorder="1" applyAlignment="1">
      <alignment horizontal="left" vertical="top"/>
    </xf>
    <xf numFmtId="0" fontId="66" fillId="0" borderId="15" xfId="0" applyFont="1" applyBorder="1" applyAlignment="1">
      <alignment horizontal="center" vertical="top"/>
    </xf>
    <xf numFmtId="0" fontId="66" fillId="0" borderId="15" xfId="0" applyFont="1" applyBorder="1" applyAlignment="1">
      <alignment horizontal="left" vertical="top"/>
    </xf>
    <xf numFmtId="0" fontId="66" fillId="0" borderId="6" xfId="0" applyFont="1" applyBorder="1" applyAlignment="1">
      <alignment horizontal="center" vertical="top"/>
    </xf>
    <xf numFmtId="0" fontId="66" fillId="4" borderId="42" xfId="0" applyFont="1" applyFill="1" applyBorder="1" applyAlignment="1">
      <alignment vertical="top" wrapText="1"/>
    </xf>
    <xf numFmtId="0" fontId="66" fillId="0" borderId="26" xfId="0" applyFont="1" applyBorder="1"/>
    <xf numFmtId="0" fontId="67" fillId="4" borderId="15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vertical="top"/>
    </xf>
    <xf numFmtId="0" fontId="66" fillId="4" borderId="17" xfId="0" applyFont="1" applyFill="1" applyBorder="1" applyAlignment="1">
      <alignment vertical="top"/>
    </xf>
    <xf numFmtId="0" fontId="67" fillId="4" borderId="1" xfId="0" applyFont="1" applyFill="1" applyBorder="1" applyAlignment="1">
      <alignment horizontal="center" vertical="top"/>
    </xf>
    <xf numFmtId="0" fontId="66" fillId="4" borderId="10" xfId="0" applyFont="1" applyFill="1" applyBorder="1" applyAlignment="1">
      <alignment vertical="top" wrapText="1"/>
    </xf>
    <xf numFmtId="0" fontId="66" fillId="4" borderId="45" xfId="0" applyFont="1" applyFill="1" applyBorder="1" applyAlignment="1">
      <alignment vertical="top" wrapText="1"/>
    </xf>
    <xf numFmtId="0" fontId="66" fillId="0" borderId="40" xfId="0" applyFont="1" applyBorder="1"/>
    <xf numFmtId="0" fontId="67" fillId="4" borderId="17" xfId="0" applyFont="1" applyFill="1" applyBorder="1" applyAlignment="1">
      <alignment horizontal="center" vertical="top" wrapText="1"/>
    </xf>
    <xf numFmtId="0" fontId="67" fillId="4" borderId="17" xfId="0" applyFont="1" applyFill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top"/>
    </xf>
    <xf numFmtId="0" fontId="66" fillId="0" borderId="17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top"/>
    </xf>
    <xf numFmtId="0" fontId="66" fillId="4" borderId="12" xfId="0" applyFont="1" applyFill="1" applyBorder="1" applyAlignment="1">
      <alignment vertical="top"/>
    </xf>
    <xf numFmtId="0" fontId="67" fillId="4" borderId="7" xfId="0" applyFont="1" applyFill="1" applyBorder="1" applyAlignment="1">
      <alignment horizontal="center" vertical="top"/>
    </xf>
    <xf numFmtId="0" fontId="66" fillId="4" borderId="41" xfId="0" applyFont="1" applyFill="1" applyBorder="1" applyAlignment="1">
      <alignment vertical="top" wrapText="1"/>
    </xf>
    <xf numFmtId="0" fontId="66" fillId="0" borderId="27" xfId="0" applyFont="1" applyBorder="1"/>
    <xf numFmtId="0" fontId="67" fillId="4" borderId="12" xfId="0" applyFont="1" applyFill="1" applyBorder="1" applyAlignment="1">
      <alignment horizontal="center" vertical="top" wrapText="1"/>
    </xf>
    <xf numFmtId="0" fontId="66" fillId="0" borderId="12" xfId="0" applyFont="1" applyFill="1" applyBorder="1" applyAlignment="1">
      <alignment horizontal="left" vertical="top"/>
    </xf>
    <xf numFmtId="0" fontId="66" fillId="0" borderId="12" xfId="0" applyFont="1" applyBorder="1" applyAlignment="1">
      <alignment horizontal="center" vertical="top"/>
    </xf>
    <xf numFmtId="0" fontId="66" fillId="0" borderId="12" xfId="0" applyFont="1" applyBorder="1" applyAlignment="1">
      <alignment horizontal="left" vertical="top"/>
    </xf>
    <xf numFmtId="0" fontId="66" fillId="0" borderId="7" xfId="0" applyFont="1" applyBorder="1" applyAlignment="1">
      <alignment horizontal="center" vertical="top"/>
    </xf>
    <xf numFmtId="0" fontId="66" fillId="0" borderId="15" xfId="0" applyFont="1" applyBorder="1" applyAlignment="1">
      <alignment vertical="top"/>
    </xf>
    <xf numFmtId="0" fontId="67" fillId="0" borderId="6" xfId="0" applyFont="1" applyBorder="1" applyAlignment="1">
      <alignment horizontal="center" vertical="top"/>
    </xf>
    <xf numFmtId="0" fontId="66" fillId="0" borderId="16" xfId="0" applyFont="1" applyBorder="1" applyAlignment="1">
      <alignment vertical="top" wrapText="1"/>
    </xf>
    <xf numFmtId="0" fontId="66" fillId="0" borderId="0" xfId="0" applyFont="1" applyBorder="1" applyAlignment="1">
      <alignment vertical="top" wrapText="1"/>
    </xf>
    <xf numFmtId="0" fontId="67" fillId="0" borderId="15" xfId="0" applyFont="1" applyBorder="1" applyAlignment="1">
      <alignment horizontal="center" vertical="top" wrapText="1"/>
    </xf>
    <xf numFmtId="0" fontId="67" fillId="0" borderId="15" xfId="0" applyFont="1" applyBorder="1" applyAlignment="1">
      <alignment horizontal="left" wrapText="1"/>
    </xf>
    <xf numFmtId="0" fontId="66" fillId="0" borderId="6" xfId="0" applyFont="1" applyBorder="1" applyAlignment="1">
      <alignment vertical="top"/>
    </xf>
    <xf numFmtId="0" fontId="66" fillId="0" borderId="17" xfId="0" applyFont="1" applyBorder="1" applyAlignment="1">
      <alignment vertical="top"/>
    </xf>
    <xf numFmtId="0" fontId="67" fillId="0" borderId="1" xfId="0" applyFont="1" applyBorder="1" applyAlignment="1">
      <alignment horizontal="center" vertical="top"/>
    </xf>
    <xf numFmtId="0" fontId="66" fillId="0" borderId="10" xfId="0" applyFont="1" applyBorder="1" applyAlignment="1">
      <alignment vertical="top" wrapText="1"/>
    </xf>
    <xf numFmtId="0" fontId="66" fillId="0" borderId="39" xfId="0" applyFont="1" applyBorder="1" applyAlignment="1">
      <alignment vertical="top" wrapText="1"/>
    </xf>
    <xf numFmtId="0" fontId="67" fillId="0" borderId="17" xfId="0" applyFont="1" applyBorder="1" applyAlignment="1">
      <alignment horizontal="center" vertical="top" wrapText="1"/>
    </xf>
    <xf numFmtId="0" fontId="67" fillId="0" borderId="17" xfId="0" applyFont="1" applyBorder="1" applyAlignment="1">
      <alignment horizontal="left" wrapText="1"/>
    </xf>
    <xf numFmtId="0" fontId="66" fillId="0" borderId="1" xfId="0" applyFont="1" applyBorder="1" applyAlignment="1">
      <alignment vertical="top"/>
    </xf>
    <xf numFmtId="0" fontId="66" fillId="0" borderId="7" xfId="0" applyFont="1" applyBorder="1" applyAlignment="1">
      <alignment vertical="top" wrapText="1"/>
    </xf>
    <xf numFmtId="0" fontId="66" fillId="0" borderId="32" xfId="0" applyFont="1" applyBorder="1" applyAlignment="1">
      <alignment horizontal="left" indent="2"/>
    </xf>
    <xf numFmtId="0" fontId="66" fillId="0" borderId="6" xfId="0" applyFont="1" applyBorder="1" applyAlignment="1">
      <alignment vertical="top" wrapText="1"/>
    </xf>
    <xf numFmtId="0" fontId="66" fillId="0" borderId="8" xfId="0" applyFont="1" applyBorder="1" applyAlignment="1">
      <alignment horizontal="left" indent="2"/>
    </xf>
    <xf numFmtId="0" fontId="66" fillId="0" borderId="1" xfId="0" applyFont="1" applyBorder="1" applyAlignment="1">
      <alignment vertical="top" wrapText="1"/>
    </xf>
    <xf numFmtId="0" fontId="66" fillId="0" borderId="9" xfId="0" applyFont="1" applyBorder="1" applyAlignment="1">
      <alignment horizontal="left" indent="2"/>
    </xf>
    <xf numFmtId="0" fontId="47" fillId="13" borderId="8" xfId="0" applyFont="1" applyFill="1" applyBorder="1" applyAlignment="1">
      <alignment horizontal="left" wrapText="1" indent="2"/>
    </xf>
    <xf numFmtId="0" fontId="47" fillId="5" borderId="8" xfId="2" applyFont="1" applyFill="1" applyBorder="1" applyAlignment="1" applyProtection="1">
      <alignment vertical="top" wrapText="1"/>
      <protection locked="0"/>
    </xf>
    <xf numFmtId="0" fontId="32" fillId="0" borderId="31" xfId="0" applyFont="1" applyBorder="1"/>
    <xf numFmtId="0" fontId="32" fillId="0" borderId="33" xfId="0" applyFont="1" applyBorder="1"/>
    <xf numFmtId="0" fontId="38" fillId="0" borderId="33" xfId="0" applyFont="1" applyBorder="1"/>
    <xf numFmtId="0" fontId="32" fillId="0" borderId="47" xfId="0" applyFont="1" applyBorder="1"/>
    <xf numFmtId="0" fontId="32" fillId="0" borderId="32" xfId="0" applyFont="1" applyBorder="1"/>
    <xf numFmtId="0" fontId="32" fillId="0" borderId="8" xfId="0" applyFont="1" applyBorder="1"/>
    <xf numFmtId="0" fontId="32" fillId="0" borderId="9" xfId="0" applyFont="1" applyBorder="1"/>
    <xf numFmtId="0" fontId="47" fillId="5" borderId="46" xfId="2" applyFont="1" applyFill="1" applyBorder="1" applyAlignment="1">
      <alignment vertical="top" wrapText="1"/>
    </xf>
    <xf numFmtId="0" fontId="47" fillId="5" borderId="8" xfId="2" applyFont="1" applyFill="1" applyBorder="1" applyAlignment="1">
      <alignment vertical="top" wrapText="1"/>
    </xf>
    <xf numFmtId="0" fontId="37" fillId="5" borderId="8" xfId="2" applyFont="1" applyFill="1" applyBorder="1" applyAlignment="1">
      <alignment vertical="top" wrapText="1"/>
    </xf>
    <xf numFmtId="0" fontId="38" fillId="5" borderId="8" xfId="2" applyFont="1" applyFill="1" applyBorder="1" applyAlignment="1">
      <alignment vertical="top" wrapText="1"/>
    </xf>
    <xf numFmtId="0" fontId="13" fillId="5" borderId="8" xfId="2" applyFont="1" applyFill="1" applyBorder="1" applyAlignment="1">
      <alignment vertical="top" wrapText="1"/>
    </xf>
    <xf numFmtId="0" fontId="20" fillId="19" borderId="7" xfId="2" applyFont="1" applyFill="1" applyBorder="1" applyAlignment="1">
      <alignment horizontal="center" vertical="top"/>
    </xf>
    <xf numFmtId="0" fontId="24" fillId="19" borderId="13" xfId="2" applyFont="1" applyFill="1" applyBorder="1" applyAlignment="1">
      <alignment vertical="top" wrapText="1"/>
    </xf>
    <xf numFmtId="0" fontId="23" fillId="19" borderId="8" xfId="2" applyFont="1" applyFill="1" applyBorder="1" applyAlignment="1">
      <alignment horizontal="center" vertical="top" wrapText="1"/>
    </xf>
    <xf numFmtId="0" fontId="22" fillId="19" borderId="13" xfId="2" applyFont="1" applyFill="1" applyBorder="1" applyAlignment="1">
      <alignment horizontal="center" vertical="top" wrapText="1"/>
    </xf>
    <xf numFmtId="0" fontId="4" fillId="19" borderId="12" xfId="0" applyFont="1" applyFill="1" applyBorder="1" applyAlignment="1">
      <alignment horizontal="left" vertical="top"/>
    </xf>
    <xf numFmtId="0" fontId="11" fillId="19" borderId="7" xfId="2" applyFont="1" applyFill="1" applyBorder="1" applyAlignment="1">
      <alignment horizontal="center" vertical="top"/>
    </xf>
    <xf numFmtId="0" fontId="0" fillId="19" borderId="14" xfId="0" applyFill="1" applyBorder="1" applyAlignment="1">
      <alignment horizontal="left" vertical="top"/>
    </xf>
    <xf numFmtId="0" fontId="20" fillId="19" borderId="6" xfId="2" applyFont="1" applyFill="1" applyBorder="1" applyAlignment="1">
      <alignment horizontal="center" vertical="top"/>
    </xf>
    <xf numFmtId="0" fontId="24" fillId="19" borderId="0" xfId="2" applyFont="1" applyFill="1" applyBorder="1" applyAlignment="1">
      <alignment vertical="top" wrapText="1"/>
    </xf>
    <xf numFmtId="0" fontId="22" fillId="19" borderId="0" xfId="2" applyFont="1" applyFill="1" applyBorder="1" applyAlignment="1">
      <alignment horizontal="center" vertical="top" wrapText="1"/>
    </xf>
    <xf numFmtId="0" fontId="4" fillId="19" borderId="15" xfId="0" applyFont="1" applyFill="1" applyBorder="1" applyAlignment="1">
      <alignment horizontal="left" vertical="top"/>
    </xf>
    <xf numFmtId="0" fontId="11" fillId="19" borderId="6" xfId="2" applyFont="1" applyFill="1" applyBorder="1" applyAlignment="1">
      <alignment horizontal="center" vertical="top"/>
    </xf>
    <xf numFmtId="0" fontId="0" fillId="19" borderId="16" xfId="0" applyFill="1" applyBorder="1" applyAlignment="1">
      <alignment horizontal="left" vertical="top"/>
    </xf>
    <xf numFmtId="0" fontId="21" fillId="19" borderId="0" xfId="2" applyFont="1" applyFill="1" applyBorder="1" applyAlignment="1">
      <alignment vertical="top" wrapText="1"/>
    </xf>
    <xf numFmtId="0" fontId="4" fillId="19" borderId="15" xfId="0" applyFont="1" applyFill="1" applyBorder="1" applyAlignment="1">
      <alignment horizontal="left" wrapText="1"/>
    </xf>
    <xf numFmtId="0" fontId="22" fillId="19" borderId="0" xfId="2" applyFont="1" applyFill="1" applyBorder="1" applyAlignment="1">
      <alignment horizontal="center" vertical="center" wrapText="1"/>
    </xf>
    <xf numFmtId="0" fontId="22" fillId="19" borderId="6" xfId="2" applyFont="1" applyFill="1" applyBorder="1" applyAlignment="1">
      <alignment horizontal="center" vertical="top"/>
    </xf>
    <xf numFmtId="0" fontId="11" fillId="19" borderId="6" xfId="2" applyFont="1" applyFill="1" applyBorder="1" applyAlignment="1">
      <alignment horizontal="center" vertical="top" wrapText="1"/>
    </xf>
    <xf numFmtId="0" fontId="20" fillId="19" borderId="6" xfId="2" applyFont="1" applyFill="1" applyBorder="1" applyAlignment="1">
      <alignment horizontal="center" vertical="top" wrapText="1"/>
    </xf>
    <xf numFmtId="0" fontId="20" fillId="19" borderId="6" xfId="2" applyFont="1" applyFill="1" applyBorder="1" applyAlignment="1" applyProtection="1">
      <alignment horizontal="center" vertical="top"/>
      <protection locked="0"/>
    </xf>
    <xf numFmtId="0" fontId="27" fillId="19" borderId="0" xfId="0" applyFont="1" applyFill="1" applyAlignment="1">
      <alignment wrapText="1"/>
    </xf>
    <xf numFmtId="0" fontId="20" fillId="19" borderId="8" xfId="2" applyFont="1" applyFill="1" applyBorder="1" applyAlignment="1" applyProtection="1">
      <alignment horizontal="center" vertical="top" wrapText="1"/>
      <protection locked="0"/>
    </xf>
    <xf numFmtId="0" fontId="22" fillId="19" borderId="0" xfId="2" applyFont="1" applyFill="1" applyBorder="1" applyAlignment="1" applyProtection="1">
      <alignment horizontal="center" vertical="top" wrapText="1"/>
      <protection locked="0"/>
    </xf>
    <xf numFmtId="0" fontId="11" fillId="19" borderId="6" xfId="2" applyFont="1" applyFill="1" applyBorder="1" applyAlignment="1" applyProtection="1">
      <alignment horizontal="center" vertical="top"/>
      <protection locked="0"/>
    </xf>
    <xf numFmtId="0" fontId="22" fillId="19" borderId="6" xfId="2" applyFont="1" applyFill="1" applyBorder="1" applyAlignment="1" applyProtection="1">
      <alignment horizontal="center" wrapText="1"/>
      <protection locked="0"/>
    </xf>
    <xf numFmtId="0" fontId="21" fillId="19" borderId="0" xfId="2" applyFont="1" applyFill="1" applyBorder="1" applyAlignment="1" applyProtection="1">
      <alignment vertical="top" wrapText="1"/>
      <protection locked="0"/>
    </xf>
    <xf numFmtId="0" fontId="23" fillId="19" borderId="6" xfId="2" applyFont="1" applyFill="1" applyBorder="1" applyAlignment="1" applyProtection="1">
      <alignment horizontal="center" wrapText="1"/>
      <protection locked="0"/>
    </xf>
    <xf numFmtId="0" fontId="20" fillId="19" borderId="8" xfId="2" applyFont="1" applyFill="1" applyBorder="1" applyAlignment="1">
      <alignment horizontal="center" vertical="top" wrapText="1"/>
    </xf>
    <xf numFmtId="0" fontId="20" fillId="19" borderId="9" xfId="2" applyFont="1" applyFill="1" applyBorder="1" applyAlignment="1">
      <alignment horizontal="center" vertical="top" wrapText="1"/>
    </xf>
    <xf numFmtId="0" fontId="4" fillId="19" borderId="17" xfId="0" applyFont="1" applyFill="1" applyBorder="1" applyAlignment="1">
      <alignment horizontal="left" wrapText="1"/>
    </xf>
    <xf numFmtId="0" fontId="11" fillId="19" borderId="1" xfId="2" applyFont="1" applyFill="1" applyBorder="1" applyAlignment="1">
      <alignment horizontal="center" vertical="top" wrapText="1"/>
    </xf>
    <xf numFmtId="0" fontId="0" fillId="19" borderId="10" xfId="0" applyFill="1" applyBorder="1" applyAlignment="1">
      <alignment horizontal="left" vertical="top"/>
    </xf>
    <xf numFmtId="0" fontId="22" fillId="19" borderId="7" xfId="2" applyFont="1" applyFill="1" applyBorder="1" applyAlignment="1">
      <alignment horizontal="center" vertical="top"/>
    </xf>
    <xf numFmtId="0" fontId="26" fillId="19" borderId="13" xfId="2" applyFont="1" applyFill="1" applyBorder="1" applyAlignment="1">
      <alignment vertical="top" wrapText="1"/>
    </xf>
    <xf numFmtId="0" fontId="22" fillId="19" borderId="13" xfId="2" applyFont="1" applyFill="1" applyBorder="1" applyAlignment="1">
      <alignment horizontal="center" vertical="center" wrapText="1"/>
    </xf>
    <xf numFmtId="0" fontId="4" fillId="19" borderId="7" xfId="0" applyFont="1" applyFill="1" applyBorder="1" applyAlignment="1">
      <alignment horizontal="left" wrapText="1"/>
    </xf>
    <xf numFmtId="0" fontId="11" fillId="19" borderId="13" xfId="2" applyFont="1" applyFill="1" applyBorder="1" applyAlignment="1">
      <alignment horizontal="center" vertical="top"/>
    </xf>
    <xf numFmtId="0" fontId="0" fillId="19" borderId="7" xfId="0" applyFill="1" applyBorder="1" applyAlignment="1">
      <alignment horizontal="left" vertical="top"/>
    </xf>
    <xf numFmtId="0" fontId="4" fillId="19" borderId="6" xfId="0" applyFont="1" applyFill="1" applyBorder="1" applyAlignment="1">
      <alignment horizontal="left" wrapText="1"/>
    </xf>
    <xf numFmtId="0" fontId="11" fillId="19" borderId="0" xfId="2" applyFont="1" applyFill="1" applyBorder="1" applyAlignment="1">
      <alignment horizontal="center" vertical="top" wrapText="1"/>
    </xf>
    <xf numFmtId="0" fontId="0" fillId="19" borderId="6" xfId="0" applyFill="1" applyBorder="1" applyAlignment="1">
      <alignment horizontal="left" vertical="top"/>
    </xf>
    <xf numFmtId="0" fontId="22" fillId="19" borderId="6" xfId="2" applyFont="1" applyFill="1" applyBorder="1" applyAlignment="1" applyProtection="1">
      <alignment horizontal="center" vertical="top"/>
      <protection locked="0"/>
    </xf>
    <xf numFmtId="0" fontId="22" fillId="19" borderId="0" xfId="2" applyFont="1" applyFill="1" applyBorder="1" applyAlignment="1" applyProtection="1">
      <alignment horizontal="center" vertical="center" wrapText="1"/>
      <protection locked="0"/>
    </xf>
    <xf numFmtId="0" fontId="11" fillId="19" borderId="0" xfId="2" applyFont="1" applyFill="1" applyBorder="1" applyAlignment="1" applyProtection="1">
      <alignment horizontal="center" vertical="top" wrapText="1"/>
      <protection locked="0"/>
    </xf>
    <xf numFmtId="0" fontId="11" fillId="19" borderId="6" xfId="2" applyFont="1" applyFill="1" applyBorder="1" applyAlignment="1" applyProtection="1">
      <alignment horizontal="center" vertical="top" wrapText="1"/>
      <protection locked="0"/>
    </xf>
    <xf numFmtId="0" fontId="20" fillId="19" borderId="6" xfId="2" applyFont="1" applyFill="1" applyBorder="1" applyAlignment="1" applyProtection="1">
      <alignment horizontal="center" vertical="top" wrapText="1"/>
      <protection locked="0"/>
    </xf>
    <xf numFmtId="0" fontId="4" fillId="19" borderId="1" xfId="0" applyFont="1" applyFill="1" applyBorder="1" applyAlignment="1">
      <alignment horizontal="left" wrapText="1"/>
    </xf>
    <xf numFmtId="0" fontId="0" fillId="19" borderId="1" xfId="0" applyFill="1" applyBorder="1" applyAlignment="1">
      <alignment horizontal="left" vertical="top"/>
    </xf>
    <xf numFmtId="0" fontId="20" fillId="19" borderId="0" xfId="2" applyFont="1" applyFill="1" applyBorder="1" applyAlignment="1">
      <alignment horizontal="center" vertical="top" wrapText="1"/>
    </xf>
    <xf numFmtId="0" fontId="20" fillId="19" borderId="0" xfId="2" applyFont="1" applyFill="1" applyBorder="1" applyAlignment="1" applyProtection="1">
      <alignment horizontal="center" vertical="top" wrapText="1"/>
      <protection locked="0"/>
    </xf>
    <xf numFmtId="0" fontId="37" fillId="12" borderId="7" xfId="0" applyFont="1" applyFill="1" applyBorder="1" applyAlignment="1">
      <alignment horizontal="center" vertical="top"/>
    </xf>
    <xf numFmtId="0" fontId="37" fillId="13" borderId="16" xfId="0" applyFont="1" applyFill="1" applyBorder="1" applyAlignment="1">
      <alignment vertical="top" wrapText="1"/>
    </xf>
    <xf numFmtId="0" fontId="37" fillId="13" borderId="38" xfId="0" applyFont="1" applyFill="1" applyBorder="1" applyAlignment="1">
      <alignment vertical="top" wrapText="1"/>
    </xf>
    <xf numFmtId="0" fontId="66" fillId="0" borderId="14" xfId="0" applyFont="1" applyBorder="1" applyAlignment="1">
      <alignment horizontal="left" wrapText="1" indent="2"/>
    </xf>
    <xf numFmtId="0" fontId="68" fillId="0" borderId="14" xfId="0" applyFont="1" applyBorder="1" applyAlignment="1">
      <alignment horizontal="left" wrapText="1" indent="2"/>
    </xf>
    <xf numFmtId="0" fontId="68" fillId="0" borderId="27" xfId="0" applyFont="1" applyBorder="1"/>
    <xf numFmtId="0" fontId="69" fillId="4" borderId="16" xfId="0" applyFont="1" applyFill="1" applyBorder="1" applyAlignment="1">
      <alignment vertical="top" wrapText="1"/>
    </xf>
    <xf numFmtId="0" fontId="68" fillId="0" borderId="26" xfId="0" applyFont="1" applyBorder="1"/>
    <xf numFmtId="0" fontId="68" fillId="0" borderId="40" xfId="0" applyFont="1" applyBorder="1"/>
    <xf numFmtId="0" fontId="68" fillId="0" borderId="0" xfId="0" applyFont="1" applyAlignment="1">
      <alignment horizontal="left" wrapText="1" indent="2"/>
    </xf>
    <xf numFmtId="0" fontId="68" fillId="0" borderId="32" xfId="0" applyFont="1" applyBorder="1" applyAlignment="1">
      <alignment horizontal="left" indent="2"/>
    </xf>
    <xf numFmtId="0" fontId="68" fillId="0" borderId="8" xfId="0" applyFont="1" applyBorder="1" applyAlignment="1">
      <alignment horizontal="left" indent="2"/>
    </xf>
    <xf numFmtId="0" fontId="68" fillId="0" borderId="9" xfId="0" applyFont="1" applyBorder="1" applyAlignment="1">
      <alignment horizontal="left" indent="2"/>
    </xf>
    <xf numFmtId="0" fontId="27" fillId="9" borderId="0" xfId="0" applyFont="1" applyFill="1" applyAlignment="1">
      <alignment wrapText="1"/>
    </xf>
    <xf numFmtId="0" fontId="70" fillId="9" borderId="0" xfId="0" applyFont="1" applyFill="1" applyAlignment="1">
      <alignment wrapText="1"/>
    </xf>
    <xf numFmtId="0" fontId="72" fillId="9" borderId="0" xfId="0" applyFont="1" applyFill="1" applyAlignment="1">
      <alignment wrapText="1"/>
    </xf>
    <xf numFmtId="0" fontId="73" fillId="9" borderId="0" xfId="0" applyFont="1" applyFill="1" applyAlignment="1">
      <alignment wrapText="1"/>
    </xf>
    <xf numFmtId="0" fontId="74" fillId="9" borderId="0" xfId="0" applyFont="1" applyFill="1" applyAlignment="1">
      <alignment wrapText="1"/>
    </xf>
    <xf numFmtId="0" fontId="77" fillId="9" borderId="0" xfId="0" applyFont="1" applyFill="1" applyAlignment="1">
      <alignment wrapText="1"/>
    </xf>
    <xf numFmtId="0" fontId="79" fillId="9" borderId="0" xfId="0" applyFont="1" applyFill="1" applyAlignment="1">
      <alignment wrapText="1"/>
    </xf>
    <xf numFmtId="0" fontId="39" fillId="0" borderId="0" xfId="0" applyFont="1"/>
    <xf numFmtId="0" fontId="39" fillId="9" borderId="0" xfId="0" applyFont="1" applyFill="1"/>
    <xf numFmtId="0" fontId="39" fillId="9" borderId="31" xfId="0" applyFont="1" applyFill="1" applyBorder="1"/>
    <xf numFmtId="0" fontId="39" fillId="9" borderId="33" xfId="0" applyFont="1" applyFill="1" applyBorder="1"/>
    <xf numFmtId="0" fontId="39" fillId="9" borderId="47" xfId="0" applyFont="1" applyFill="1" applyBorder="1"/>
    <xf numFmtId="0" fontId="75" fillId="17" borderId="0" xfId="0" applyFont="1" applyFill="1" applyAlignment="1">
      <alignment wrapText="1"/>
    </xf>
    <xf numFmtId="0" fontId="47" fillId="17" borderId="7" xfId="0" applyFont="1" applyFill="1" applyBorder="1" applyAlignment="1">
      <alignment vertical="top"/>
    </xf>
    <xf numFmtId="0" fontId="47" fillId="17" borderId="6" xfId="0" applyFont="1" applyFill="1" applyBorder="1" applyAlignment="1">
      <alignment vertical="top" wrapText="1"/>
    </xf>
    <xf numFmtId="0" fontId="75" fillId="17" borderId="0" xfId="0" applyFont="1" applyFill="1"/>
    <xf numFmtId="0" fontId="39" fillId="17" borderId="0" xfId="0" applyFont="1" applyFill="1" applyAlignment="1">
      <alignment wrapText="1"/>
    </xf>
    <xf numFmtId="0" fontId="75" fillId="17" borderId="0" xfId="0" applyFont="1" applyFill="1" applyAlignment="1">
      <alignment horizontal="left" wrapText="1" indent="2"/>
    </xf>
    <xf numFmtId="0" fontId="80" fillId="17" borderId="32" xfId="0" applyFont="1" applyFill="1" applyBorder="1" applyAlignment="1">
      <alignment wrapText="1"/>
    </xf>
    <xf numFmtId="0" fontId="80" fillId="17" borderId="8" xfId="0" applyFont="1" applyFill="1" applyBorder="1" applyAlignment="1">
      <alignment wrapText="1"/>
    </xf>
    <xf numFmtId="0" fontId="82" fillId="17" borderId="8" xfId="0" applyFont="1" applyFill="1" applyBorder="1" applyAlignment="1">
      <alignment wrapText="1"/>
    </xf>
    <xf numFmtId="0" fontId="75" fillId="13" borderId="8" xfId="0" applyFont="1" applyFill="1" applyBorder="1" applyAlignment="1">
      <alignment horizontal="left" wrapText="1" indent="2"/>
    </xf>
    <xf numFmtId="0" fontId="32" fillId="19" borderId="12" xfId="2" applyFont="1" applyFill="1" applyBorder="1" applyAlignment="1">
      <alignment vertical="top"/>
    </xf>
    <xf numFmtId="0" fontId="32" fillId="19" borderId="15" xfId="2" applyFont="1" applyFill="1" applyBorder="1" applyAlignment="1">
      <alignment vertical="top"/>
    </xf>
    <xf numFmtId="0" fontId="32" fillId="19" borderId="15" xfId="2" applyFont="1" applyFill="1" applyBorder="1" applyAlignment="1" applyProtection="1">
      <alignment vertical="top"/>
      <protection locked="0"/>
    </xf>
    <xf numFmtId="0" fontId="75" fillId="0" borderId="0" xfId="0" applyFont="1" applyAlignment="1">
      <alignment wrapText="1"/>
    </xf>
    <xf numFmtId="0" fontId="38" fillId="9" borderId="34" xfId="0" applyFont="1" applyFill="1" applyBorder="1" applyAlignment="1">
      <alignment horizontal="left" indent="2"/>
    </xf>
    <xf numFmtId="0" fontId="47" fillId="9" borderId="26" xfId="0" applyFont="1" applyFill="1" applyBorder="1" applyAlignment="1">
      <alignment horizontal="left" indent="2"/>
    </xf>
    <xf numFmtId="0" fontId="37" fillId="9" borderId="26" xfId="0" applyFont="1" applyFill="1" applyBorder="1" applyAlignment="1">
      <alignment horizontal="left" indent="2"/>
    </xf>
    <xf numFmtId="0" fontId="4" fillId="9" borderId="15" xfId="0" applyFont="1" applyFill="1" applyBorder="1" applyAlignment="1">
      <alignment horizontal="left" vertical="top"/>
    </xf>
    <xf numFmtId="0" fontId="47" fillId="9" borderId="26" xfId="0" applyFont="1" applyFill="1" applyBorder="1" applyAlignment="1">
      <alignment horizontal="left" wrapText="1" indent="2"/>
    </xf>
    <xf numFmtId="14" fontId="16" fillId="2" borderId="0" xfId="0" applyNumberFormat="1" applyFont="1" applyFill="1" applyBorder="1" applyAlignment="1">
      <alignment horizontal="left" vertical="top"/>
    </xf>
    <xf numFmtId="0" fontId="3" fillId="9" borderId="35" xfId="0" applyFont="1" applyFill="1" applyBorder="1" applyAlignment="1">
      <alignment horizontal="left" wrapText="1"/>
    </xf>
    <xf numFmtId="0" fontId="2" fillId="9" borderId="26" xfId="1" applyFont="1" applyFill="1" applyBorder="1" applyAlignment="1" applyProtection="1">
      <alignment horizontal="left" indent="2"/>
    </xf>
    <xf numFmtId="0" fontId="2" fillId="9" borderId="40" xfId="0" applyFont="1" applyFill="1" applyBorder="1" applyAlignment="1">
      <alignment horizontal="left" indent="2"/>
    </xf>
    <xf numFmtId="0" fontId="2" fillId="9" borderId="40" xfId="0" applyFont="1" applyFill="1" applyBorder="1"/>
    <xf numFmtId="0" fontId="3" fillId="9" borderId="6" xfId="0" applyFont="1" applyFill="1" applyBorder="1" applyAlignment="1">
      <alignment horizontal="center" vertical="top"/>
    </xf>
    <xf numFmtId="0" fontId="3" fillId="9" borderId="15" xfId="0" applyFont="1" applyFill="1" applyBorder="1" applyAlignment="1">
      <alignment horizontal="center" vertical="top" wrapText="1"/>
    </xf>
    <xf numFmtId="0" fontId="2" fillId="9" borderId="12" xfId="0" applyFont="1" applyFill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3" fillId="9" borderId="15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left" vertical="top"/>
    </xf>
    <xf numFmtId="0" fontId="2" fillId="9" borderId="18" xfId="0" applyFont="1" applyFill="1" applyBorder="1" applyAlignment="1">
      <alignment vertical="top"/>
    </xf>
    <xf numFmtId="0" fontId="3" fillId="9" borderId="11" xfId="0" applyFont="1" applyFill="1" applyBorder="1" applyAlignment="1">
      <alignment horizontal="center" vertical="top"/>
    </xf>
    <xf numFmtId="0" fontId="3" fillId="9" borderId="18" xfId="0" applyFont="1" applyFill="1" applyBorder="1" applyAlignment="1">
      <alignment horizontal="center" vertical="top" wrapText="1"/>
    </xf>
    <xf numFmtId="0" fontId="2" fillId="10" borderId="12" xfId="0" applyFont="1" applyFill="1" applyBorder="1" applyAlignment="1">
      <alignment horizontal="left" vertical="top"/>
    </xf>
    <xf numFmtId="0" fontId="2" fillId="9" borderId="18" xfId="0" applyFont="1" applyFill="1" applyBorder="1" applyAlignment="1">
      <alignment horizontal="center" vertical="top"/>
    </xf>
    <xf numFmtId="0" fontId="2" fillId="17" borderId="0" xfId="0" applyFont="1" applyFill="1" applyAlignment="1">
      <alignment wrapText="1"/>
    </xf>
    <xf numFmtId="0" fontId="2" fillId="17" borderId="32" xfId="0" applyFont="1" applyFill="1" applyBorder="1" applyAlignment="1">
      <alignment vertical="top" wrapText="1"/>
    </xf>
    <xf numFmtId="0" fontId="2" fillId="17" borderId="46" xfId="0" applyFont="1" applyFill="1" applyBorder="1" applyAlignment="1">
      <alignment vertical="top" wrapText="1"/>
    </xf>
    <xf numFmtId="0" fontId="2" fillId="17" borderId="12" xfId="0" applyFont="1" applyFill="1" applyBorder="1" applyAlignment="1">
      <alignment vertical="top"/>
    </xf>
    <xf numFmtId="0" fontId="3" fillId="17" borderId="7" xfId="0" applyFont="1" applyFill="1" applyBorder="1" applyAlignment="1">
      <alignment horizontal="center" vertical="top"/>
    </xf>
    <xf numFmtId="0" fontId="2" fillId="17" borderId="14" xfId="0" applyFont="1" applyFill="1" applyBorder="1" applyAlignment="1">
      <alignment vertical="top" wrapText="1"/>
    </xf>
    <xf numFmtId="0" fontId="2" fillId="17" borderId="13" xfId="0" applyFont="1" applyFill="1" applyBorder="1" applyAlignment="1">
      <alignment vertical="top"/>
    </xf>
    <xf numFmtId="0" fontId="3" fillId="17" borderId="12" xfId="0" applyFont="1" applyFill="1" applyBorder="1" applyAlignment="1">
      <alignment horizontal="center" vertical="top" wrapText="1"/>
    </xf>
    <xf numFmtId="0" fontId="2" fillId="17" borderId="12" xfId="0" applyFont="1" applyFill="1" applyBorder="1" applyAlignment="1">
      <alignment horizontal="left" vertical="top"/>
    </xf>
    <xf numFmtId="0" fontId="2" fillId="17" borderId="12" xfId="0" applyFont="1" applyFill="1" applyBorder="1" applyAlignment="1">
      <alignment horizontal="center" vertical="top"/>
    </xf>
    <xf numFmtId="0" fontId="2" fillId="17" borderId="7" xfId="0" applyFont="1" applyFill="1" applyBorder="1" applyAlignment="1">
      <alignment horizontal="center" vertical="top"/>
    </xf>
    <xf numFmtId="0" fontId="2" fillId="17" borderId="15" xfId="0" applyFont="1" applyFill="1" applyBorder="1" applyAlignment="1">
      <alignment vertical="top"/>
    </xf>
    <xf numFmtId="0" fontId="3" fillId="17" borderId="6" xfId="0" applyFont="1" applyFill="1" applyBorder="1" applyAlignment="1">
      <alignment horizontal="center" vertical="top"/>
    </xf>
    <xf numFmtId="0" fontId="2" fillId="17" borderId="16" xfId="0" applyFont="1" applyFill="1" applyBorder="1" applyAlignment="1">
      <alignment vertical="top" wrapText="1"/>
    </xf>
    <xf numFmtId="0" fontId="2" fillId="17" borderId="8" xfId="0" applyFont="1" applyFill="1" applyBorder="1" applyAlignment="1">
      <alignment vertical="top" wrapText="1"/>
    </xf>
    <xf numFmtId="0" fontId="3" fillId="17" borderId="15" xfId="0" applyFont="1" applyFill="1" applyBorder="1" applyAlignment="1">
      <alignment horizontal="center" vertical="top" wrapText="1"/>
    </xf>
    <xf numFmtId="0" fontId="2" fillId="17" borderId="15" xfId="0" applyFont="1" applyFill="1" applyBorder="1" applyAlignment="1">
      <alignment horizontal="left" vertical="top"/>
    </xf>
    <xf numFmtId="0" fontId="2" fillId="17" borderId="15" xfId="0" applyFont="1" applyFill="1" applyBorder="1" applyAlignment="1">
      <alignment horizontal="center" vertical="top"/>
    </xf>
    <xf numFmtId="0" fontId="2" fillId="17" borderId="6" xfId="0" applyFont="1" applyFill="1" applyBorder="1" applyAlignment="1">
      <alignment horizontal="center" vertical="top"/>
    </xf>
    <xf numFmtId="0" fontId="2" fillId="17" borderId="17" xfId="0" applyFont="1" applyFill="1" applyBorder="1" applyAlignment="1">
      <alignment vertical="top"/>
    </xf>
    <xf numFmtId="0" fontId="3" fillId="17" borderId="1" xfId="0" applyFont="1" applyFill="1" applyBorder="1" applyAlignment="1">
      <alignment horizontal="center" vertical="top"/>
    </xf>
    <xf numFmtId="0" fontId="2" fillId="17" borderId="10" xfId="0" applyFont="1" applyFill="1" applyBorder="1" applyAlignment="1">
      <alignment vertical="top" wrapText="1"/>
    </xf>
    <xf numFmtId="0" fontId="2" fillId="17" borderId="9" xfId="0" applyFont="1" applyFill="1" applyBorder="1" applyAlignment="1">
      <alignment vertical="top" wrapText="1"/>
    </xf>
    <xf numFmtId="0" fontId="3" fillId="17" borderId="17" xfId="0" applyFont="1" applyFill="1" applyBorder="1" applyAlignment="1">
      <alignment horizontal="center" vertical="top" wrapText="1"/>
    </xf>
    <xf numFmtId="0" fontId="2" fillId="17" borderId="17" xfId="0" applyFont="1" applyFill="1" applyBorder="1" applyAlignment="1">
      <alignment horizontal="left" vertical="top"/>
    </xf>
    <xf numFmtId="0" fontId="2" fillId="17" borderId="17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center" vertical="top"/>
    </xf>
    <xf numFmtId="0" fontId="2" fillId="17" borderId="0" xfId="0" applyFont="1" applyFill="1" applyBorder="1" applyAlignment="1">
      <alignment vertical="top"/>
    </xf>
    <xf numFmtId="0" fontId="2" fillId="17" borderId="17" xfId="0" applyFont="1" applyFill="1" applyBorder="1" applyAlignment="1">
      <alignment vertical="top" wrapText="1"/>
    </xf>
    <xf numFmtId="0" fontId="32" fillId="0" borderId="12" xfId="0" applyFont="1" applyFill="1" applyBorder="1" applyAlignment="1">
      <alignment vertical="top"/>
    </xf>
    <xf numFmtId="0" fontId="48" fillId="0" borderId="7" xfId="0" applyFont="1" applyFill="1" applyBorder="1" applyAlignment="1">
      <alignment horizontal="center" vertical="top"/>
    </xf>
    <xf numFmtId="0" fontId="48" fillId="0" borderId="12" xfId="0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left" vertical="top"/>
    </xf>
    <xf numFmtId="0" fontId="32" fillId="0" borderId="13" xfId="0" applyFont="1" applyFill="1" applyBorder="1" applyAlignment="1">
      <alignment horizontal="center" vertical="top"/>
    </xf>
    <xf numFmtId="0" fontId="32" fillId="0" borderId="12" xfId="0" applyFont="1" applyFill="1" applyBorder="1" applyAlignment="1">
      <alignment horizontal="center" vertical="top"/>
    </xf>
    <xf numFmtId="0" fontId="32" fillId="0" borderId="7" xfId="0" applyFont="1" applyFill="1" applyBorder="1" applyAlignment="1">
      <alignment horizontal="center" vertical="top"/>
    </xf>
    <xf numFmtId="0" fontId="32" fillId="0" borderId="15" xfId="0" applyFont="1" applyFill="1" applyBorder="1" applyAlignment="1">
      <alignment vertical="top"/>
    </xf>
    <xf numFmtId="0" fontId="48" fillId="0" borderId="6" xfId="0" applyFont="1" applyFill="1" applyBorder="1" applyAlignment="1">
      <alignment horizontal="center" vertical="top"/>
    </xf>
    <xf numFmtId="0" fontId="32" fillId="0" borderId="16" xfId="0" applyFont="1" applyFill="1" applyBorder="1" applyAlignment="1">
      <alignment vertical="top" wrapText="1"/>
    </xf>
    <xf numFmtId="0" fontId="48" fillId="0" borderId="15" xfId="0" applyFont="1" applyFill="1" applyBorder="1" applyAlignment="1">
      <alignment horizontal="center" vertical="top" wrapText="1"/>
    </xf>
    <xf numFmtId="0" fontId="32" fillId="0" borderId="6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center" vertical="top"/>
    </xf>
    <xf numFmtId="0" fontId="32" fillId="0" borderId="15" xfId="0" applyFont="1" applyFill="1" applyBorder="1" applyAlignment="1">
      <alignment horizontal="center" vertical="top"/>
    </xf>
    <xf numFmtId="0" fontId="32" fillId="0" borderId="6" xfId="0" applyFont="1" applyFill="1" applyBorder="1" applyAlignment="1">
      <alignment horizontal="center" vertical="top"/>
    </xf>
    <xf numFmtId="0" fontId="32" fillId="0" borderId="15" xfId="0" applyFont="1" applyFill="1" applyBorder="1" applyAlignment="1">
      <alignment vertical="top" wrapText="1"/>
    </xf>
    <xf numFmtId="0" fontId="32" fillId="0" borderId="17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horizontal="left" indent="2"/>
    </xf>
    <xf numFmtId="0" fontId="2" fillId="0" borderId="33" xfId="0" applyFont="1" applyBorder="1"/>
    <xf numFmtId="0" fontId="2" fillId="5" borderId="8" xfId="2" applyFont="1" applyFill="1" applyBorder="1" applyAlignment="1">
      <alignment vertical="top" wrapText="1"/>
    </xf>
    <xf numFmtId="0" fontId="2" fillId="5" borderId="46" xfId="2" applyFont="1" applyFill="1" applyBorder="1" applyAlignment="1">
      <alignment vertical="top" wrapText="1"/>
    </xf>
    <xf numFmtId="0" fontId="2" fillId="5" borderId="8" xfId="2" applyFont="1" applyFill="1" applyBorder="1" applyAlignment="1" applyProtection="1">
      <alignment vertical="top" wrapText="1"/>
      <protection locked="0"/>
    </xf>
    <xf numFmtId="0" fontId="2" fillId="5" borderId="9" xfId="2" applyFont="1" applyFill="1" applyBorder="1" applyAlignment="1">
      <alignment vertical="top" wrapText="1"/>
    </xf>
    <xf numFmtId="0" fontId="3" fillId="17" borderId="7" xfId="0" applyFont="1" applyFill="1" applyBorder="1" applyAlignment="1">
      <alignment horizontal="center" vertical="top" wrapText="1"/>
    </xf>
    <xf numFmtId="0" fontId="27" fillId="17" borderId="0" xfId="0" applyFont="1" applyFill="1" applyAlignment="1">
      <alignment wrapText="1"/>
    </xf>
    <xf numFmtId="0" fontId="2" fillId="17" borderId="39" xfId="0" applyFont="1" applyFill="1" applyBorder="1" applyAlignment="1">
      <alignment vertical="top"/>
    </xf>
    <xf numFmtId="0" fontId="2" fillId="0" borderId="18" xfId="2" applyFont="1" applyFill="1" applyBorder="1" applyAlignment="1">
      <alignment vertical="top"/>
    </xf>
    <xf numFmtId="0" fontId="3" fillId="0" borderId="11" xfId="2" applyFont="1" applyFill="1" applyBorder="1" applyAlignment="1">
      <alignment horizontal="center" vertical="top"/>
    </xf>
    <xf numFmtId="0" fontId="27" fillId="0" borderId="0" xfId="0" applyFont="1" applyAlignment="1">
      <alignment wrapText="1"/>
    </xf>
    <xf numFmtId="0" fontId="2" fillId="0" borderId="11" xfId="2" applyFont="1" applyFill="1" applyBorder="1" applyAlignment="1">
      <alignment vertical="top" wrapText="1"/>
    </xf>
    <xf numFmtId="0" fontId="3" fillId="0" borderId="24" xfId="2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wrapText="1"/>
    </xf>
    <xf numFmtId="0" fontId="2" fillId="0" borderId="24" xfId="2" applyFont="1" applyFill="1" applyBorder="1" applyAlignment="1">
      <alignment horizontal="center" vertical="top" wrapText="1"/>
    </xf>
    <xf numFmtId="0" fontId="2" fillId="0" borderId="11" xfId="2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left" vertical="top"/>
    </xf>
    <xf numFmtId="0" fontId="27" fillId="17" borderId="0" xfId="0" applyFont="1" applyFill="1" applyAlignment="1">
      <alignment horizontal="left" wrapText="1" indent="2"/>
    </xf>
    <xf numFmtId="0" fontId="83" fillId="17" borderId="8" xfId="0" applyFont="1" applyFill="1" applyBorder="1" applyAlignment="1">
      <alignment wrapText="1"/>
    </xf>
    <xf numFmtId="0" fontId="83" fillId="17" borderId="0" xfId="0" applyFont="1" applyFill="1" applyAlignment="1">
      <alignment wrapText="1"/>
    </xf>
    <xf numFmtId="0" fontId="27" fillId="17" borderId="0" xfId="0" applyFont="1" applyFill="1" applyBorder="1" applyAlignment="1">
      <alignment horizontal="left" indent="2"/>
    </xf>
    <xf numFmtId="0" fontId="83" fillId="17" borderId="9" xfId="0" applyFont="1" applyFill="1" applyBorder="1" applyAlignment="1">
      <alignment wrapText="1"/>
    </xf>
    <xf numFmtId="0" fontId="27" fillId="0" borderId="48" xfId="0" applyFont="1" applyBorder="1" applyAlignment="1">
      <alignment horizontal="justify"/>
    </xf>
    <xf numFmtId="0" fontId="2" fillId="17" borderId="18" xfId="0" applyFont="1" applyFill="1" applyBorder="1" applyAlignment="1">
      <alignment vertical="top"/>
    </xf>
    <xf numFmtId="0" fontId="2" fillId="17" borderId="7" xfId="0" applyFont="1" applyFill="1" applyBorder="1" applyAlignment="1">
      <alignment vertical="top"/>
    </xf>
    <xf numFmtId="0" fontId="27" fillId="17" borderId="0" xfId="0" applyFont="1" applyFill="1"/>
    <xf numFmtId="0" fontId="2" fillId="17" borderId="6" xfId="0" applyFont="1" applyFill="1" applyBorder="1" applyAlignment="1">
      <alignment vertical="top" wrapText="1"/>
    </xf>
    <xf numFmtId="0" fontId="27" fillId="9" borderId="0" xfId="0" applyFont="1" applyFill="1"/>
    <xf numFmtId="0" fontId="27" fillId="9" borderId="31" xfId="0" applyFont="1" applyFill="1" applyBorder="1"/>
    <xf numFmtId="0" fontId="27" fillId="9" borderId="33" xfId="0" applyFont="1" applyFill="1" applyBorder="1"/>
    <xf numFmtId="0" fontId="27" fillId="9" borderId="47" xfId="0" applyFont="1" applyFill="1" applyBorder="1"/>
    <xf numFmtId="0" fontId="2" fillId="9" borderId="27" xfId="0" applyFont="1" applyFill="1" applyBorder="1" applyAlignment="1">
      <alignment horizontal="left" vertical="top" indent="2"/>
    </xf>
    <xf numFmtId="0" fontId="2" fillId="9" borderId="34" xfId="0" applyFont="1" applyFill="1" applyBorder="1" applyAlignment="1">
      <alignment horizontal="left" vertical="top" indent="2"/>
    </xf>
    <xf numFmtId="0" fontId="2" fillId="9" borderId="26" xfId="0" applyFont="1" applyFill="1" applyBorder="1" applyAlignment="1">
      <alignment horizontal="left" vertical="top" indent="2"/>
    </xf>
    <xf numFmtId="0" fontId="2" fillId="9" borderId="26" xfId="0" applyFont="1" applyFill="1" applyBorder="1" applyAlignment="1">
      <alignment horizontal="left" vertical="top" wrapText="1" indent="2"/>
    </xf>
    <xf numFmtId="0" fontId="2" fillId="9" borderId="40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64" fillId="9" borderId="26" xfId="0" applyFont="1" applyFill="1" applyBorder="1" applyAlignment="1">
      <alignment horizontal="left" wrapText="1"/>
    </xf>
    <xf numFmtId="0" fontId="37" fillId="0" borderId="15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38" fillId="0" borderId="15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7" borderId="28" xfId="0" applyFont="1" applyFill="1" applyBorder="1" applyAlignment="1">
      <alignment horizontal="center" vertical="top" wrapText="1"/>
    </xf>
    <xf numFmtId="0" fontId="16" fillId="7" borderId="5" xfId="0" applyFont="1" applyFill="1" applyBorder="1" applyAlignment="1">
      <alignment horizontal="center" vertical="top" wrapText="1"/>
    </xf>
    <xf numFmtId="0" fontId="16" fillId="7" borderId="23" xfId="0" applyFont="1" applyFill="1" applyBorder="1" applyAlignment="1">
      <alignment horizontal="center" vertical="top" wrapText="1"/>
    </xf>
    <xf numFmtId="0" fontId="17" fillId="7" borderId="25" xfId="0" applyFont="1" applyFill="1" applyBorder="1" applyAlignment="1">
      <alignment horizontal="center" vertical="top" wrapText="1"/>
    </xf>
    <xf numFmtId="0" fontId="16" fillId="7" borderId="20" xfId="0" applyFont="1" applyFill="1" applyBorder="1" applyAlignment="1">
      <alignment horizontal="center" vertical="top" wrapText="1"/>
    </xf>
    <xf numFmtId="0" fontId="16" fillId="7" borderId="21" xfId="0" applyFont="1" applyFill="1" applyBorder="1" applyAlignment="1">
      <alignment horizontal="center" vertical="top" wrapText="1"/>
    </xf>
    <xf numFmtId="14" fontId="44" fillId="2" borderId="0" xfId="3" applyNumberFormat="1" applyFont="1" applyFill="1" applyBorder="1" applyAlignment="1">
      <alignment horizontal="left" vertical="top"/>
    </xf>
    <xf numFmtId="0" fontId="16" fillId="7" borderId="28" xfId="3" applyFont="1" applyFill="1" applyBorder="1" applyAlignment="1">
      <alignment horizontal="center" vertical="top" wrapText="1"/>
    </xf>
    <xf numFmtId="0" fontId="16" fillId="7" borderId="5" xfId="3" applyFont="1" applyFill="1" applyBorder="1" applyAlignment="1">
      <alignment horizontal="center" vertical="top" wrapText="1"/>
    </xf>
    <xf numFmtId="0" fontId="16" fillId="7" borderId="23" xfId="3" applyFont="1" applyFill="1" applyBorder="1" applyAlignment="1">
      <alignment horizontal="center" vertical="top" wrapText="1"/>
    </xf>
    <xf numFmtId="0" fontId="17" fillId="7" borderId="25" xfId="3" applyFont="1" applyFill="1" applyBorder="1" applyAlignment="1">
      <alignment horizontal="center" vertical="top" wrapText="1"/>
    </xf>
    <xf numFmtId="0" fontId="16" fillId="7" borderId="20" xfId="3" applyFont="1" applyFill="1" applyBorder="1" applyAlignment="1">
      <alignment horizontal="center" vertical="top" wrapText="1"/>
    </xf>
    <xf numFmtId="0" fontId="16" fillId="7" borderId="21" xfId="3" applyFont="1" applyFill="1" applyBorder="1" applyAlignment="1">
      <alignment horizontal="center" vertical="top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30" xfId="0" applyFont="1" applyFill="1" applyBorder="1" applyAlignment="1">
      <alignment horizontal="center" vertical="center" wrapText="1"/>
    </xf>
    <xf numFmtId="0" fontId="0" fillId="0" borderId="22" xfId="0" applyBorder="1" applyAlignment="1"/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FF33CC"/>
      <color rgb="FF0000FF"/>
      <color rgb="FFFFFF99"/>
      <color rgb="FF6600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13699" y="4505325"/>
          <a:ext cx="93027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44958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1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15424" name="AutoShape 1"/>
        <xdr:cNvSpPr>
          <a:spLocks noChangeArrowheads="1"/>
        </xdr:cNvSpPr>
      </xdr:nvSpPr>
      <xdr:spPr bwMode="auto">
        <a:xfrm>
          <a:off x="8013699" y="5143500"/>
          <a:ext cx="92392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5425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2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13699" y="4610100"/>
          <a:ext cx="93027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46005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1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cdc.gov/ncidod/dhqp/ar_mrsa.htm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cdc.gov/ncidod/dhqp/ar_mrsa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cdc.gov/ncidod/dhqp/ar_mrsa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cdc.gov/ncidod/dhqp/ar_mrsa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cdc.gov/ncidod/dhqp/ar_mrsa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dc.gov/ncidod/dhqp/ar_mrsa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dc.gov/ncidod/dhqp/ar_mrsa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cdc.gov/ncidod/dhqp/ar_mrsa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dc.gov/ncidod/dhqp/ar_mrsa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cdc.gov/ncidod/dhqp/ar_mrs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126"/>
  <sheetViews>
    <sheetView showGridLines="0" zoomScale="85" zoomScaleNormal="85" workbookViewId="0">
      <selection activeCell="A3" sqref="A3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0" bestFit="1" customWidth="1"/>
    <col min="4" max="4" width="52.42578125" style="7" customWidth="1"/>
    <col min="5" max="5" width="3.85546875" style="10" customWidth="1"/>
    <col min="6" max="6" width="52.7109375" style="7" customWidth="1"/>
    <col min="7" max="16384" width="9.140625" style="7"/>
  </cols>
  <sheetData>
    <row r="1" spans="1:6" ht="15.75">
      <c r="A1" s="20" t="s">
        <v>114</v>
      </c>
      <c r="B1" s="21"/>
      <c r="C1" s="5"/>
      <c r="D1" s="6"/>
      <c r="E1" s="6"/>
      <c r="F1" s="6"/>
    </row>
    <row r="2" spans="1:6" ht="15.75">
      <c r="A2" s="22" t="s">
        <v>116</v>
      </c>
      <c r="B2" s="21"/>
      <c r="C2" s="5"/>
      <c r="D2" s="6"/>
      <c r="E2" s="6"/>
      <c r="F2" s="6"/>
    </row>
    <row r="3" spans="1:6" ht="50.25" customHeight="1">
      <c r="A3" s="20" t="s">
        <v>26</v>
      </c>
      <c r="B3" s="20" t="s">
        <v>1268</v>
      </c>
      <c r="C3" s="5"/>
      <c r="D3" s="6"/>
      <c r="E3" s="6"/>
      <c r="F3" s="6"/>
    </row>
    <row r="4" spans="1:6" ht="16.5" thickBot="1">
      <c r="A4" s="19" t="s">
        <v>21</v>
      </c>
      <c r="B4" s="1432">
        <v>40544</v>
      </c>
      <c r="C4" s="1432"/>
      <c r="D4" s="6"/>
      <c r="E4" s="6"/>
      <c r="F4" s="6"/>
    </row>
    <row r="5" spans="1:6" ht="15.75">
      <c r="A5" s="1433" t="s">
        <v>52</v>
      </c>
      <c r="B5" s="1434"/>
      <c r="C5" s="1434"/>
      <c r="D5" s="1434"/>
      <c r="E5" s="1434"/>
      <c r="F5" s="1435"/>
    </row>
    <row r="6" spans="1:6" ht="16.5" thickBot="1">
      <c r="A6" s="1436" t="s">
        <v>27</v>
      </c>
      <c r="B6" s="1437"/>
      <c r="C6" s="1437"/>
      <c r="D6" s="1437"/>
      <c r="E6" s="1437"/>
      <c r="F6" s="1438"/>
    </row>
    <row r="7" spans="1:6" ht="12" customHeight="1">
      <c r="A7" s="15"/>
      <c r="B7" s="11" t="s">
        <v>8</v>
      </c>
      <c r="C7" s="15"/>
      <c r="D7" s="11" t="s">
        <v>9</v>
      </c>
      <c r="E7" s="15"/>
      <c r="F7" s="11" t="s">
        <v>10</v>
      </c>
    </row>
    <row r="8" spans="1:6" ht="12.75" thickBot="1">
      <c r="A8" s="8"/>
      <c r="B8" s="12"/>
      <c r="C8" s="37"/>
      <c r="D8" s="36"/>
      <c r="E8" s="8"/>
      <c r="F8" s="29"/>
    </row>
    <row r="9" spans="1:6">
      <c r="A9" s="33"/>
      <c r="B9" s="97" t="s">
        <v>3</v>
      </c>
      <c r="C9" s="33"/>
      <c r="D9" s="100" t="s">
        <v>126</v>
      </c>
      <c r="E9" s="32"/>
      <c r="F9" s="101" t="s">
        <v>123</v>
      </c>
    </row>
    <row r="10" spans="1:6" ht="24">
      <c r="A10" s="33"/>
      <c r="B10" s="14" t="s">
        <v>1242</v>
      </c>
      <c r="C10" s="33"/>
      <c r="D10" s="13" t="s">
        <v>57</v>
      </c>
      <c r="E10" s="33"/>
      <c r="F10" s="13" t="s">
        <v>12</v>
      </c>
    </row>
    <row r="11" spans="1:6" ht="24">
      <c r="A11" s="33"/>
      <c r="B11" s="14" t="s">
        <v>1243</v>
      </c>
      <c r="C11" s="33"/>
      <c r="D11" s="13" t="s">
        <v>58</v>
      </c>
      <c r="E11" s="33"/>
      <c r="F11" s="101" t="s">
        <v>60</v>
      </c>
    </row>
    <row r="12" spans="1:6" ht="40.5" customHeight="1" thickBot="1">
      <c r="A12" s="33"/>
      <c r="B12" s="14" t="s">
        <v>1244</v>
      </c>
      <c r="C12" s="33"/>
      <c r="D12" s="99" t="s">
        <v>59</v>
      </c>
      <c r="E12" s="33"/>
      <c r="F12" s="13" t="s">
        <v>5</v>
      </c>
    </row>
    <row r="13" spans="1:6">
      <c r="A13" s="33"/>
      <c r="B13" s="97" t="s">
        <v>127</v>
      </c>
      <c r="C13" s="9"/>
      <c r="D13" s="13"/>
      <c r="E13" s="33"/>
      <c r="F13" s="103" t="s">
        <v>124</v>
      </c>
    </row>
    <row r="14" spans="1:6" ht="24">
      <c r="A14" s="33"/>
      <c r="B14" s="14" t="s">
        <v>1225</v>
      </c>
      <c r="D14" s="13"/>
      <c r="E14" s="33"/>
      <c r="F14" s="31" t="s">
        <v>121</v>
      </c>
    </row>
    <row r="15" spans="1:6">
      <c r="A15" s="33"/>
      <c r="B15" s="14" t="s">
        <v>1226</v>
      </c>
      <c r="D15" s="13"/>
      <c r="E15" s="33"/>
      <c r="F15" s="103" t="s">
        <v>125</v>
      </c>
    </row>
    <row r="16" spans="1:6" ht="15.75" customHeight="1">
      <c r="A16" s="33"/>
      <c r="B16" s="14" t="s">
        <v>1227</v>
      </c>
      <c r="D16" s="13"/>
      <c r="E16" s="33"/>
      <c r="F16" s="102" t="s">
        <v>122</v>
      </c>
    </row>
    <row r="17" spans="1:6">
      <c r="A17" s="33"/>
      <c r="B17" s="97" t="s">
        <v>4</v>
      </c>
      <c r="C17" s="9"/>
      <c r="D17" s="13"/>
      <c r="E17" s="9"/>
      <c r="F17" s="28"/>
    </row>
    <row r="18" spans="1:6" ht="17.25" customHeight="1">
      <c r="A18" s="33"/>
      <c r="B18" s="13" t="s">
        <v>1232</v>
      </c>
      <c r="D18" s="13"/>
      <c r="E18" s="9"/>
      <c r="F18" s="14"/>
    </row>
    <row r="19" spans="1:6">
      <c r="A19" s="33"/>
      <c r="B19" s="98" t="s">
        <v>1233</v>
      </c>
      <c r="D19" s="13"/>
      <c r="F19" s="14"/>
    </row>
    <row r="20" spans="1:6">
      <c r="A20" s="33"/>
      <c r="B20" s="14" t="s">
        <v>1234</v>
      </c>
      <c r="D20" s="13"/>
      <c r="F20" s="14"/>
    </row>
    <row r="21" spans="1:6">
      <c r="A21" s="33"/>
      <c r="B21" s="97" t="s">
        <v>6</v>
      </c>
      <c r="C21" s="9"/>
      <c r="D21" s="13"/>
      <c r="F21" s="14"/>
    </row>
    <row r="22" spans="1:6">
      <c r="A22" s="33"/>
      <c r="B22" s="14" t="s">
        <v>1228</v>
      </c>
      <c r="D22" s="13"/>
      <c r="F22" s="13"/>
    </row>
    <row r="23" spans="1:6">
      <c r="A23" s="33"/>
      <c r="B23" s="14" t="s">
        <v>1229</v>
      </c>
      <c r="D23" s="13"/>
      <c r="F23" s="13"/>
    </row>
    <row r="24" spans="1:6">
      <c r="A24" s="33"/>
      <c r="B24" s="14" t="s">
        <v>1230</v>
      </c>
      <c r="D24" s="13"/>
      <c r="F24" s="13"/>
    </row>
    <row r="25" spans="1:6">
      <c r="A25" s="33"/>
      <c r="B25" s="14" t="s">
        <v>1231</v>
      </c>
      <c r="D25" s="13"/>
      <c r="F25" s="13"/>
    </row>
    <row r="26" spans="1:6">
      <c r="A26" s="33"/>
      <c r="B26" s="97" t="s">
        <v>7</v>
      </c>
      <c r="C26" s="9"/>
      <c r="D26" s="13"/>
      <c r="F26" s="13"/>
    </row>
    <row r="27" spans="1:6">
      <c r="A27" s="33"/>
      <c r="B27" s="13" t="s">
        <v>1235</v>
      </c>
      <c r="D27" s="13"/>
      <c r="F27" s="13"/>
    </row>
    <row r="28" spans="1:6">
      <c r="A28" s="33"/>
      <c r="B28" s="13" t="s">
        <v>1236</v>
      </c>
      <c r="D28" s="13"/>
      <c r="F28" s="13"/>
    </row>
    <row r="29" spans="1:6" ht="24">
      <c r="A29" s="33"/>
      <c r="B29" s="13" t="s">
        <v>1237</v>
      </c>
      <c r="D29" s="13"/>
      <c r="F29" s="13"/>
    </row>
    <row r="30" spans="1:6" s="6" customFormat="1">
      <c r="A30" s="33"/>
      <c r="B30" s="97" t="s">
        <v>14</v>
      </c>
      <c r="C30" s="10"/>
      <c r="D30" s="14"/>
      <c r="E30" s="10"/>
      <c r="F30" s="14"/>
    </row>
    <row r="31" spans="1:6" s="6" customFormat="1" ht="12" customHeight="1">
      <c r="A31" s="33"/>
      <c r="B31" s="13" t="s">
        <v>1238</v>
      </c>
      <c r="C31" s="10"/>
      <c r="D31" s="14"/>
      <c r="E31" s="10"/>
      <c r="F31" s="14"/>
    </row>
    <row r="32" spans="1:6" s="6" customFormat="1" ht="12" customHeight="1">
      <c r="A32" s="33"/>
      <c r="B32" s="13" t="s">
        <v>1239</v>
      </c>
      <c r="C32" s="10"/>
      <c r="D32" s="14"/>
      <c r="E32" s="10"/>
      <c r="F32" s="14"/>
    </row>
    <row r="33" spans="1:6" s="6" customFormat="1" ht="11.25" customHeight="1">
      <c r="A33" s="33"/>
      <c r="B33" s="98" t="s">
        <v>1240</v>
      </c>
      <c r="C33" s="10"/>
      <c r="D33" s="14"/>
      <c r="E33" s="10"/>
      <c r="F33" s="14"/>
    </row>
    <row r="34" spans="1:6" s="6" customFormat="1" ht="12" customHeight="1">
      <c r="A34" s="33"/>
      <c r="B34" s="13" t="s">
        <v>1241</v>
      </c>
      <c r="C34" s="10"/>
      <c r="D34" s="14"/>
      <c r="E34" s="10"/>
      <c r="F34" s="14"/>
    </row>
    <row r="35" spans="1:6" s="6" customFormat="1" ht="12" customHeight="1">
      <c r="A35" s="33"/>
      <c r="B35" s="97" t="s">
        <v>120</v>
      </c>
      <c r="C35" s="10"/>
      <c r="D35" s="14"/>
      <c r="E35" s="10"/>
      <c r="F35" s="14"/>
    </row>
    <row r="36" spans="1:6" s="6" customFormat="1" ht="12" customHeight="1">
      <c r="A36" s="33"/>
      <c r="B36" s="415" t="s">
        <v>117</v>
      </c>
      <c r="C36" s="10"/>
      <c r="D36" s="14"/>
      <c r="E36" s="10"/>
      <c r="F36" s="14"/>
    </row>
    <row r="37" spans="1:6" s="6" customFormat="1" ht="12" customHeight="1">
      <c r="A37" s="33"/>
      <c r="B37" s="416" t="s">
        <v>119</v>
      </c>
      <c r="C37" s="10"/>
      <c r="D37" s="14"/>
      <c r="E37" s="10"/>
      <c r="F37" s="14"/>
    </row>
    <row r="38" spans="1:6" s="6" customFormat="1" ht="24">
      <c r="A38" s="33"/>
      <c r="B38" s="415" t="s">
        <v>118</v>
      </c>
      <c r="C38" s="10"/>
      <c r="D38" s="14"/>
      <c r="E38" s="10"/>
      <c r="F38" s="14"/>
    </row>
    <row r="39" spans="1:6" s="6" customFormat="1" ht="12" customHeight="1">
      <c r="A39" s="33"/>
      <c r="B39" s="30"/>
      <c r="C39" s="10"/>
      <c r="D39" s="14"/>
      <c r="E39" s="10"/>
      <c r="F39" s="14"/>
    </row>
    <row r="40" spans="1:6" s="6" customFormat="1" ht="12" customHeight="1">
      <c r="A40" s="33"/>
      <c r="B40" s="38"/>
      <c r="C40" s="10"/>
      <c r="D40" s="14"/>
      <c r="E40" s="10"/>
      <c r="F40" s="14"/>
    </row>
    <row r="41" spans="1:6" s="6" customFormat="1" ht="12" customHeight="1" thickBot="1">
      <c r="A41" s="40"/>
      <c r="B41" s="39"/>
      <c r="C41" s="34"/>
      <c r="D41" s="35"/>
      <c r="E41" s="34"/>
      <c r="F41" s="35"/>
    </row>
    <row r="42" spans="1:6" s="6" customFormat="1" ht="12" customHeight="1"/>
    <row r="43" spans="1:6" s="6" customFormat="1" ht="12" customHeight="1"/>
    <row r="44" spans="1:6" s="6" customFormat="1" ht="12" customHeight="1"/>
    <row r="45" spans="1:6" s="6" customFormat="1" ht="12" customHeight="1"/>
    <row r="46" spans="1:6" s="6" customFormat="1" ht="12" customHeight="1"/>
    <row r="47" spans="1:6" s="6" customFormat="1" ht="12" customHeight="1"/>
    <row r="48" spans="1:6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/>
    <row r="92" spans="6:6" s="6" customFormat="1" ht="12" customHeight="1"/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F105" s="7"/>
    </row>
    <row r="106" spans="2:6" s="6" customFormat="1" ht="12" customHeight="1">
      <c r="F106" s="7"/>
    </row>
    <row r="107" spans="2:6" s="6" customFormat="1" ht="12" customHeight="1">
      <c r="F107" s="7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  <row r="124" spans="2:2" ht="12" customHeight="1">
      <c r="B124" s="6"/>
    </row>
    <row r="125" spans="2:2" ht="12" customHeight="1">
      <c r="B125" s="6"/>
    </row>
    <row r="126" spans="2:2" ht="12" customHeight="1">
      <c r="B126" s="6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900"/>
  <sheetViews>
    <sheetView showGridLines="0" zoomScale="85" zoomScaleNormal="85" workbookViewId="0">
      <pane ySplit="7" topLeftCell="A8" activePane="bottomLeft" state="frozen"/>
      <selection activeCell="A3" sqref="A3:B3"/>
      <selection pane="bottomLeft" activeCell="A3" sqref="A3:B3"/>
    </sheetView>
  </sheetViews>
  <sheetFormatPr defaultRowHeight="12.75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083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- Spanish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>
      <c r="A8" s="560" t="s">
        <v>2545</v>
      </c>
      <c r="B8" s="299"/>
      <c r="C8" s="1291" t="s">
        <v>1183</v>
      </c>
      <c r="D8" s="155" t="s">
        <v>2599</v>
      </c>
      <c r="E8" s="1292" t="s">
        <v>3547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>
      <c r="A9" s="151"/>
      <c r="B9" s="300"/>
      <c r="C9" s="141"/>
      <c r="D9" s="156" t="s">
        <v>2600</v>
      </c>
      <c r="E9" s="1292" t="s">
        <v>3548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>
      <c r="A10" s="151"/>
      <c r="B10" s="300"/>
      <c r="C10" s="141"/>
      <c r="D10" s="156" t="s">
        <v>2601</v>
      </c>
      <c r="E10" s="1292" t="s">
        <v>3549</v>
      </c>
      <c r="F10" s="759" t="s">
        <v>190</v>
      </c>
      <c r="G10" s="219"/>
      <c r="H10" s="232"/>
      <c r="I10" s="232"/>
      <c r="J10" s="244"/>
      <c r="K10" s="113"/>
    </row>
    <row r="11" spans="1:17" customFormat="1" ht="45">
      <c r="A11" s="151"/>
      <c r="B11" s="300"/>
      <c r="C11" s="141"/>
      <c r="D11" s="156" t="s">
        <v>2602</v>
      </c>
      <c r="E11" s="1292" t="s">
        <v>3550</v>
      </c>
      <c r="F11" s="759" t="s">
        <v>191</v>
      </c>
      <c r="G11" s="219"/>
      <c r="H11" s="232"/>
      <c r="I11" s="232"/>
      <c r="J11" s="244"/>
      <c r="K11" s="113"/>
    </row>
    <row r="12" spans="1:17" ht="30">
      <c r="A12" s="151"/>
      <c r="B12" s="300"/>
      <c r="C12" s="141"/>
      <c r="D12" s="156" t="s">
        <v>2603</v>
      </c>
      <c r="E12" s="1292" t="s">
        <v>3551</v>
      </c>
      <c r="F12" s="759" t="s">
        <v>192</v>
      </c>
      <c r="G12" s="219"/>
      <c r="H12" s="232"/>
      <c r="I12" s="232"/>
      <c r="J12" s="244"/>
      <c r="K12" s="113"/>
    </row>
    <row r="13" spans="1:17" ht="30">
      <c r="A13" s="151"/>
      <c r="B13" s="300"/>
      <c r="C13" s="141"/>
      <c r="D13" s="156" t="s">
        <v>2604</v>
      </c>
      <c r="E13" s="1292" t="s">
        <v>3552</v>
      </c>
      <c r="F13" s="759" t="s">
        <v>193</v>
      </c>
      <c r="G13" s="219"/>
      <c r="H13" s="232"/>
      <c r="I13" s="232"/>
      <c r="J13" s="244"/>
      <c r="K13" s="113"/>
    </row>
    <row r="14" spans="1:17" ht="30">
      <c r="A14" s="151"/>
      <c r="B14" s="300"/>
      <c r="C14" s="141"/>
      <c r="D14" s="156" t="s">
        <v>2605</v>
      </c>
      <c r="E14" s="1292" t="s">
        <v>3546</v>
      </c>
      <c r="F14" s="759" t="s">
        <v>283</v>
      </c>
      <c r="G14" s="219"/>
      <c r="H14" s="232"/>
      <c r="I14" s="232"/>
      <c r="J14" s="244"/>
      <c r="K14" s="113"/>
    </row>
    <row r="15" spans="1:17" ht="30">
      <c r="A15" s="151"/>
      <c r="B15" s="300"/>
      <c r="C15" s="141"/>
      <c r="D15" s="156" t="s">
        <v>2606</v>
      </c>
      <c r="E15" s="1292" t="s">
        <v>3553</v>
      </c>
      <c r="F15" s="759" t="s">
        <v>181</v>
      </c>
      <c r="G15" s="219"/>
      <c r="H15" s="232"/>
      <c r="I15" s="232"/>
      <c r="J15" s="244"/>
      <c r="K15" s="113"/>
    </row>
    <row r="16" spans="1:17" ht="30">
      <c r="A16" s="151"/>
      <c r="B16" s="300"/>
      <c r="C16" s="141"/>
      <c r="D16" s="156" t="s">
        <v>2607</v>
      </c>
      <c r="E16" s="1292" t="s">
        <v>3568</v>
      </c>
      <c r="F16" s="759" t="s">
        <v>256</v>
      </c>
      <c r="G16" s="219"/>
      <c r="H16" s="232"/>
      <c r="I16" s="232"/>
      <c r="J16" s="244"/>
      <c r="K16" s="113"/>
    </row>
    <row r="17" spans="1:11" ht="30">
      <c r="A17" s="151"/>
      <c r="B17" s="300"/>
      <c r="C17" s="141"/>
      <c r="D17" s="156" t="s">
        <v>2608</v>
      </c>
      <c r="E17" s="1292" t="s">
        <v>3555</v>
      </c>
      <c r="F17" s="759" t="s">
        <v>276</v>
      </c>
      <c r="G17" s="219"/>
      <c r="H17" s="232"/>
      <c r="I17" s="232"/>
      <c r="J17" s="244"/>
      <c r="K17" s="113"/>
    </row>
    <row r="18" spans="1:11" ht="30">
      <c r="A18" s="151"/>
      <c r="B18" s="300"/>
      <c r="C18" s="141"/>
      <c r="D18" s="480"/>
      <c r="E18" s="1292" t="s">
        <v>3556</v>
      </c>
      <c r="F18" s="759" t="s">
        <v>301</v>
      </c>
      <c r="G18" s="219"/>
      <c r="H18" s="232"/>
      <c r="I18" s="232"/>
      <c r="J18" s="244"/>
      <c r="K18" s="113"/>
    </row>
    <row r="19" spans="1:11" ht="15">
      <c r="A19" s="151"/>
      <c r="B19" s="300"/>
      <c r="C19" s="119"/>
      <c r="D19" s="157" t="s">
        <v>2609</v>
      </c>
      <c r="E19" s="1291" t="s">
        <v>759</v>
      </c>
      <c r="F19" s="204" t="s">
        <v>300</v>
      </c>
      <c r="G19" s="219"/>
      <c r="H19" s="232"/>
      <c r="I19" s="232"/>
      <c r="J19" s="244"/>
      <c r="K19" s="113"/>
    </row>
    <row r="20" spans="1:11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>
      <c r="A31" s="151"/>
      <c r="B31" s="300"/>
      <c r="C31" s="119"/>
      <c r="D31" s="159"/>
      <c r="E31" s="181" t="s">
        <v>3452</v>
      </c>
      <c r="F31" s="204"/>
      <c r="G31" s="219"/>
      <c r="H31" s="232"/>
      <c r="I31" s="232"/>
      <c r="J31" s="244"/>
      <c r="K31" s="113"/>
    </row>
    <row r="32" spans="1:11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>
      <c r="A34" s="151"/>
      <c r="B34" s="300"/>
      <c r="C34" s="119"/>
      <c r="D34" s="159" t="s">
        <v>2622</v>
      </c>
      <c r="E34" s="181" t="s">
        <v>771</v>
      </c>
      <c r="F34" s="204"/>
      <c r="G34" s="219"/>
      <c r="H34" s="232"/>
      <c r="I34" s="232"/>
      <c r="J34" s="244"/>
      <c r="K34" s="113"/>
    </row>
    <row r="35" spans="1:11">
      <c r="A35" s="151"/>
      <c r="B35" s="300"/>
      <c r="C35" s="119"/>
      <c r="D35" s="159"/>
      <c r="E35" s="181" t="s">
        <v>3453</v>
      </c>
      <c r="F35" s="204"/>
      <c r="G35" s="219"/>
      <c r="H35" s="232"/>
      <c r="I35" s="232"/>
      <c r="J35" s="244"/>
      <c r="K35" s="113"/>
    </row>
    <row r="36" spans="1:11">
      <c r="A36" s="151"/>
      <c r="B36" s="300"/>
      <c r="C36" s="119"/>
      <c r="D36" s="159" t="s">
        <v>2623</v>
      </c>
      <c r="E36" s="181" t="s">
        <v>772</v>
      </c>
      <c r="F36" s="204"/>
      <c r="G36" s="219"/>
      <c r="H36" s="232"/>
      <c r="I36" s="232"/>
      <c r="J36" s="244"/>
      <c r="K36" s="113"/>
    </row>
    <row r="37" spans="1:11">
      <c r="A37" s="151"/>
      <c r="B37" s="300"/>
      <c r="C37" s="119"/>
      <c r="D37" s="159" t="s">
        <v>2624</v>
      </c>
      <c r="E37" s="1324" t="s">
        <v>773</v>
      </c>
      <c r="F37" s="204"/>
      <c r="G37" s="219"/>
      <c r="H37" s="232"/>
      <c r="I37" s="232"/>
      <c r="J37" s="244"/>
      <c r="K37" s="113"/>
    </row>
    <row r="38" spans="1:11">
      <c r="A38" s="151"/>
      <c r="B38" s="300"/>
      <c r="C38" s="119"/>
      <c r="D38" s="159" t="s">
        <v>2625</v>
      </c>
      <c r="E38" s="181" t="s">
        <v>774</v>
      </c>
      <c r="F38" s="204"/>
      <c r="G38" s="219"/>
      <c r="H38" s="232"/>
      <c r="I38" s="232"/>
      <c r="J38" s="244"/>
      <c r="K38" s="113"/>
    </row>
    <row r="39" spans="1:11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>
      <c r="A41" s="151"/>
      <c r="B41" s="300"/>
      <c r="C41" s="119"/>
      <c r="D41" s="159"/>
      <c r="E41" s="181" t="s">
        <v>3454</v>
      </c>
      <c r="F41" s="204"/>
      <c r="G41" s="219"/>
      <c r="H41" s="232"/>
      <c r="I41" s="232"/>
      <c r="J41" s="244"/>
      <c r="K41" s="113"/>
    </row>
    <row r="42" spans="1:11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>
      <c r="A45" s="151"/>
      <c r="B45" s="300"/>
      <c r="C45" s="119"/>
      <c r="D45" s="157" t="s">
        <v>2631</v>
      </c>
      <c r="E45" s="1325" t="s">
        <v>759</v>
      </c>
      <c r="F45" s="204" t="s">
        <v>301</v>
      </c>
      <c r="G45" s="219"/>
      <c r="H45" s="232"/>
      <c r="I45" s="232"/>
      <c r="J45" s="244"/>
      <c r="K45" s="113"/>
    </row>
    <row r="46" spans="1:11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>
      <c r="A66" s="561" t="s">
        <v>2551</v>
      </c>
      <c r="B66" s="300" t="s">
        <v>181</v>
      </c>
      <c r="C66" s="119" t="s">
        <v>760</v>
      </c>
      <c r="D66" s="156" t="s">
        <v>2650</v>
      </c>
      <c r="E66" s="1084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>
      <c r="A126" s="561" t="s">
        <v>2559</v>
      </c>
      <c r="B126" s="300" t="s">
        <v>193</v>
      </c>
      <c r="C126" s="119" t="s">
        <v>760</v>
      </c>
      <c r="D126" s="156" t="s">
        <v>2706</v>
      </c>
      <c r="E126" s="1421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>
      <c r="A127" s="561"/>
      <c r="B127" s="300"/>
      <c r="C127" s="119"/>
      <c r="D127" s="156"/>
      <c r="E127" s="1422" t="s">
        <v>3495</v>
      </c>
      <c r="F127" s="204"/>
      <c r="G127" s="1320"/>
      <c r="H127" s="402"/>
      <c r="I127" s="402"/>
      <c r="J127" s="244"/>
      <c r="K127" s="111"/>
    </row>
    <row r="128" spans="1:11">
      <c r="A128" s="151"/>
      <c r="B128" s="300"/>
      <c r="C128" s="141"/>
      <c r="D128" s="156" t="s">
        <v>2708</v>
      </c>
      <c r="E128" s="1423" t="s">
        <v>3496</v>
      </c>
      <c r="F128" s="204"/>
      <c r="G128" s="219"/>
      <c r="H128" s="232"/>
      <c r="I128" s="232"/>
      <c r="J128" s="244"/>
      <c r="K128" s="113"/>
    </row>
    <row r="129" spans="1:11">
      <c r="A129" s="151"/>
      <c r="B129" s="300"/>
      <c r="C129" s="141"/>
      <c r="D129" s="156" t="s">
        <v>2709</v>
      </c>
      <c r="E129" s="1423" t="s">
        <v>845</v>
      </c>
      <c r="F129" s="204"/>
      <c r="G129" s="219"/>
      <c r="H129" s="232"/>
      <c r="I129" s="232"/>
      <c r="J129" s="244"/>
      <c r="K129" s="113"/>
    </row>
    <row r="130" spans="1:11">
      <c r="A130" s="151"/>
      <c r="B130" s="300"/>
      <c r="C130" s="141"/>
      <c r="D130" s="156" t="s">
        <v>2710</v>
      </c>
      <c r="E130" s="1423" t="s">
        <v>3497</v>
      </c>
      <c r="F130" s="204"/>
      <c r="G130" s="219"/>
      <c r="H130" s="232"/>
      <c r="I130" s="232"/>
      <c r="J130" s="244"/>
      <c r="K130" s="113"/>
    </row>
    <row r="131" spans="1:11">
      <c r="A131" s="151"/>
      <c r="B131" s="300"/>
      <c r="C131" s="141"/>
      <c r="D131" s="156"/>
      <c r="E131" s="1423" t="s">
        <v>3498</v>
      </c>
      <c r="F131" s="204"/>
      <c r="G131" s="219"/>
      <c r="H131" s="232"/>
      <c r="I131" s="232"/>
      <c r="J131" s="244"/>
      <c r="K131" s="113"/>
    </row>
    <row r="132" spans="1:11">
      <c r="A132" s="151"/>
      <c r="B132" s="300"/>
      <c r="C132" s="141"/>
      <c r="D132" s="156" t="s">
        <v>2712</v>
      </c>
      <c r="E132" s="1424" t="s">
        <v>3499</v>
      </c>
      <c r="F132" s="204"/>
      <c r="G132" s="219"/>
      <c r="H132" s="232"/>
      <c r="I132" s="232"/>
      <c r="J132" s="244"/>
      <c r="K132" s="113"/>
    </row>
    <row r="133" spans="1:11">
      <c r="A133" s="151"/>
      <c r="B133" s="300"/>
      <c r="C133" s="141"/>
      <c r="D133" s="156" t="s">
        <v>2713</v>
      </c>
      <c r="E133" s="1423" t="s">
        <v>849</v>
      </c>
      <c r="F133" s="204"/>
      <c r="G133" s="219"/>
      <c r="H133" s="232"/>
      <c r="I133" s="232"/>
      <c r="J133" s="244"/>
      <c r="K133" s="113"/>
    </row>
    <row r="134" spans="1:11">
      <c r="A134" s="151"/>
      <c r="B134" s="300"/>
      <c r="C134" s="141"/>
      <c r="D134" s="156"/>
      <c r="E134" s="1423" t="s">
        <v>3500</v>
      </c>
      <c r="F134" s="204"/>
      <c r="G134" s="219"/>
      <c r="H134" s="232"/>
      <c r="I134" s="232"/>
      <c r="J134" s="244"/>
      <c r="K134" s="113"/>
    </row>
    <row r="135" spans="1:11">
      <c r="A135" s="151"/>
      <c r="B135" s="300"/>
      <c r="C135" s="141"/>
      <c r="D135" s="156" t="s">
        <v>2715</v>
      </c>
      <c r="E135" s="1423" t="s">
        <v>3501</v>
      </c>
      <c r="F135" s="204"/>
      <c r="G135" s="219"/>
      <c r="H135" s="232"/>
      <c r="I135" s="232"/>
      <c r="J135" s="244"/>
      <c r="K135" s="113"/>
    </row>
    <row r="136" spans="1:11">
      <c r="A136" s="151"/>
      <c r="B136" s="300"/>
      <c r="C136" s="141"/>
      <c r="D136" s="156" t="s">
        <v>2718</v>
      </c>
      <c r="E136" s="1423" t="s">
        <v>3558</v>
      </c>
      <c r="F136" s="204"/>
      <c r="G136" s="219"/>
      <c r="H136" s="232"/>
      <c r="I136" s="232"/>
      <c r="J136" s="244"/>
      <c r="K136" s="113"/>
    </row>
    <row r="137" spans="1:11">
      <c r="A137" s="151"/>
      <c r="B137" s="300"/>
      <c r="C137" s="141"/>
      <c r="D137" s="156" t="s">
        <v>2719</v>
      </c>
      <c r="E137" s="1423" t="s">
        <v>855</v>
      </c>
      <c r="F137" s="204"/>
      <c r="G137" s="219"/>
      <c r="H137" s="232"/>
      <c r="I137" s="232"/>
      <c r="J137" s="244"/>
      <c r="K137" s="113"/>
    </row>
    <row r="138" spans="1:11">
      <c r="A138" s="151"/>
      <c r="B138" s="300"/>
      <c r="C138" s="141"/>
      <c r="D138" s="156" t="s">
        <v>2721</v>
      </c>
      <c r="E138" s="1423" t="s">
        <v>3503</v>
      </c>
      <c r="F138" s="204"/>
      <c r="G138" s="219"/>
      <c r="H138" s="232"/>
      <c r="I138" s="232"/>
      <c r="J138" s="244"/>
      <c r="K138" s="113"/>
    </row>
    <row r="139" spans="1:11">
      <c r="A139" s="151"/>
      <c r="B139" s="300"/>
      <c r="C139" s="141"/>
      <c r="D139" s="156" t="s">
        <v>2722</v>
      </c>
      <c r="E139" s="1423" t="s">
        <v>858</v>
      </c>
      <c r="F139" s="204"/>
      <c r="G139" s="219"/>
      <c r="H139" s="232"/>
      <c r="I139" s="232"/>
      <c r="J139" s="244"/>
      <c r="K139" s="113"/>
    </row>
    <row r="140" spans="1:11">
      <c r="A140" s="151"/>
      <c r="B140" s="300"/>
      <c r="C140" s="141"/>
      <c r="D140" s="156" t="s">
        <v>2723</v>
      </c>
      <c r="E140" s="1423" t="s">
        <v>3504</v>
      </c>
      <c r="F140" s="204"/>
      <c r="G140" s="219"/>
      <c r="H140" s="232"/>
      <c r="I140" s="232"/>
      <c r="J140" s="244"/>
      <c r="K140" s="113"/>
    </row>
    <row r="141" spans="1:11">
      <c r="A141" s="151"/>
      <c r="B141" s="300"/>
      <c r="C141" s="141"/>
      <c r="D141" s="156" t="s">
        <v>2724</v>
      </c>
      <c r="E141" s="1423" t="s">
        <v>860</v>
      </c>
      <c r="F141" s="204"/>
      <c r="G141" s="219"/>
      <c r="H141" s="232"/>
      <c r="I141" s="232"/>
      <c r="J141" s="244"/>
      <c r="K141" s="113"/>
    </row>
    <row r="142" spans="1:11">
      <c r="A142" s="151"/>
      <c r="B142" s="300"/>
      <c r="C142" s="141"/>
      <c r="D142" s="156" t="s">
        <v>2725</v>
      </c>
      <c r="E142" s="1423" t="s">
        <v>3505</v>
      </c>
      <c r="F142" s="204"/>
      <c r="G142" s="219"/>
      <c r="H142" s="232"/>
      <c r="I142" s="232"/>
      <c r="J142" s="244"/>
      <c r="K142" s="113"/>
    </row>
    <row r="143" spans="1:11">
      <c r="A143" s="151"/>
      <c r="B143" s="300"/>
      <c r="C143" s="141"/>
      <c r="D143" s="156" t="s">
        <v>2726</v>
      </c>
      <c r="E143" s="1423" t="s">
        <v>828</v>
      </c>
      <c r="F143" s="204"/>
      <c r="G143" s="219"/>
      <c r="H143" s="232"/>
      <c r="I143" s="232"/>
      <c r="J143" s="244"/>
      <c r="K143" s="113"/>
    </row>
    <row r="144" spans="1:11">
      <c r="A144" s="151"/>
      <c r="B144" s="300"/>
      <c r="C144" s="141"/>
      <c r="D144" s="156" t="s">
        <v>2727</v>
      </c>
      <c r="E144" s="1423" t="s">
        <v>3506</v>
      </c>
      <c r="F144" s="204"/>
      <c r="G144" s="219"/>
      <c r="H144" s="232"/>
      <c r="I144" s="232"/>
      <c r="J144" s="244"/>
      <c r="K144" s="113"/>
    </row>
    <row r="145" spans="1:11">
      <c r="A145" s="151"/>
      <c r="B145" s="300"/>
      <c r="C145" s="141"/>
      <c r="D145" s="156" t="s">
        <v>2728</v>
      </c>
      <c r="E145" s="1425" t="s">
        <v>759</v>
      </c>
      <c r="F145" s="204" t="s">
        <v>307</v>
      </c>
      <c r="G145" s="219"/>
      <c r="H145" s="232"/>
      <c r="I145" s="232"/>
      <c r="J145" s="244"/>
      <c r="K145" s="113"/>
    </row>
    <row r="146" spans="1:11">
      <c r="A146" s="115" t="s">
        <v>2560</v>
      </c>
      <c r="B146" s="301" t="s">
        <v>307</v>
      </c>
      <c r="C146" s="281" t="s">
        <v>1185</v>
      </c>
      <c r="D146" s="142"/>
      <c r="E146" s="120"/>
      <c r="F146" s="205"/>
      <c r="G146" s="218" t="s">
        <v>29</v>
      </c>
      <c r="H146" s="233"/>
      <c r="I146" s="233"/>
      <c r="J146" s="243" t="s">
        <v>46</v>
      </c>
      <c r="K146" s="118" t="s">
        <v>497</v>
      </c>
    </row>
    <row r="147" spans="1:11">
      <c r="A147" s="561" t="s">
        <v>2561</v>
      </c>
      <c r="B147" s="300" t="s">
        <v>256</v>
      </c>
      <c r="C147" s="119" t="s">
        <v>760</v>
      </c>
      <c r="D147" s="156" t="s">
        <v>2729</v>
      </c>
      <c r="E147" s="186" t="s">
        <v>863</v>
      </c>
      <c r="F147" s="204"/>
      <c r="G147" s="218" t="s">
        <v>32</v>
      </c>
      <c r="H147" s="231" t="s">
        <v>315</v>
      </c>
      <c r="I147" s="402" t="s">
        <v>11</v>
      </c>
      <c r="J147" s="244"/>
      <c r="K147" s="111" t="s">
        <v>491</v>
      </c>
    </row>
    <row r="148" spans="1:11">
      <c r="A148" s="151"/>
      <c r="B148" s="300"/>
      <c r="C148" s="141"/>
      <c r="D148" s="156" t="s">
        <v>2730</v>
      </c>
      <c r="E148" s="187" t="s">
        <v>864</v>
      </c>
      <c r="F148" s="204"/>
      <c r="G148" s="219"/>
      <c r="H148" s="232"/>
      <c r="I148" s="232"/>
      <c r="J148" s="244"/>
      <c r="K148" s="113"/>
    </row>
    <row r="149" spans="1:11">
      <c r="A149" s="151"/>
      <c r="B149" s="300"/>
      <c r="C149" s="141"/>
      <c r="D149" s="156"/>
      <c r="E149" s="181" t="s">
        <v>3565</v>
      </c>
      <c r="F149" s="204"/>
      <c r="G149" s="219"/>
      <c r="H149" s="232"/>
      <c r="I149" s="232"/>
      <c r="J149" s="244"/>
      <c r="K149" s="113"/>
    </row>
    <row r="150" spans="1:11">
      <c r="A150" s="151"/>
      <c r="B150" s="300"/>
      <c r="C150" s="141"/>
      <c r="D150" s="156" t="s">
        <v>2731</v>
      </c>
      <c r="E150" s="187" t="s">
        <v>865</v>
      </c>
      <c r="F150" s="204"/>
      <c r="G150" s="219"/>
      <c r="H150" s="232"/>
      <c r="I150" s="232"/>
      <c r="J150" s="244"/>
      <c r="K150" s="113"/>
    </row>
    <row r="151" spans="1:11">
      <c r="A151" s="151"/>
      <c r="B151" s="300"/>
      <c r="C151" s="141"/>
      <c r="D151" s="156" t="s">
        <v>2732</v>
      </c>
      <c r="E151" s="187" t="s">
        <v>866</v>
      </c>
      <c r="F151" s="204"/>
      <c r="G151" s="219"/>
      <c r="H151" s="232"/>
      <c r="I151" s="232"/>
      <c r="J151" s="244"/>
      <c r="K151" s="113"/>
    </row>
    <row r="152" spans="1:11">
      <c r="A152" s="151"/>
      <c r="B152" s="300"/>
      <c r="C152" s="141"/>
      <c r="D152" s="156" t="s">
        <v>2733</v>
      </c>
      <c r="E152" s="187" t="s">
        <v>867</v>
      </c>
      <c r="F152" s="204"/>
      <c r="G152" s="219"/>
      <c r="H152" s="232"/>
      <c r="I152" s="232"/>
      <c r="J152" s="244"/>
      <c r="K152" s="113"/>
    </row>
    <row r="153" spans="1:11">
      <c r="A153" s="151"/>
      <c r="B153" s="300"/>
      <c r="C153" s="141"/>
      <c r="D153" s="156" t="s">
        <v>2734</v>
      </c>
      <c r="E153" s="181" t="s">
        <v>3560</v>
      </c>
      <c r="F153" s="204"/>
      <c r="G153" s="219"/>
      <c r="H153" s="232"/>
      <c r="I153" s="232"/>
      <c r="J153" s="244"/>
      <c r="K153" s="113"/>
    </row>
    <row r="154" spans="1:11">
      <c r="A154" s="151"/>
      <c r="B154" s="300"/>
      <c r="C154" s="141"/>
      <c r="D154" s="156" t="s">
        <v>2735</v>
      </c>
      <c r="E154" s="187" t="s">
        <v>868</v>
      </c>
      <c r="F154" s="204"/>
      <c r="G154" s="219"/>
      <c r="H154" s="232"/>
      <c r="I154" s="232"/>
      <c r="J154" s="244"/>
      <c r="K154" s="113"/>
    </row>
    <row r="155" spans="1:11">
      <c r="A155" s="151"/>
      <c r="B155" s="300"/>
      <c r="C155" s="141"/>
      <c r="D155" s="156" t="s">
        <v>2736</v>
      </c>
      <c r="E155" s="187" t="s">
        <v>869</v>
      </c>
      <c r="F155" s="204"/>
      <c r="G155" s="219"/>
      <c r="H155" s="232"/>
      <c r="I155" s="232"/>
      <c r="J155" s="244"/>
      <c r="K155" s="113"/>
    </row>
    <row r="156" spans="1:11">
      <c r="A156" s="151"/>
      <c r="B156" s="300"/>
      <c r="C156" s="141"/>
      <c r="D156" s="156" t="s">
        <v>2737</v>
      </c>
      <c r="E156" s="187" t="s">
        <v>870</v>
      </c>
      <c r="F156" s="204"/>
      <c r="G156" s="219"/>
      <c r="H156" s="232"/>
      <c r="I156" s="232"/>
      <c r="J156" s="244"/>
      <c r="K156" s="113"/>
    </row>
    <row r="157" spans="1:11">
      <c r="A157" s="151"/>
      <c r="B157" s="300"/>
      <c r="C157" s="141"/>
      <c r="D157" s="156" t="s">
        <v>2738</v>
      </c>
      <c r="E157" s="187" t="s">
        <v>871</v>
      </c>
      <c r="F157" s="204"/>
      <c r="G157" s="219"/>
      <c r="H157" s="232"/>
      <c r="I157" s="232"/>
      <c r="J157" s="244"/>
      <c r="K157" s="113"/>
    </row>
    <row r="158" spans="1:11">
      <c r="A158" s="151"/>
      <c r="B158" s="300"/>
      <c r="C158" s="141"/>
      <c r="D158" s="156" t="s">
        <v>2739</v>
      </c>
      <c r="E158" s="184" t="s">
        <v>759</v>
      </c>
      <c r="F158" s="204" t="s">
        <v>256</v>
      </c>
      <c r="G158" s="219"/>
      <c r="H158" s="232"/>
      <c r="I158" s="232"/>
      <c r="J158" s="244"/>
      <c r="K158" s="113"/>
    </row>
    <row r="159" spans="1:11">
      <c r="A159" s="115" t="s">
        <v>2562</v>
      </c>
      <c r="B159" s="301" t="s">
        <v>308</v>
      </c>
      <c r="C159" s="281" t="s">
        <v>1184</v>
      </c>
      <c r="D159" s="142"/>
      <c r="E159" s="120"/>
      <c r="F159" s="205"/>
      <c r="G159" s="218" t="s">
        <v>29</v>
      </c>
      <c r="H159" s="233"/>
      <c r="I159" s="233"/>
      <c r="J159" s="243" t="s">
        <v>46</v>
      </c>
      <c r="K159" s="118" t="s">
        <v>496</v>
      </c>
    </row>
    <row r="160" spans="1:11">
      <c r="A160" s="561" t="s">
        <v>2563</v>
      </c>
      <c r="B160" s="300" t="s">
        <v>267</v>
      </c>
      <c r="C160" s="119" t="s">
        <v>760</v>
      </c>
      <c r="D160" s="156" t="s">
        <v>2740</v>
      </c>
      <c r="E160" s="186" t="s">
        <v>872</v>
      </c>
      <c r="F160" s="204"/>
      <c r="G160" s="218" t="s">
        <v>32</v>
      </c>
      <c r="H160" s="231" t="s">
        <v>315</v>
      </c>
      <c r="I160" s="402" t="s">
        <v>11</v>
      </c>
      <c r="J160" s="244"/>
      <c r="K160" s="111" t="s">
        <v>492</v>
      </c>
    </row>
    <row r="161" spans="1:11">
      <c r="A161" s="151"/>
      <c r="B161" s="300"/>
      <c r="C161" s="141"/>
      <c r="D161" s="156" t="s">
        <v>2741</v>
      </c>
      <c r="E161" s="187" t="s">
        <v>873</v>
      </c>
      <c r="F161" s="204"/>
      <c r="G161" s="219"/>
      <c r="H161" s="232"/>
      <c r="I161" s="232"/>
      <c r="J161" s="244"/>
      <c r="K161" s="113"/>
    </row>
    <row r="162" spans="1:11">
      <c r="A162" s="151"/>
      <c r="B162" s="300"/>
      <c r="C162" s="141"/>
      <c r="D162" s="156" t="s">
        <v>2742</v>
      </c>
      <c r="E162" s="187" t="s">
        <v>874</v>
      </c>
      <c r="F162" s="204"/>
      <c r="G162" s="219"/>
      <c r="H162" s="232"/>
      <c r="I162" s="232"/>
      <c r="J162" s="244"/>
      <c r="K162" s="113"/>
    </row>
    <row r="163" spans="1:11">
      <c r="A163" s="151"/>
      <c r="B163" s="300"/>
      <c r="C163" s="141"/>
      <c r="D163" s="156" t="s">
        <v>2743</v>
      </c>
      <c r="E163" s="187" t="s">
        <v>875</v>
      </c>
      <c r="F163" s="204"/>
      <c r="G163" s="219"/>
      <c r="H163" s="232"/>
      <c r="I163" s="232"/>
      <c r="J163" s="244"/>
      <c r="K163" s="113"/>
    </row>
    <row r="164" spans="1:11">
      <c r="A164" s="151"/>
      <c r="B164" s="300"/>
      <c r="C164" s="141"/>
      <c r="D164" s="156" t="s">
        <v>2744</v>
      </c>
      <c r="E164" s="187" t="s">
        <v>876</v>
      </c>
      <c r="F164" s="204"/>
      <c r="G164" s="219"/>
      <c r="H164" s="232"/>
      <c r="I164" s="232"/>
      <c r="J164" s="244"/>
      <c r="K164" s="113"/>
    </row>
    <row r="165" spans="1:11">
      <c r="A165" s="151"/>
      <c r="B165" s="300"/>
      <c r="C165" s="141"/>
      <c r="D165" s="156" t="s">
        <v>2745</v>
      </c>
      <c r="E165" s="187" t="s">
        <v>877</v>
      </c>
      <c r="F165" s="204"/>
      <c r="G165" s="219"/>
      <c r="H165" s="232"/>
      <c r="I165" s="232"/>
      <c r="J165" s="244"/>
      <c r="K165" s="113"/>
    </row>
    <row r="166" spans="1:11">
      <c r="A166" s="151"/>
      <c r="B166" s="300"/>
      <c r="C166" s="141"/>
      <c r="D166" s="156" t="s">
        <v>2746</v>
      </c>
      <c r="E166" s="187" t="s">
        <v>878</v>
      </c>
      <c r="F166" s="204"/>
      <c r="G166" s="219"/>
      <c r="H166" s="232"/>
      <c r="I166" s="232"/>
      <c r="J166" s="244"/>
      <c r="K166" s="113"/>
    </row>
    <row r="167" spans="1:11">
      <c r="A167" s="151"/>
      <c r="B167" s="300"/>
      <c r="C167" s="141"/>
      <c r="D167" s="156" t="s">
        <v>2747</v>
      </c>
      <c r="E167" s="187" t="s">
        <v>879</v>
      </c>
      <c r="F167" s="204"/>
      <c r="G167" s="219"/>
      <c r="H167" s="232"/>
      <c r="I167" s="232"/>
      <c r="J167" s="244"/>
      <c r="K167" s="113"/>
    </row>
    <row r="168" spans="1:11">
      <c r="A168" s="151"/>
      <c r="B168" s="300"/>
      <c r="C168" s="141"/>
      <c r="D168" s="156" t="s">
        <v>2748</v>
      </c>
      <c r="E168" s="184" t="s">
        <v>759</v>
      </c>
      <c r="F168" s="204" t="s">
        <v>309</v>
      </c>
      <c r="G168" s="219"/>
      <c r="H168" s="232"/>
      <c r="I168" s="232"/>
      <c r="J168" s="244"/>
      <c r="K168" s="113"/>
    </row>
    <row r="169" spans="1:11">
      <c r="A169" s="115" t="s">
        <v>2564</v>
      </c>
      <c r="B169" s="301" t="s">
        <v>309</v>
      </c>
      <c r="C169" s="281" t="s">
        <v>1184</v>
      </c>
      <c r="D169" s="142"/>
      <c r="E169" s="120"/>
      <c r="F169" s="205"/>
      <c r="G169" s="218" t="s">
        <v>29</v>
      </c>
      <c r="H169" s="233"/>
      <c r="I169" s="233"/>
      <c r="J169" s="243" t="s">
        <v>46</v>
      </c>
      <c r="K169" s="118" t="s">
        <v>495</v>
      </c>
    </row>
    <row r="170" spans="1:11">
      <c r="A170" s="561" t="s">
        <v>2565</v>
      </c>
      <c r="B170" s="300" t="s">
        <v>276</v>
      </c>
      <c r="C170" s="141" t="s">
        <v>760</v>
      </c>
      <c r="D170" s="156" t="s">
        <v>2749</v>
      </c>
      <c r="E170" s="186" t="s">
        <v>880</v>
      </c>
      <c r="F170" s="204"/>
      <c r="G170" s="218" t="s">
        <v>32</v>
      </c>
      <c r="H170" s="231" t="s">
        <v>315</v>
      </c>
      <c r="I170" s="402" t="s">
        <v>11</v>
      </c>
      <c r="J170" s="243" t="s">
        <v>46</v>
      </c>
      <c r="K170" s="111" t="s">
        <v>493</v>
      </c>
    </row>
    <row r="171" spans="1:11">
      <c r="A171" s="151"/>
      <c r="B171" s="300"/>
      <c r="C171" s="141"/>
      <c r="D171" s="156" t="s">
        <v>2750</v>
      </c>
      <c r="E171" s="187" t="s">
        <v>881</v>
      </c>
      <c r="F171" s="204"/>
      <c r="G171" s="219"/>
      <c r="H171" s="232"/>
      <c r="I171" s="232"/>
      <c r="J171" s="244"/>
      <c r="K171" s="113"/>
    </row>
    <row r="172" spans="1:11">
      <c r="A172" s="151"/>
      <c r="B172" s="300"/>
      <c r="C172" s="141"/>
      <c r="D172" s="156" t="s">
        <v>2751</v>
      </c>
      <c r="E172" s="187" t="s">
        <v>882</v>
      </c>
      <c r="F172" s="204"/>
      <c r="G172" s="219"/>
      <c r="H172" s="232"/>
      <c r="I172" s="232"/>
      <c r="J172" s="244"/>
      <c r="K172" s="113"/>
    </row>
    <row r="173" spans="1:11">
      <c r="A173" s="151"/>
      <c r="B173" s="300"/>
      <c r="C173" s="141"/>
      <c r="D173" s="156" t="s">
        <v>2752</v>
      </c>
      <c r="E173" s="187" t="s">
        <v>883</v>
      </c>
      <c r="F173" s="204"/>
      <c r="G173" s="219"/>
      <c r="H173" s="232"/>
      <c r="I173" s="232"/>
      <c r="J173" s="244"/>
      <c r="K173" s="113"/>
    </row>
    <row r="174" spans="1:11">
      <c r="A174" s="151"/>
      <c r="B174" s="300"/>
      <c r="C174" s="141"/>
      <c r="D174" s="156" t="s">
        <v>2753</v>
      </c>
      <c r="E174" s="187" t="s">
        <v>884</v>
      </c>
      <c r="F174" s="204"/>
      <c r="G174" s="219"/>
      <c r="H174" s="232"/>
      <c r="I174" s="232"/>
      <c r="J174" s="244"/>
      <c r="K174" s="113"/>
    </row>
    <row r="175" spans="1:11">
      <c r="A175" s="151"/>
      <c r="B175" s="300"/>
      <c r="C175" s="141"/>
      <c r="D175" s="156" t="s">
        <v>2754</v>
      </c>
      <c r="E175" s="187" t="s">
        <v>885</v>
      </c>
      <c r="F175" s="204"/>
      <c r="G175" s="219"/>
      <c r="H175" s="232"/>
      <c r="I175" s="232"/>
      <c r="J175" s="244"/>
      <c r="K175" s="113"/>
    </row>
    <row r="176" spans="1:11">
      <c r="A176" s="151"/>
      <c r="B176" s="300"/>
      <c r="C176" s="141"/>
      <c r="D176" s="156" t="s">
        <v>2755</v>
      </c>
      <c r="E176" s="184" t="s">
        <v>759</v>
      </c>
      <c r="F176" s="204" t="s">
        <v>310</v>
      </c>
      <c r="G176" s="219"/>
      <c r="H176" s="232"/>
      <c r="I176" s="232"/>
      <c r="J176" s="244"/>
      <c r="K176" s="113"/>
    </row>
    <row r="177" spans="1:11">
      <c r="A177" s="115" t="s">
        <v>2566</v>
      </c>
      <c r="B177" s="301" t="s">
        <v>310</v>
      </c>
      <c r="C177" s="281" t="s">
        <v>1185</v>
      </c>
      <c r="D177" s="142"/>
      <c r="E177" s="120"/>
      <c r="F177" s="205"/>
      <c r="G177" s="218" t="s">
        <v>29</v>
      </c>
      <c r="H177" s="233"/>
      <c r="I177" s="233"/>
      <c r="J177" s="243" t="s">
        <v>46</v>
      </c>
      <c r="K177" s="118" t="s">
        <v>494</v>
      </c>
    </row>
    <row r="178" spans="1:11" s="1330" customFormat="1" ht="15">
      <c r="A178" s="561" t="s">
        <v>3544</v>
      </c>
      <c r="B178" s="1327" t="s">
        <v>3405</v>
      </c>
      <c r="C178" s="1417" t="s">
        <v>760</v>
      </c>
      <c r="D178" s="156" t="s">
        <v>1476</v>
      </c>
      <c r="E178" s="1418" t="s">
        <v>3455</v>
      </c>
      <c r="F178" s="1328"/>
      <c r="G178" s="1329" t="s">
        <v>32</v>
      </c>
      <c r="H178" s="231" t="s">
        <v>315</v>
      </c>
      <c r="I178" s="402" t="s">
        <v>11</v>
      </c>
      <c r="J178" s="1329" t="s">
        <v>46</v>
      </c>
      <c r="K178" s="111" t="s">
        <v>3407</v>
      </c>
    </row>
    <row r="179" spans="1:11" s="1330" customFormat="1" ht="15">
      <c r="A179" s="561"/>
      <c r="B179" s="1327"/>
      <c r="C179" s="141"/>
      <c r="D179" s="156" t="s">
        <v>1477</v>
      </c>
      <c r="E179" s="1419" t="s">
        <v>3456</v>
      </c>
      <c r="F179" s="1328"/>
      <c r="G179" s="1331"/>
      <c r="H179" s="402"/>
      <c r="I179" s="402"/>
      <c r="J179" s="1332"/>
      <c r="K179" s="111"/>
    </row>
    <row r="180" spans="1:11" s="1330" customFormat="1" ht="15">
      <c r="A180" s="561"/>
      <c r="B180" s="1327"/>
      <c r="C180" s="141"/>
      <c r="D180" s="156" t="s">
        <v>1478</v>
      </c>
      <c r="E180" s="1419" t="s">
        <v>3457</v>
      </c>
      <c r="F180" s="1328"/>
      <c r="G180" s="1331"/>
      <c r="H180" s="402"/>
      <c r="I180" s="402"/>
      <c r="J180" s="1332"/>
      <c r="K180" s="111"/>
    </row>
    <row r="181" spans="1:11" s="1330" customFormat="1" ht="15">
      <c r="A181" s="561"/>
      <c r="B181" s="1327"/>
      <c r="C181" s="141"/>
      <c r="D181" s="156" t="s">
        <v>1479</v>
      </c>
      <c r="E181" s="1419" t="s">
        <v>3458</v>
      </c>
      <c r="F181" s="1328"/>
      <c r="G181" s="1331"/>
      <c r="H181" s="402"/>
      <c r="I181" s="402"/>
      <c r="J181" s="1332"/>
      <c r="K181" s="111"/>
    </row>
    <row r="182" spans="1:11" s="1330" customFormat="1" ht="15">
      <c r="A182" s="561"/>
      <c r="B182" s="1327"/>
      <c r="C182" s="141"/>
      <c r="D182" s="156" t="s">
        <v>1482</v>
      </c>
      <c r="E182" s="1420" t="s">
        <v>759</v>
      </c>
      <c r="F182" s="1328" t="s">
        <v>3406</v>
      </c>
      <c r="G182" s="1331"/>
      <c r="H182" s="402"/>
      <c r="I182" s="402"/>
      <c r="J182" s="1332"/>
      <c r="K182" s="111"/>
    </row>
    <row r="183" spans="1:11" s="1330" customFormat="1">
      <c r="A183" s="1333" t="s">
        <v>3545</v>
      </c>
      <c r="B183" s="1334" t="s">
        <v>3406</v>
      </c>
      <c r="C183" s="281" t="s">
        <v>1184</v>
      </c>
      <c r="D183" s="142"/>
      <c r="E183" s="120"/>
      <c r="F183" s="1335"/>
      <c r="G183" s="1336" t="s">
        <v>29</v>
      </c>
      <c r="H183" s="1337"/>
      <c r="I183" s="1337"/>
      <c r="J183" s="1329" t="s">
        <v>46</v>
      </c>
      <c r="K183" s="118" t="s">
        <v>3408</v>
      </c>
    </row>
    <row r="184" spans="1:11" ht="25.5">
      <c r="A184" s="562" t="s">
        <v>2567</v>
      </c>
      <c r="B184" s="378"/>
      <c r="C184" s="379" t="s">
        <v>886</v>
      </c>
      <c r="D184" s="380" t="s">
        <v>2756</v>
      </c>
      <c r="E184" s="381" t="s">
        <v>887</v>
      </c>
      <c r="F184" s="382"/>
      <c r="G184" s="397" t="s">
        <v>32</v>
      </c>
      <c r="H184" s="399" t="s">
        <v>315</v>
      </c>
      <c r="I184" s="399" t="s">
        <v>11</v>
      </c>
      <c r="J184" s="385" t="s">
        <v>51</v>
      </c>
      <c r="K184" s="400" t="s">
        <v>481</v>
      </c>
    </row>
    <row r="185" spans="1:11" ht="25.5">
      <c r="A185" s="377"/>
      <c r="B185" s="378"/>
      <c r="C185" s="387"/>
      <c r="D185" s="380" t="s">
        <v>2757</v>
      </c>
      <c r="E185" s="388" t="s">
        <v>888</v>
      </c>
      <c r="F185" s="382"/>
      <c r="G185" s="383"/>
      <c r="H185" s="384"/>
      <c r="I185" s="384"/>
      <c r="J185" s="389"/>
      <c r="K185" s="386"/>
    </row>
    <row r="186" spans="1:11">
      <c r="A186" s="377"/>
      <c r="B186" s="378"/>
      <c r="C186" s="387"/>
      <c r="D186" s="380" t="s">
        <v>2758</v>
      </c>
      <c r="E186" s="388" t="s">
        <v>889</v>
      </c>
      <c r="F186" s="382"/>
      <c r="G186" s="383"/>
      <c r="H186" s="384"/>
      <c r="I186" s="384"/>
      <c r="J186" s="389"/>
      <c r="K186" s="386"/>
    </row>
    <row r="187" spans="1:11">
      <c r="A187" s="377"/>
      <c r="B187" s="378"/>
      <c r="C187" s="387"/>
      <c r="D187" s="380" t="s">
        <v>2759</v>
      </c>
      <c r="E187" s="388" t="s">
        <v>890</v>
      </c>
      <c r="F187" s="382"/>
      <c r="G187" s="383"/>
      <c r="H187" s="384"/>
      <c r="I187" s="384"/>
      <c r="J187" s="389"/>
      <c r="K187" s="386"/>
    </row>
    <row r="188" spans="1:11">
      <c r="A188" s="377"/>
      <c r="B188" s="378"/>
      <c r="C188" s="387"/>
      <c r="D188" s="380" t="s">
        <v>2760</v>
      </c>
      <c r="E188" s="388" t="s">
        <v>891</v>
      </c>
      <c r="F188" s="382"/>
      <c r="G188" s="383"/>
      <c r="H188" s="384"/>
      <c r="I188" s="384"/>
      <c r="J188" s="389"/>
      <c r="K188" s="386"/>
    </row>
    <row r="189" spans="1:11" ht="25.5">
      <c r="A189" s="377"/>
      <c r="B189" s="378"/>
      <c r="C189" s="387"/>
      <c r="D189" s="380" t="s">
        <v>2761</v>
      </c>
      <c r="E189" s="388" t="s">
        <v>892</v>
      </c>
      <c r="F189" s="382"/>
      <c r="G189" s="383"/>
      <c r="H189" s="384"/>
      <c r="I189" s="384"/>
      <c r="J189" s="389"/>
      <c r="K189" s="386"/>
    </row>
    <row r="190" spans="1:11">
      <c r="A190" s="377"/>
      <c r="B190" s="378"/>
      <c r="C190" s="387"/>
      <c r="D190" s="380" t="s">
        <v>2762</v>
      </c>
      <c r="E190" s="388" t="s">
        <v>893</v>
      </c>
      <c r="F190" s="382"/>
      <c r="G190" s="383"/>
      <c r="H190" s="384"/>
      <c r="I190" s="384"/>
      <c r="J190" s="389"/>
      <c r="K190" s="386"/>
    </row>
    <row r="191" spans="1:11">
      <c r="A191" s="377"/>
      <c r="B191" s="378"/>
      <c r="C191" s="387"/>
      <c r="D191" s="380" t="s">
        <v>2763</v>
      </c>
      <c r="E191" s="388" t="s">
        <v>894</v>
      </c>
      <c r="F191" s="382"/>
      <c r="G191" s="383"/>
      <c r="H191" s="384"/>
      <c r="I191" s="384"/>
      <c r="J191" s="389"/>
      <c r="K191" s="386"/>
    </row>
    <row r="192" spans="1:11">
      <c r="A192" s="377"/>
      <c r="B192" s="378"/>
      <c r="C192" s="387"/>
      <c r="D192" s="380" t="s">
        <v>2764</v>
      </c>
      <c r="E192" s="388" t="s">
        <v>895</v>
      </c>
      <c r="F192" s="382"/>
      <c r="G192" s="383"/>
      <c r="H192" s="384"/>
      <c r="I192" s="384"/>
      <c r="J192" s="389"/>
      <c r="K192" s="386"/>
    </row>
    <row r="193" spans="1:11">
      <c r="A193" s="377"/>
      <c r="B193" s="378"/>
      <c r="C193" s="387"/>
      <c r="D193" s="380" t="s">
        <v>2765</v>
      </c>
      <c r="E193" s="388" t="s">
        <v>896</v>
      </c>
      <c r="F193" s="382"/>
      <c r="G193" s="383"/>
      <c r="H193" s="384"/>
      <c r="I193" s="384"/>
      <c r="J193" s="389"/>
      <c r="K193" s="386"/>
    </row>
    <row r="194" spans="1:11">
      <c r="A194" s="377"/>
      <c r="B194" s="378"/>
      <c r="C194" s="387"/>
      <c r="D194" s="380" t="s">
        <v>2766</v>
      </c>
      <c r="E194" s="388" t="s">
        <v>897</v>
      </c>
      <c r="F194" s="382"/>
      <c r="G194" s="383"/>
      <c r="H194" s="384"/>
      <c r="I194" s="384"/>
      <c r="J194" s="389"/>
      <c r="K194" s="386"/>
    </row>
    <row r="195" spans="1:11">
      <c r="A195" s="377"/>
      <c r="B195" s="378"/>
      <c r="C195" s="387"/>
      <c r="D195" s="380" t="s">
        <v>2767</v>
      </c>
      <c r="E195" s="388" t="s">
        <v>898</v>
      </c>
      <c r="F195" s="382"/>
      <c r="G195" s="383"/>
      <c r="H195" s="384"/>
      <c r="I195" s="384"/>
      <c r="J195" s="389"/>
      <c r="K195" s="386"/>
    </row>
    <row r="196" spans="1:11">
      <c r="A196" s="377"/>
      <c r="B196" s="378"/>
      <c r="C196" s="387"/>
      <c r="D196" s="380" t="s">
        <v>2768</v>
      </c>
      <c r="E196" s="388" t="s">
        <v>899</v>
      </c>
      <c r="F196" s="382"/>
      <c r="G196" s="383"/>
      <c r="H196" s="384"/>
      <c r="I196" s="384"/>
      <c r="J196" s="389"/>
      <c r="K196" s="386"/>
    </row>
    <row r="197" spans="1:11">
      <c r="A197" s="377"/>
      <c r="B197" s="378"/>
      <c r="C197" s="387"/>
      <c r="D197" s="380" t="s">
        <v>2769</v>
      </c>
      <c r="E197" s="390" t="s">
        <v>900</v>
      </c>
      <c r="F197" s="382" t="s">
        <v>141</v>
      </c>
      <c r="G197" s="383"/>
      <c r="H197" s="384"/>
      <c r="I197" s="384"/>
      <c r="J197" s="389"/>
      <c r="K197" s="386"/>
    </row>
    <row r="198" spans="1:11">
      <c r="A198" s="391" t="s">
        <v>2568</v>
      </c>
      <c r="B198" s="392" t="s">
        <v>141</v>
      </c>
      <c r="C198" s="393" t="s">
        <v>1186</v>
      </c>
      <c r="D198" s="394"/>
      <c r="E198" s="395"/>
      <c r="F198" s="396"/>
      <c r="G198" s="397" t="s">
        <v>29</v>
      </c>
      <c r="H198" s="398"/>
      <c r="I198" s="398"/>
      <c r="J198" s="385" t="s">
        <v>51</v>
      </c>
      <c r="K198" s="401" t="s">
        <v>482</v>
      </c>
    </row>
    <row r="199" spans="1:11">
      <c r="A199" s="563" t="s">
        <v>2569</v>
      </c>
      <c r="B199" s="302"/>
      <c r="C199" s="282" t="s">
        <v>901</v>
      </c>
      <c r="D199" s="161" t="s">
        <v>2770</v>
      </c>
      <c r="E199" s="123" t="s">
        <v>902</v>
      </c>
      <c r="F199" s="206"/>
      <c r="G199" s="376" t="s">
        <v>32</v>
      </c>
      <c r="H199" s="234"/>
      <c r="I199" s="572" t="s">
        <v>11</v>
      </c>
      <c r="J199" s="245" t="s">
        <v>46</v>
      </c>
      <c r="K199" s="374" t="s">
        <v>479</v>
      </c>
    </row>
    <row r="200" spans="1:11">
      <c r="A200" s="152"/>
      <c r="B200" s="302"/>
      <c r="C200" s="282"/>
      <c r="D200" s="161" t="s">
        <v>2771</v>
      </c>
      <c r="E200" s="123" t="s">
        <v>903</v>
      </c>
      <c r="F200" s="206" t="s">
        <v>141</v>
      </c>
      <c r="G200" s="221"/>
      <c r="H200" s="234"/>
      <c r="I200" s="234"/>
      <c r="J200" s="246"/>
      <c r="K200" s="124"/>
    </row>
    <row r="201" spans="1:11">
      <c r="A201" s="152"/>
      <c r="B201" s="302"/>
      <c r="C201" s="282"/>
      <c r="D201" s="162" t="s">
        <v>2772</v>
      </c>
      <c r="E201" s="125" t="s">
        <v>904</v>
      </c>
      <c r="F201" s="206" t="s">
        <v>141</v>
      </c>
      <c r="G201" s="221"/>
      <c r="H201" s="234"/>
      <c r="I201" s="234"/>
      <c r="J201" s="246"/>
      <c r="K201" s="124"/>
    </row>
    <row r="202" spans="1:11">
      <c r="A202" s="152" t="s">
        <v>2570</v>
      </c>
      <c r="B202" s="303" t="s">
        <v>141</v>
      </c>
      <c r="C202" s="283" t="s">
        <v>1187</v>
      </c>
      <c r="D202" s="143"/>
      <c r="E202" s="140"/>
      <c r="F202" s="207"/>
      <c r="G202" s="222" t="s">
        <v>29</v>
      </c>
      <c r="H202" s="235"/>
      <c r="I202" s="235"/>
      <c r="J202" s="245" t="s">
        <v>46</v>
      </c>
      <c r="K202" s="375" t="s">
        <v>480</v>
      </c>
    </row>
    <row r="203" spans="1:11" s="713" customFormat="1" ht="15">
      <c r="A203" s="706" t="s">
        <v>3275</v>
      </c>
      <c r="B203" s="707"/>
      <c r="C203" s="1396" t="s">
        <v>3459</v>
      </c>
      <c r="D203" s="1414" t="s">
        <v>3459</v>
      </c>
      <c r="E203" s="1415" t="s">
        <v>3460</v>
      </c>
      <c r="F203" s="1113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 ht="15">
      <c r="A204" s="714"/>
      <c r="B204" s="715"/>
      <c r="C204" s="1416"/>
      <c r="D204" s="1414" t="s">
        <v>3278</v>
      </c>
      <c r="E204" s="1415" t="s">
        <v>3461</v>
      </c>
      <c r="F204" s="718"/>
      <c r="G204" s="719"/>
      <c r="H204" s="720"/>
      <c r="I204" s="720"/>
      <c r="J204" s="719"/>
      <c r="K204" s="720"/>
    </row>
    <row r="205" spans="1:11" s="713" customFormat="1">
      <c r="A205" s="714"/>
      <c r="B205" s="715"/>
      <c r="C205" s="716"/>
      <c r="D205" s="706" t="s">
        <v>3279</v>
      </c>
      <c r="E205" s="717" t="s">
        <v>3259</v>
      </c>
      <c r="F205" s="718"/>
      <c r="G205" s="719"/>
      <c r="H205" s="720"/>
      <c r="I205" s="720"/>
      <c r="J205" s="719"/>
      <c r="K205" s="720"/>
    </row>
    <row r="206" spans="1:11" s="713" customFormat="1">
      <c r="A206" s="714"/>
      <c r="B206" s="715"/>
      <c r="C206" s="716"/>
      <c r="D206" s="706" t="s">
        <v>3280</v>
      </c>
      <c r="E206" s="717" t="s">
        <v>3258</v>
      </c>
      <c r="F206" s="718"/>
      <c r="G206" s="719"/>
      <c r="H206" s="720"/>
      <c r="I206" s="720"/>
      <c r="J206" s="719"/>
      <c r="K206" s="720"/>
    </row>
    <row r="207" spans="1:11" s="713" customFormat="1">
      <c r="A207" s="714"/>
      <c r="B207" s="715"/>
      <c r="C207" s="716"/>
      <c r="D207" s="706" t="s">
        <v>3281</v>
      </c>
      <c r="E207" s="717" t="s">
        <v>3257</v>
      </c>
      <c r="F207" s="718"/>
      <c r="G207" s="719"/>
      <c r="H207" s="720"/>
      <c r="I207" s="720"/>
      <c r="J207" s="719"/>
      <c r="K207" s="720"/>
    </row>
    <row r="208" spans="1:11" s="713" customFormat="1">
      <c r="A208" s="714"/>
      <c r="B208" s="715"/>
      <c r="C208" s="716"/>
      <c r="D208" s="706" t="s">
        <v>3282</v>
      </c>
      <c r="E208" s="717" t="s">
        <v>3256</v>
      </c>
      <c r="F208" s="718"/>
      <c r="G208" s="719"/>
      <c r="H208" s="720"/>
      <c r="I208" s="720"/>
      <c r="J208" s="719"/>
      <c r="K208" s="720"/>
    </row>
    <row r="209" spans="1:11" s="713" customFormat="1">
      <c r="A209" s="714"/>
      <c r="B209" s="715"/>
      <c r="C209" s="716"/>
      <c r="D209" s="706" t="s">
        <v>3283</v>
      </c>
      <c r="E209" s="717" t="s">
        <v>3255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3284</v>
      </c>
      <c r="E210" s="717" t="s">
        <v>3254</v>
      </c>
      <c r="F210" s="718"/>
      <c r="G210" s="719"/>
      <c r="H210" s="720"/>
      <c r="I210" s="720"/>
      <c r="J210" s="719"/>
      <c r="K210" s="720"/>
    </row>
    <row r="211" spans="1:11" s="713" customFormat="1">
      <c r="A211" s="714"/>
      <c r="B211" s="715"/>
      <c r="C211" s="716"/>
      <c r="D211" s="706" t="s">
        <v>3285</v>
      </c>
      <c r="E211" s="721" t="s">
        <v>3253</v>
      </c>
      <c r="F211" s="718"/>
      <c r="G211" s="719"/>
      <c r="H211" s="720"/>
      <c r="I211" s="720"/>
      <c r="J211" s="719"/>
      <c r="K211" s="720"/>
    </row>
    <row r="212" spans="1:11" s="713" customFormat="1">
      <c r="A212" s="722"/>
      <c r="B212" s="723"/>
      <c r="C212" s="724"/>
      <c r="D212" s="706" t="s">
        <v>3286</v>
      </c>
      <c r="E212" s="721" t="s">
        <v>3252</v>
      </c>
      <c r="F212" s="718" t="s">
        <v>3191</v>
      </c>
      <c r="G212" s="719"/>
      <c r="H212" s="720"/>
      <c r="I212" s="720"/>
      <c r="J212" s="719"/>
      <c r="K212" s="720"/>
    </row>
    <row r="213" spans="1:11" s="1330" customFormat="1" ht="30">
      <c r="A213" s="1341" t="s">
        <v>3541</v>
      </c>
      <c r="B213" s="1342" t="s">
        <v>141</v>
      </c>
      <c r="C213" s="1396" t="s">
        <v>3462</v>
      </c>
      <c r="D213" s="1344"/>
      <c r="E213" s="1339" t="s">
        <v>3463</v>
      </c>
      <c r="F213" s="1345"/>
      <c r="G213" s="1346" t="s">
        <v>32</v>
      </c>
      <c r="H213" s="1347" t="s">
        <v>315</v>
      </c>
      <c r="I213" s="1347" t="s">
        <v>11</v>
      </c>
      <c r="J213" s="1346" t="s">
        <v>46</v>
      </c>
      <c r="K213" s="1348" t="s">
        <v>3422</v>
      </c>
    </row>
    <row r="214" spans="1:11" s="1330" customFormat="1">
      <c r="A214" s="1349"/>
      <c r="B214" s="1350"/>
      <c r="C214" s="1351"/>
      <c r="D214" s="1365"/>
      <c r="E214" s="1352" t="s">
        <v>3464</v>
      </c>
      <c r="F214" s="1353"/>
      <c r="G214" s="1354"/>
      <c r="H214" s="1355"/>
      <c r="I214" s="1355"/>
      <c r="J214" s="1354"/>
      <c r="K214" s="1356"/>
    </row>
    <row r="215" spans="1:11" s="1330" customFormat="1">
      <c r="A215" s="1349"/>
      <c r="B215" s="1350"/>
      <c r="C215" s="1351"/>
      <c r="D215" s="1365"/>
      <c r="E215" s="1352" t="s">
        <v>3465</v>
      </c>
      <c r="F215" s="1353" t="s">
        <v>181</v>
      </c>
      <c r="G215" s="1354"/>
      <c r="H215" s="1355"/>
      <c r="I215" s="1355"/>
      <c r="J215" s="1354"/>
      <c r="K215" s="1356"/>
    </row>
    <row r="216" spans="1:11" s="1330" customFormat="1">
      <c r="A216" s="1349"/>
      <c r="B216" s="1350"/>
      <c r="C216" s="1351"/>
      <c r="D216" s="1365"/>
      <c r="E216" s="1352" t="s">
        <v>3466</v>
      </c>
      <c r="F216" s="1353" t="s">
        <v>181</v>
      </c>
      <c r="G216" s="1354"/>
      <c r="H216" s="1355"/>
      <c r="I216" s="1355"/>
      <c r="J216" s="1354"/>
      <c r="K216" s="1356"/>
    </row>
    <row r="217" spans="1:11" s="1330" customFormat="1">
      <c r="A217" s="1357"/>
      <c r="B217" s="1358"/>
      <c r="C217" s="1359"/>
      <c r="D217" s="1397"/>
      <c r="E217" s="1360" t="s">
        <v>3467</v>
      </c>
      <c r="F217" s="1361"/>
      <c r="G217" s="1362"/>
      <c r="H217" s="1363"/>
      <c r="I217" s="1363"/>
      <c r="J217" s="1362"/>
      <c r="K217" s="1364"/>
    </row>
    <row r="218" spans="1:11" s="1330" customFormat="1" ht="25.5">
      <c r="A218" s="1357" t="s">
        <v>3542</v>
      </c>
      <c r="B218" s="1358" t="s">
        <v>181</v>
      </c>
      <c r="C218" s="1359" t="s">
        <v>910</v>
      </c>
      <c r="D218" s="1365"/>
      <c r="E218" s="1366"/>
      <c r="F218" s="1353"/>
      <c r="G218" s="1354" t="s">
        <v>29</v>
      </c>
      <c r="H218" s="1355" t="s">
        <v>315</v>
      </c>
      <c r="I218" s="1355"/>
      <c r="J218" s="1354" t="s">
        <v>46</v>
      </c>
      <c r="K218" s="1356" t="s">
        <v>3423</v>
      </c>
    </row>
    <row r="219" spans="1:11" s="713" customFormat="1" ht="30">
      <c r="A219" s="726" t="s">
        <v>3276</v>
      </c>
      <c r="B219" s="727" t="s">
        <v>164</v>
      </c>
      <c r="C219" s="744" t="s">
        <v>3251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60">
      <c r="A220" s="1024" t="s">
        <v>3378</v>
      </c>
      <c r="B220" s="707"/>
      <c r="C220" s="1407" t="s">
        <v>3468</v>
      </c>
      <c r="D220" s="1341" t="s">
        <v>3379</v>
      </c>
      <c r="E220" s="1408" t="s">
        <v>3426</v>
      </c>
      <c r="F220" s="1026"/>
      <c r="G220" s="711" t="s">
        <v>36</v>
      </c>
      <c r="H220" s="1027" t="s">
        <v>368</v>
      </c>
      <c r="I220" s="1028" t="s">
        <v>11</v>
      </c>
      <c r="J220" s="732" t="s">
        <v>51</v>
      </c>
      <c r="K220" s="712" t="s">
        <v>3331</v>
      </c>
    </row>
    <row r="221" spans="1:11" s="1019" customFormat="1">
      <c r="A221" s="1029"/>
      <c r="B221" s="715"/>
      <c r="C221" s="1409"/>
      <c r="D221" s="1341" t="s">
        <v>3380</v>
      </c>
      <c r="E221" s="1408" t="s">
        <v>3427</v>
      </c>
      <c r="F221" s="1031"/>
      <c r="G221" s="719"/>
      <c r="H221" s="1032"/>
      <c r="I221" s="1033"/>
      <c r="J221" s="1034"/>
      <c r="K221" s="720"/>
    </row>
    <row r="222" spans="1:11" s="1019" customFormat="1">
      <c r="A222" s="1029"/>
      <c r="B222" s="715"/>
      <c r="C222" s="1409"/>
      <c r="D222" s="1341"/>
      <c r="E222" s="1408" t="s">
        <v>3428</v>
      </c>
      <c r="F222" s="1031"/>
      <c r="G222" s="719"/>
      <c r="H222" s="1032"/>
      <c r="I222" s="1033"/>
      <c r="J222" s="1034"/>
      <c r="K222" s="720"/>
    </row>
    <row r="223" spans="1:11" s="1019" customFormat="1">
      <c r="A223" s="1029"/>
      <c r="B223" s="715"/>
      <c r="C223" s="1409"/>
      <c r="D223" s="1341"/>
      <c r="E223" s="1408" t="s">
        <v>3429</v>
      </c>
      <c r="F223" s="1031"/>
      <c r="G223" s="719"/>
      <c r="H223" s="1032"/>
      <c r="I223" s="1033"/>
      <c r="J223" s="1034"/>
      <c r="K223" s="720"/>
    </row>
    <row r="224" spans="1:11" s="1019" customFormat="1">
      <c r="A224" s="1029"/>
      <c r="B224" s="715"/>
      <c r="C224" s="1409"/>
      <c r="D224" s="1341"/>
      <c r="E224" s="1408" t="s">
        <v>3471</v>
      </c>
      <c r="F224" s="1031"/>
      <c r="G224" s="719"/>
      <c r="H224" s="1032"/>
      <c r="I224" s="1033"/>
      <c r="J224" s="1034"/>
      <c r="K224" s="720"/>
    </row>
    <row r="225" spans="1:11" s="1019" customFormat="1">
      <c r="A225" s="1029"/>
      <c r="B225" s="715"/>
      <c r="C225" s="1409"/>
      <c r="D225" s="1341"/>
      <c r="E225" s="1408" t="s">
        <v>3543</v>
      </c>
      <c r="F225" s="1031"/>
      <c r="G225" s="719"/>
      <c r="H225" s="1032"/>
      <c r="I225" s="1033"/>
      <c r="J225" s="1034"/>
      <c r="K225" s="720"/>
    </row>
    <row r="226" spans="1:11" s="1019" customFormat="1" ht="15">
      <c r="A226" s="1029"/>
      <c r="B226" s="715"/>
      <c r="C226" s="1410"/>
      <c r="D226" s="1341" t="s">
        <v>3381</v>
      </c>
      <c r="E226" s="1408" t="s">
        <v>3336</v>
      </c>
      <c r="F226" s="1031"/>
      <c r="G226" s="719"/>
      <c r="H226" s="1032"/>
      <c r="I226" s="1033"/>
      <c r="J226" s="1034"/>
      <c r="K226" s="720"/>
    </row>
    <row r="227" spans="1:11" s="1019" customFormat="1">
      <c r="A227" s="1029"/>
      <c r="B227" s="715"/>
      <c r="C227" s="1351"/>
      <c r="D227" s="1341" t="s">
        <v>3382</v>
      </c>
      <c r="E227" s="1408" t="s">
        <v>3337</v>
      </c>
      <c r="F227" s="1031"/>
      <c r="G227" s="719"/>
      <c r="H227" s="1032"/>
      <c r="I227" s="1033"/>
      <c r="J227" s="1034"/>
      <c r="K227" s="720"/>
    </row>
    <row r="228" spans="1:11" s="1019" customFormat="1">
      <c r="A228" s="1029"/>
      <c r="B228" s="715"/>
      <c r="C228" s="1351"/>
      <c r="D228" s="1341" t="s">
        <v>3383</v>
      </c>
      <c r="E228" s="1408" t="s">
        <v>3323</v>
      </c>
      <c r="F228" s="1031"/>
      <c r="G228" s="719"/>
      <c r="H228" s="1032"/>
      <c r="I228" s="1033"/>
      <c r="J228" s="1034"/>
      <c r="K228" s="720"/>
    </row>
    <row r="229" spans="1:11" s="1019" customFormat="1">
      <c r="A229" s="1029"/>
      <c r="B229" s="715"/>
      <c r="C229" s="1351"/>
      <c r="D229" s="1341" t="s">
        <v>3385</v>
      </c>
      <c r="E229" s="1408" t="s">
        <v>3325</v>
      </c>
      <c r="F229" s="1031"/>
      <c r="G229" s="719"/>
      <c r="H229" s="1032"/>
      <c r="I229" s="1033"/>
      <c r="J229" s="1034"/>
      <c r="K229" s="720"/>
    </row>
    <row r="230" spans="1:11" s="1019" customFormat="1">
      <c r="A230" s="1029"/>
      <c r="B230" s="715"/>
      <c r="C230" s="1351"/>
      <c r="D230" s="1341" t="s">
        <v>3386</v>
      </c>
      <c r="E230" s="1408" t="s">
        <v>3338</v>
      </c>
      <c r="F230" s="1031"/>
      <c r="G230" s="719"/>
      <c r="H230" s="1032"/>
      <c r="I230" s="1033"/>
      <c r="J230" s="1034"/>
      <c r="K230" s="720"/>
    </row>
    <row r="231" spans="1:11" s="1019" customFormat="1" ht="38.25">
      <c r="A231" s="1029"/>
      <c r="B231" s="715"/>
      <c r="C231" s="1351"/>
      <c r="D231" s="1341" t="s">
        <v>3387</v>
      </c>
      <c r="E231" s="1408" t="s">
        <v>3339</v>
      </c>
      <c r="F231" s="1031"/>
      <c r="G231" s="719"/>
      <c r="H231" s="1032"/>
      <c r="I231" s="1033"/>
      <c r="J231" s="1034"/>
      <c r="K231" s="720"/>
    </row>
    <row r="232" spans="1:11" s="1019" customFormat="1">
      <c r="A232" s="1029"/>
      <c r="B232" s="715"/>
      <c r="C232" s="1351"/>
      <c r="D232" s="1341" t="s">
        <v>3388</v>
      </c>
      <c r="E232" s="1408" t="s">
        <v>3340</v>
      </c>
      <c r="F232" s="1031"/>
      <c r="G232" s="719"/>
      <c r="H232" s="1032"/>
      <c r="I232" s="1033"/>
      <c r="J232" s="1034"/>
      <c r="K232" s="720"/>
    </row>
    <row r="233" spans="1:11" s="1019" customFormat="1">
      <c r="A233" s="1029"/>
      <c r="B233" s="715"/>
      <c r="C233" s="1351"/>
      <c r="D233" s="1341" t="s">
        <v>3389</v>
      </c>
      <c r="E233" s="1408" t="s">
        <v>3341</v>
      </c>
      <c r="F233" s="1031"/>
      <c r="G233" s="719"/>
      <c r="H233" s="1032"/>
      <c r="I233" s="1033"/>
      <c r="J233" s="1034"/>
      <c r="K233" s="720"/>
    </row>
    <row r="234" spans="1:11" s="1019" customFormat="1">
      <c r="A234" s="1029"/>
      <c r="B234" s="715"/>
      <c r="C234" s="1351"/>
      <c r="D234" s="1341" t="s">
        <v>3570</v>
      </c>
      <c r="E234" s="1408" t="s">
        <v>3569</v>
      </c>
      <c r="F234" s="1031"/>
      <c r="G234" s="719"/>
      <c r="H234" s="1032"/>
      <c r="I234" s="1033"/>
      <c r="J234" s="1034"/>
      <c r="K234" s="720"/>
    </row>
    <row r="235" spans="1:11" s="1019" customFormat="1">
      <c r="A235" s="1029"/>
      <c r="B235" s="715"/>
      <c r="C235" s="1351"/>
      <c r="D235" s="1341" t="s">
        <v>3390</v>
      </c>
      <c r="E235" s="1408" t="s">
        <v>1213</v>
      </c>
      <c r="F235" s="1031"/>
      <c r="G235" s="719"/>
      <c r="H235" s="1032"/>
      <c r="I235" s="1033"/>
      <c r="J235" s="1034"/>
      <c r="K235" s="720"/>
    </row>
    <row r="236" spans="1:11" s="1019" customFormat="1">
      <c r="A236" s="1035"/>
      <c r="B236" s="723"/>
      <c r="C236" s="1359"/>
      <c r="D236" s="1413" t="s">
        <v>3391</v>
      </c>
      <c r="E236" s="1411" t="s">
        <v>759</v>
      </c>
      <c r="F236" s="1076"/>
      <c r="G236" s="1037"/>
      <c r="H236" s="1038"/>
      <c r="I236" s="1039"/>
      <c r="J236" s="1040"/>
      <c r="K236" s="1041"/>
    </row>
    <row r="237" spans="1:11" ht="30">
      <c r="A237" s="567" t="s">
        <v>2578</v>
      </c>
      <c r="C237" s="104" t="s">
        <v>955</v>
      </c>
      <c r="D237" s="1" t="s">
        <v>2822</v>
      </c>
      <c r="E237" s="1412" t="s">
        <v>956</v>
      </c>
      <c r="G237" s="229" t="s">
        <v>32</v>
      </c>
      <c r="H237" s="242" t="s">
        <v>315</v>
      </c>
      <c r="I237" s="242" t="s">
        <v>11</v>
      </c>
      <c r="K237" s="260" t="s">
        <v>472</v>
      </c>
    </row>
    <row r="238" spans="1:11" ht="15">
      <c r="D238" s="1" t="s">
        <v>2823</v>
      </c>
      <c r="E238" s="263" t="s">
        <v>957</v>
      </c>
      <c r="G238" s="229"/>
    </row>
    <row r="239" spans="1:11" ht="15">
      <c r="D239" s="1" t="s">
        <v>2824</v>
      </c>
      <c r="E239" s="263" t="s">
        <v>958</v>
      </c>
      <c r="G239" s="229"/>
    </row>
    <row r="240" spans="1:11" ht="15">
      <c r="D240" s="1" t="s">
        <v>2825</v>
      </c>
      <c r="E240" s="263" t="s">
        <v>959</v>
      </c>
      <c r="G240" s="229"/>
    </row>
    <row r="241" spans="1:11" ht="15">
      <c r="D241" s="1" t="s">
        <v>2826</v>
      </c>
      <c r="E241" s="263" t="s">
        <v>960</v>
      </c>
      <c r="G241" s="229"/>
    </row>
    <row r="242" spans="1:11" ht="15">
      <c r="D242" s="1" t="s">
        <v>2827</v>
      </c>
      <c r="E242" s="264" t="s">
        <v>961</v>
      </c>
      <c r="G242" s="229"/>
    </row>
    <row r="243" spans="1:11" ht="26.25" customHeight="1">
      <c r="A243" s="568" t="s">
        <v>2579</v>
      </c>
      <c r="B243" s="318"/>
      <c r="C243" s="319" t="s">
        <v>962</v>
      </c>
      <c r="D243" s="320" t="s">
        <v>2828</v>
      </c>
      <c r="E243" s="321" t="s">
        <v>963</v>
      </c>
      <c r="F243" s="322"/>
      <c r="G243" s="323" t="s">
        <v>32</v>
      </c>
      <c r="H243" s="324" t="s">
        <v>315</v>
      </c>
      <c r="I243" s="324" t="s">
        <v>11</v>
      </c>
      <c r="J243" s="325" t="s">
        <v>46</v>
      </c>
      <c r="K243" s="360" t="s">
        <v>465</v>
      </c>
    </row>
    <row r="244" spans="1:11" ht="15">
      <c r="A244" s="326"/>
      <c r="B244" s="327"/>
      <c r="C244" s="328"/>
      <c r="D244" s="329" t="s">
        <v>2829</v>
      </c>
      <c r="E244" s="330" t="s">
        <v>964</v>
      </c>
      <c r="F244" s="331"/>
      <c r="G244" s="332"/>
      <c r="H244" s="333"/>
      <c r="I244" s="333"/>
      <c r="J244" s="333"/>
      <c r="K244" s="334"/>
    </row>
    <row r="245" spans="1:11" ht="45">
      <c r="A245" s="326"/>
      <c r="B245" s="327"/>
      <c r="C245" s="328"/>
      <c r="D245" s="329" t="s">
        <v>2830</v>
      </c>
      <c r="E245" s="330" t="s">
        <v>965</v>
      </c>
      <c r="F245" s="331" t="s">
        <v>413</v>
      </c>
      <c r="G245" s="332"/>
      <c r="H245" s="333"/>
      <c r="I245" s="333"/>
      <c r="J245" s="333"/>
      <c r="K245" s="334"/>
    </row>
    <row r="246" spans="1:11" ht="30">
      <c r="A246" s="326"/>
      <c r="B246" s="327"/>
      <c r="C246" s="328"/>
      <c r="D246" s="329" t="s">
        <v>2831</v>
      </c>
      <c r="E246" s="330" t="s">
        <v>966</v>
      </c>
      <c r="F246" s="331" t="s">
        <v>414</v>
      </c>
      <c r="G246" s="332"/>
      <c r="H246" s="333"/>
      <c r="I246" s="333"/>
      <c r="J246" s="333"/>
      <c r="K246" s="334"/>
    </row>
    <row r="247" spans="1:11" ht="15">
      <c r="A247" s="326"/>
      <c r="B247" s="327"/>
      <c r="C247" s="328"/>
      <c r="D247" s="329" t="s">
        <v>2832</v>
      </c>
      <c r="E247" s="330" t="s">
        <v>967</v>
      </c>
      <c r="F247" s="331"/>
      <c r="G247" s="332"/>
      <c r="H247" s="333"/>
      <c r="I247" s="333"/>
      <c r="J247" s="333"/>
      <c r="K247" s="334"/>
    </row>
    <row r="248" spans="1:11" ht="15">
      <c r="A248" s="326"/>
      <c r="B248" s="327"/>
      <c r="C248" s="328"/>
      <c r="D248" s="329" t="s">
        <v>2833</v>
      </c>
      <c r="E248" s="330" t="s">
        <v>3472</v>
      </c>
      <c r="F248" s="331"/>
      <c r="G248" s="332"/>
      <c r="H248" s="333"/>
      <c r="I248" s="333"/>
      <c r="J248" s="333"/>
      <c r="K248" s="334"/>
    </row>
    <row r="249" spans="1:11" ht="15">
      <c r="A249" s="326"/>
      <c r="B249" s="327"/>
      <c r="C249" s="328"/>
      <c r="D249" s="329" t="s">
        <v>2834</v>
      </c>
      <c r="E249" s="330" t="s">
        <v>969</v>
      </c>
      <c r="F249" s="331"/>
      <c r="G249" s="332"/>
      <c r="H249" s="333"/>
      <c r="I249" s="333"/>
      <c r="J249" s="333"/>
      <c r="K249" s="334"/>
    </row>
    <row r="250" spans="1:11" ht="15">
      <c r="A250" s="326"/>
      <c r="B250" s="327"/>
      <c r="C250" s="328"/>
      <c r="D250" s="329" t="s">
        <v>2835</v>
      </c>
      <c r="E250" s="330" t="s">
        <v>970</v>
      </c>
      <c r="F250" s="331"/>
      <c r="G250" s="332"/>
      <c r="H250" s="333"/>
      <c r="I250" s="333"/>
      <c r="J250" s="333"/>
      <c r="K250" s="334"/>
    </row>
    <row r="251" spans="1:11" ht="15">
      <c r="A251" s="326"/>
      <c r="B251" s="327"/>
      <c r="C251" s="328"/>
      <c r="D251" s="329" t="s">
        <v>2836</v>
      </c>
      <c r="E251" s="330" t="s">
        <v>971</v>
      </c>
      <c r="F251" s="331"/>
      <c r="G251" s="332"/>
      <c r="H251" s="333"/>
      <c r="I251" s="333"/>
      <c r="J251" s="333"/>
      <c r="K251" s="334"/>
    </row>
    <row r="252" spans="1:11" ht="15">
      <c r="A252" s="326"/>
      <c r="B252" s="327"/>
      <c r="C252" s="328"/>
      <c r="D252" s="329" t="s">
        <v>2837</v>
      </c>
      <c r="E252" s="330" t="s">
        <v>972</v>
      </c>
      <c r="F252" s="331"/>
      <c r="G252" s="332"/>
      <c r="H252" s="333"/>
      <c r="I252" s="333"/>
      <c r="J252" s="333"/>
      <c r="K252" s="334"/>
    </row>
    <row r="253" spans="1:11" ht="15">
      <c r="A253" s="326"/>
      <c r="B253" s="327"/>
      <c r="C253" s="328"/>
      <c r="D253" s="329" t="s">
        <v>2838</v>
      </c>
      <c r="E253" s="330" t="s">
        <v>973</v>
      </c>
      <c r="F253" s="331"/>
      <c r="G253" s="332"/>
      <c r="H253" s="333"/>
      <c r="I253" s="333"/>
      <c r="J253" s="333"/>
      <c r="K253" s="334"/>
    </row>
    <row r="254" spans="1:11" ht="15">
      <c r="A254" s="326"/>
      <c r="B254" s="327"/>
      <c r="C254" s="328"/>
      <c r="D254" s="329" t="s">
        <v>2839</v>
      </c>
      <c r="E254" s="330" t="s">
        <v>974</v>
      </c>
      <c r="F254" s="331"/>
      <c r="G254" s="332"/>
      <c r="H254" s="333"/>
      <c r="I254" s="333"/>
      <c r="J254" s="333"/>
      <c r="K254" s="334"/>
    </row>
    <row r="255" spans="1:11" ht="15">
      <c r="A255" s="326"/>
      <c r="B255" s="327"/>
      <c r="C255" s="328"/>
      <c r="D255" s="329" t="s">
        <v>2840</v>
      </c>
      <c r="E255" s="330" t="s">
        <v>975</v>
      </c>
      <c r="F255" s="331"/>
      <c r="G255" s="332"/>
      <c r="H255" s="333"/>
      <c r="I255" s="333"/>
      <c r="J255" s="333"/>
      <c r="K255" s="334"/>
    </row>
    <row r="256" spans="1:11" ht="15">
      <c r="A256" s="326"/>
      <c r="B256" s="327"/>
      <c r="C256" s="328"/>
      <c r="D256" s="329" t="s">
        <v>2841</v>
      </c>
      <c r="E256" s="330" t="s">
        <v>976</v>
      </c>
      <c r="F256" s="331"/>
      <c r="G256" s="332"/>
      <c r="H256" s="333"/>
      <c r="I256" s="333"/>
      <c r="J256" s="333"/>
      <c r="K256" s="334"/>
    </row>
    <row r="257" spans="1:11" ht="15">
      <c r="A257" s="326"/>
      <c r="B257" s="327"/>
      <c r="C257" s="328"/>
      <c r="D257" s="329" t="s">
        <v>2842</v>
      </c>
      <c r="E257" s="330" t="s">
        <v>977</v>
      </c>
      <c r="F257" s="331"/>
      <c r="G257" s="332"/>
      <c r="H257" s="333"/>
      <c r="I257" s="333"/>
      <c r="J257" s="333"/>
      <c r="K257" s="334"/>
    </row>
    <row r="258" spans="1:11" ht="15">
      <c r="A258" s="335"/>
      <c r="B258" s="336"/>
      <c r="C258" s="337"/>
      <c r="D258" s="338" t="s">
        <v>2843</v>
      </c>
      <c r="E258" s="339" t="s">
        <v>759</v>
      </c>
      <c r="F258" s="340" t="s">
        <v>141</v>
      </c>
      <c r="G258" s="341"/>
      <c r="H258" s="342"/>
      <c r="I258" s="342"/>
      <c r="J258" s="342"/>
      <c r="K258" s="343"/>
    </row>
    <row r="259" spans="1:11">
      <c r="A259" s="705" t="s">
        <v>2580</v>
      </c>
      <c r="B259" s="345" t="s">
        <v>141</v>
      </c>
      <c r="C259" s="737" t="s">
        <v>1189</v>
      </c>
      <c r="D259" s="347"/>
      <c r="E259" s="348"/>
      <c r="F259" s="349"/>
      <c r="G259" s="350" t="s">
        <v>29</v>
      </c>
      <c r="H259" s="351"/>
      <c r="I259" s="364" t="s">
        <v>13</v>
      </c>
      <c r="J259" s="352" t="s">
        <v>46</v>
      </c>
      <c r="K259" s="361" t="s">
        <v>466</v>
      </c>
    </row>
    <row r="260" spans="1:11" ht="26.25">
      <c r="A260" s="569" t="s">
        <v>2581</v>
      </c>
      <c r="B260" s="327" t="s">
        <v>164</v>
      </c>
      <c r="C260" s="328" t="s">
        <v>984</v>
      </c>
      <c r="D260" s="329" t="s">
        <v>2844</v>
      </c>
      <c r="E260" s="353" t="s">
        <v>978</v>
      </c>
      <c r="F260" s="331"/>
      <c r="G260" s="323" t="s">
        <v>32</v>
      </c>
      <c r="H260" s="365" t="s">
        <v>315</v>
      </c>
      <c r="I260" s="365" t="s">
        <v>11</v>
      </c>
      <c r="J260" s="333"/>
      <c r="K260" s="334"/>
    </row>
    <row r="261" spans="1:11" ht="15">
      <c r="A261" s="326"/>
      <c r="B261" s="327"/>
      <c r="C261" s="328"/>
      <c r="D261" s="329" t="s">
        <v>2845</v>
      </c>
      <c r="E261" s="353" t="s">
        <v>979</v>
      </c>
      <c r="F261" s="331"/>
      <c r="G261" s="332"/>
      <c r="H261" s="333"/>
      <c r="I261" s="333"/>
      <c r="J261" s="333"/>
      <c r="K261" s="334"/>
    </row>
    <row r="262" spans="1:11" ht="15">
      <c r="A262" s="326"/>
      <c r="B262" s="327"/>
      <c r="C262" s="328"/>
      <c r="D262" s="329" t="s">
        <v>2846</v>
      </c>
      <c r="E262" s="353" t="s">
        <v>980</v>
      </c>
      <c r="F262" s="331"/>
      <c r="G262" s="332"/>
      <c r="H262" s="333"/>
      <c r="I262" s="333"/>
      <c r="J262" s="333"/>
      <c r="K262" s="334"/>
    </row>
    <row r="263" spans="1:11" ht="15">
      <c r="A263" s="326"/>
      <c r="B263" s="327"/>
      <c r="C263" s="328"/>
      <c r="D263" s="329" t="s">
        <v>2847</v>
      </c>
      <c r="E263" s="353" t="s">
        <v>981</v>
      </c>
      <c r="F263" s="331"/>
      <c r="G263" s="332"/>
      <c r="H263" s="333"/>
      <c r="I263" s="333"/>
      <c r="J263" s="333"/>
      <c r="K263" s="334"/>
    </row>
    <row r="264" spans="1:11" ht="15">
      <c r="A264" s="326"/>
      <c r="B264" s="327"/>
      <c r="C264" s="328"/>
      <c r="D264" s="329" t="s">
        <v>2848</v>
      </c>
      <c r="E264" s="353" t="s">
        <v>982</v>
      </c>
      <c r="F264" s="331"/>
      <c r="G264" s="332"/>
      <c r="H264" s="333"/>
      <c r="I264" s="333"/>
      <c r="J264" s="333"/>
      <c r="K264" s="334"/>
    </row>
    <row r="265" spans="1:11" ht="15">
      <c r="A265" s="326"/>
      <c r="B265" s="327"/>
      <c r="C265" s="328"/>
      <c r="D265" s="329" t="s">
        <v>2849</v>
      </c>
      <c r="E265" s="353" t="s">
        <v>983</v>
      </c>
      <c r="F265" s="331" t="s">
        <v>192</v>
      </c>
      <c r="G265" s="332"/>
      <c r="H265" s="333"/>
      <c r="I265" s="333"/>
      <c r="J265" s="333"/>
      <c r="K265" s="334"/>
    </row>
    <row r="266" spans="1:11">
      <c r="A266" s="344" t="s">
        <v>2582</v>
      </c>
      <c r="B266" s="345" t="s">
        <v>193</v>
      </c>
      <c r="C266" s="346" t="s">
        <v>1189</v>
      </c>
      <c r="D266" s="347"/>
      <c r="E266" s="348"/>
      <c r="F266" s="349"/>
      <c r="G266" s="350" t="s">
        <v>29</v>
      </c>
      <c r="H266" s="351"/>
      <c r="I266" s="364" t="s">
        <v>13</v>
      </c>
      <c r="J266" s="352" t="s">
        <v>46</v>
      </c>
      <c r="K266" s="361" t="s">
        <v>467</v>
      </c>
    </row>
    <row r="267" spans="1:11" ht="25.5">
      <c r="A267" s="569" t="s">
        <v>2583</v>
      </c>
      <c r="B267" s="327" t="s">
        <v>181</v>
      </c>
      <c r="C267" s="354" t="s">
        <v>985</v>
      </c>
      <c r="D267" s="329" t="s">
        <v>2850</v>
      </c>
      <c r="E267" s="355" t="s">
        <v>986</v>
      </c>
      <c r="F267" s="331"/>
      <c r="G267" s="323" t="s">
        <v>32</v>
      </c>
      <c r="H267" s="365" t="s">
        <v>315</v>
      </c>
      <c r="I267" s="365" t="s">
        <v>11</v>
      </c>
      <c r="J267" s="333"/>
      <c r="K267" s="362" t="s">
        <v>469</v>
      </c>
    </row>
    <row r="268" spans="1:11">
      <c r="A268" s="326"/>
      <c r="B268" s="327"/>
      <c r="C268" s="356"/>
      <c r="D268" s="329" t="s">
        <v>2851</v>
      </c>
      <c r="E268" s="355" t="s">
        <v>987</v>
      </c>
      <c r="F268" s="331"/>
      <c r="G268" s="332"/>
      <c r="H268" s="333"/>
      <c r="I268" s="333"/>
      <c r="J268" s="333"/>
      <c r="K268" s="334"/>
    </row>
    <row r="269" spans="1:11">
      <c r="A269" s="326"/>
      <c r="B269" s="327"/>
      <c r="C269" s="328"/>
      <c r="D269" s="329" t="s">
        <v>2852</v>
      </c>
      <c r="E269" s="355" t="s">
        <v>988</v>
      </c>
      <c r="F269" s="331"/>
      <c r="G269" s="332"/>
      <c r="H269" s="333"/>
      <c r="I269" s="333"/>
      <c r="J269" s="333"/>
      <c r="K269" s="334"/>
    </row>
    <row r="270" spans="1:11">
      <c r="A270" s="326"/>
      <c r="B270" s="327"/>
      <c r="C270" s="328"/>
      <c r="D270" s="329" t="s">
        <v>2853</v>
      </c>
      <c r="E270" s="355" t="s">
        <v>989</v>
      </c>
      <c r="F270" s="331"/>
      <c r="G270" s="332"/>
      <c r="H270" s="333"/>
      <c r="I270" s="333"/>
      <c r="J270" s="333"/>
      <c r="K270" s="334"/>
    </row>
    <row r="271" spans="1:11">
      <c r="A271" s="326"/>
      <c r="B271" s="327"/>
      <c r="C271" s="328"/>
      <c r="D271" s="329" t="s">
        <v>2854</v>
      </c>
      <c r="E271" s="355" t="s">
        <v>990</v>
      </c>
      <c r="F271" s="331"/>
      <c r="G271" s="332"/>
      <c r="H271" s="333"/>
      <c r="I271" s="333"/>
      <c r="J271" s="333"/>
      <c r="K271" s="334"/>
    </row>
    <row r="272" spans="1:11">
      <c r="A272" s="326"/>
      <c r="B272" s="327"/>
      <c r="C272" s="328"/>
      <c r="D272" s="329" t="s">
        <v>2855</v>
      </c>
      <c r="E272" s="355" t="s">
        <v>914</v>
      </c>
      <c r="F272" s="331" t="s">
        <v>193</v>
      </c>
      <c r="G272" s="332"/>
      <c r="H272" s="333"/>
      <c r="I272" s="333"/>
      <c r="J272" s="333"/>
      <c r="K272" s="334"/>
    </row>
    <row r="273" spans="1:11">
      <c r="A273" s="344" t="s">
        <v>2584</v>
      </c>
      <c r="B273" s="345" t="s">
        <v>193</v>
      </c>
      <c r="C273" s="346" t="s">
        <v>1190</v>
      </c>
      <c r="D273" s="347"/>
      <c r="E273" s="348"/>
      <c r="F273" s="349"/>
      <c r="G273" s="350" t="s">
        <v>29</v>
      </c>
      <c r="H273" s="351"/>
      <c r="I273" s="364" t="s">
        <v>13</v>
      </c>
      <c r="J273" s="352" t="s">
        <v>46</v>
      </c>
      <c r="K273" s="361" t="s">
        <v>470</v>
      </c>
    </row>
    <row r="274" spans="1:11" ht="26.25">
      <c r="A274" s="569" t="s">
        <v>2585</v>
      </c>
      <c r="B274" s="327" t="s">
        <v>190</v>
      </c>
      <c r="C274" s="328" t="s">
        <v>984</v>
      </c>
      <c r="D274" s="329" t="s">
        <v>2856</v>
      </c>
      <c r="E274" s="353" t="s">
        <v>991</v>
      </c>
      <c r="F274" s="331"/>
      <c r="G274" s="323" t="s">
        <v>32</v>
      </c>
      <c r="H274" s="365" t="s">
        <v>315</v>
      </c>
      <c r="I274" s="365" t="s">
        <v>11</v>
      </c>
      <c r="J274" s="333"/>
      <c r="K274" s="334"/>
    </row>
    <row r="275" spans="1:11" ht="15">
      <c r="A275" s="326"/>
      <c r="B275" s="327"/>
      <c r="C275" s="328"/>
      <c r="D275" s="329" t="s">
        <v>2857</v>
      </c>
      <c r="E275" s="353" t="s">
        <v>992</v>
      </c>
      <c r="F275" s="331"/>
      <c r="G275" s="332"/>
      <c r="H275" s="333"/>
      <c r="I275" s="333"/>
      <c r="J275" s="333"/>
      <c r="K275" s="334"/>
    </row>
    <row r="276" spans="1:11" ht="15">
      <c r="A276" s="326"/>
      <c r="B276" s="327"/>
      <c r="C276" s="328"/>
      <c r="D276" s="329" t="s">
        <v>2858</v>
      </c>
      <c r="E276" s="353" t="s">
        <v>993</v>
      </c>
      <c r="F276" s="331"/>
      <c r="G276" s="332"/>
      <c r="H276" s="333"/>
      <c r="I276" s="333"/>
      <c r="J276" s="333"/>
      <c r="K276" s="334"/>
    </row>
    <row r="277" spans="1:11" ht="15">
      <c r="A277" s="326"/>
      <c r="B277" s="327"/>
      <c r="C277" s="328"/>
      <c r="D277" s="329" t="s">
        <v>2859</v>
      </c>
      <c r="E277" s="353" t="s">
        <v>994</v>
      </c>
      <c r="F277" s="331"/>
      <c r="G277" s="332"/>
      <c r="H277" s="333"/>
      <c r="I277" s="333"/>
      <c r="J277" s="333"/>
      <c r="K277" s="334"/>
    </row>
    <row r="278" spans="1:11" ht="15">
      <c r="A278" s="326"/>
      <c r="B278" s="327"/>
      <c r="C278" s="328"/>
      <c r="D278" s="329"/>
      <c r="E278" s="745" t="s">
        <v>3250</v>
      </c>
      <c r="F278" s="331"/>
      <c r="G278" s="332"/>
      <c r="H278" s="333"/>
      <c r="I278" s="333"/>
      <c r="J278" s="333"/>
      <c r="K278" s="334"/>
    </row>
    <row r="279" spans="1:11" ht="15">
      <c r="A279" s="326"/>
      <c r="B279" s="327"/>
      <c r="C279" s="328"/>
      <c r="D279" s="329" t="s">
        <v>2860</v>
      </c>
      <c r="E279" s="353" t="s">
        <v>995</v>
      </c>
      <c r="F279" s="331"/>
      <c r="G279" s="332"/>
      <c r="H279" s="333"/>
      <c r="I279" s="333"/>
      <c r="J279" s="333"/>
      <c r="K279" s="334"/>
    </row>
    <row r="280" spans="1:11" ht="15">
      <c r="A280" s="326"/>
      <c r="B280" s="327"/>
      <c r="C280" s="328"/>
      <c r="D280" s="329" t="s">
        <v>2861</v>
      </c>
      <c r="E280" s="353" t="s">
        <v>996</v>
      </c>
      <c r="F280" s="331"/>
      <c r="G280" s="332"/>
      <c r="H280" s="333"/>
      <c r="I280" s="333"/>
      <c r="J280" s="333"/>
      <c r="K280" s="334"/>
    </row>
    <row r="281" spans="1:11" ht="15">
      <c r="A281" s="326"/>
      <c r="B281" s="327"/>
      <c r="C281" s="328"/>
      <c r="D281" s="329" t="s">
        <v>2862</v>
      </c>
      <c r="E281" s="353" t="s">
        <v>914</v>
      </c>
      <c r="F281" s="331" t="s">
        <v>256</v>
      </c>
      <c r="G281" s="332"/>
      <c r="H281" s="333"/>
      <c r="I281" s="333"/>
      <c r="J281" s="333"/>
      <c r="K281" s="334"/>
    </row>
    <row r="282" spans="1:11">
      <c r="A282" s="344" t="s">
        <v>2586</v>
      </c>
      <c r="B282" s="345" t="s">
        <v>428</v>
      </c>
      <c r="C282" s="346" t="s">
        <v>1189</v>
      </c>
      <c r="D282" s="347"/>
      <c r="E282" s="348"/>
      <c r="F282" s="349"/>
      <c r="G282" s="350" t="s">
        <v>29</v>
      </c>
      <c r="H282" s="351"/>
      <c r="I282" s="364" t="s">
        <v>13</v>
      </c>
      <c r="J282" s="352" t="s">
        <v>46</v>
      </c>
      <c r="K282" s="361" t="s">
        <v>468</v>
      </c>
    </row>
    <row r="283" spans="1:11" ht="26.25">
      <c r="A283" s="569" t="s">
        <v>2587</v>
      </c>
      <c r="B283" s="327" t="s">
        <v>191</v>
      </c>
      <c r="C283" s="354" t="s">
        <v>997</v>
      </c>
      <c r="D283" s="329" t="s">
        <v>2863</v>
      </c>
      <c r="E283" s="353" t="s">
        <v>998</v>
      </c>
      <c r="F283" s="331"/>
      <c r="G283" s="323" t="s">
        <v>32</v>
      </c>
      <c r="H283" s="365" t="s">
        <v>315</v>
      </c>
      <c r="I283" s="364" t="s">
        <v>11</v>
      </c>
      <c r="J283" s="333"/>
      <c r="K283" s="334"/>
    </row>
    <row r="284" spans="1:11" ht="15">
      <c r="A284" s="326"/>
      <c r="B284" s="327"/>
      <c r="C284" s="328"/>
      <c r="D284" s="329" t="s">
        <v>2864</v>
      </c>
      <c r="E284" s="353" t="s">
        <v>989</v>
      </c>
      <c r="F284" s="331"/>
      <c r="G284" s="332"/>
      <c r="H284" s="333"/>
      <c r="I284" s="333"/>
      <c r="J284" s="333"/>
      <c r="K284" s="334"/>
    </row>
    <row r="285" spans="1:11" ht="15">
      <c r="A285" s="326"/>
      <c r="B285" s="327"/>
      <c r="C285" s="328"/>
      <c r="D285" s="329" t="s">
        <v>2865</v>
      </c>
      <c r="E285" s="353" t="s">
        <v>999</v>
      </c>
      <c r="F285" s="331"/>
      <c r="G285" s="332"/>
      <c r="H285" s="333"/>
      <c r="I285" s="333"/>
      <c r="J285" s="333"/>
      <c r="K285" s="334"/>
    </row>
    <row r="286" spans="1:11" ht="15">
      <c r="A286" s="326"/>
      <c r="B286" s="327"/>
      <c r="C286" s="328"/>
      <c r="D286" s="329" t="s">
        <v>2866</v>
      </c>
      <c r="E286" s="353" t="s">
        <v>1000</v>
      </c>
      <c r="F286" s="331"/>
      <c r="G286" s="332"/>
      <c r="H286" s="333"/>
      <c r="I286" s="333"/>
      <c r="J286" s="333"/>
      <c r="K286" s="334"/>
    </row>
    <row r="287" spans="1:11" ht="15">
      <c r="A287" s="326"/>
      <c r="B287" s="327"/>
      <c r="C287" s="328"/>
      <c r="D287" s="329" t="s">
        <v>2867</v>
      </c>
      <c r="E287" s="353" t="s">
        <v>1001</v>
      </c>
      <c r="F287" s="331"/>
      <c r="G287" s="332"/>
      <c r="H287" s="333"/>
      <c r="I287" s="333"/>
      <c r="J287" s="333"/>
      <c r="K287" s="334"/>
    </row>
    <row r="288" spans="1:11" ht="15">
      <c r="A288" s="326"/>
      <c r="B288" s="327"/>
      <c r="C288" s="328"/>
      <c r="D288" s="329" t="s">
        <v>2868</v>
      </c>
      <c r="E288" s="353" t="s">
        <v>1002</v>
      </c>
      <c r="F288" s="331"/>
      <c r="G288" s="332"/>
      <c r="H288" s="333"/>
      <c r="I288" s="333"/>
      <c r="J288" s="333"/>
      <c r="K288" s="334"/>
    </row>
    <row r="289" spans="1:11" ht="15">
      <c r="A289" s="326"/>
      <c r="B289" s="327"/>
      <c r="C289" s="328"/>
      <c r="D289" s="329" t="s">
        <v>2869</v>
      </c>
      <c r="E289" s="353" t="s">
        <v>1003</v>
      </c>
      <c r="F289" s="331"/>
      <c r="G289" s="332"/>
      <c r="H289" s="333"/>
      <c r="I289" s="333"/>
      <c r="J289" s="333"/>
      <c r="K289" s="334"/>
    </row>
    <row r="290" spans="1:11" ht="15">
      <c r="A290" s="326"/>
      <c r="B290" s="327"/>
      <c r="C290" s="328"/>
      <c r="D290" s="329" t="s">
        <v>2870</v>
      </c>
      <c r="E290" s="353" t="s">
        <v>914</v>
      </c>
      <c r="F290" s="331" t="s">
        <v>283</v>
      </c>
      <c r="G290" s="332"/>
      <c r="H290" s="333"/>
      <c r="I290" s="333"/>
      <c r="J290" s="333"/>
      <c r="K290" s="334"/>
    </row>
    <row r="291" spans="1:11">
      <c r="A291" s="317" t="s">
        <v>2588</v>
      </c>
      <c r="B291" s="318" t="s">
        <v>283</v>
      </c>
      <c r="C291" s="357" t="s">
        <v>1190</v>
      </c>
      <c r="D291" s="358"/>
      <c r="E291" s="359"/>
      <c r="F291" s="322"/>
      <c r="G291" s="350" t="s">
        <v>29</v>
      </c>
      <c r="H291" s="325"/>
      <c r="I291" s="364" t="s">
        <v>13</v>
      </c>
      <c r="J291" s="352" t="s">
        <v>46</v>
      </c>
      <c r="K291" s="363" t="s">
        <v>471</v>
      </c>
    </row>
    <row r="292" spans="1:11" ht="48">
      <c r="A292" s="1313" t="s">
        <v>2589</v>
      </c>
      <c r="B292" s="1228"/>
      <c r="C292" s="1229" t="s">
        <v>3473</v>
      </c>
      <c r="D292" s="1230" t="s">
        <v>2871</v>
      </c>
      <c r="E292" s="1392" t="s">
        <v>3474</v>
      </c>
      <c r="F292" s="1231"/>
      <c r="G292" s="1232" t="s">
        <v>31</v>
      </c>
      <c r="H292" s="1233" t="s">
        <v>103</v>
      </c>
      <c r="I292" s="1233" t="s">
        <v>11</v>
      </c>
      <c r="J292" s="1234" t="s">
        <v>48</v>
      </c>
      <c r="K292" s="1233" t="s">
        <v>112</v>
      </c>
    </row>
    <row r="293" spans="1:11">
      <c r="A293" s="1314"/>
      <c r="B293" s="1235"/>
      <c r="C293" s="1236"/>
      <c r="D293" s="1230" t="s">
        <v>2872</v>
      </c>
      <c r="E293" s="1391" t="s">
        <v>3475</v>
      </c>
      <c r="F293" s="1237"/>
      <c r="G293" s="1238"/>
      <c r="H293" s="1239"/>
      <c r="I293" s="1239"/>
      <c r="J293" s="1240"/>
      <c r="K293" s="1239"/>
    </row>
    <row r="294" spans="1:11">
      <c r="A294" s="1314"/>
      <c r="B294" s="1235"/>
      <c r="C294" s="1241"/>
      <c r="D294" s="1230" t="s">
        <v>2873</v>
      </c>
      <c r="E294" s="1391" t="s">
        <v>1196</v>
      </c>
      <c r="F294" s="1237"/>
      <c r="G294" s="1242"/>
      <c r="H294" s="1239"/>
      <c r="I294" s="1239"/>
      <c r="J294" s="1240"/>
      <c r="K294" s="1235"/>
    </row>
    <row r="295" spans="1:11">
      <c r="A295" s="1314"/>
      <c r="B295" s="1235"/>
      <c r="C295" s="1241"/>
      <c r="D295" s="1230" t="s">
        <v>2875</v>
      </c>
      <c r="E295" s="1391" t="s">
        <v>3476</v>
      </c>
      <c r="F295" s="1243"/>
      <c r="G295" s="1242"/>
      <c r="H295" s="1239"/>
      <c r="I295" s="1239"/>
      <c r="J295" s="1240" t="s">
        <v>42</v>
      </c>
      <c r="K295" s="1235"/>
    </row>
    <row r="296" spans="1:11">
      <c r="A296" s="1314"/>
      <c r="B296" s="1235"/>
      <c r="C296" s="1241"/>
      <c r="D296" s="1230"/>
      <c r="E296" s="1391" t="s">
        <v>3477</v>
      </c>
      <c r="F296" s="1243"/>
      <c r="G296" s="1242"/>
      <c r="H296" s="1239"/>
      <c r="I296" s="1239"/>
      <c r="J296" s="1240"/>
      <c r="K296" s="1235"/>
    </row>
    <row r="297" spans="1:11">
      <c r="A297" s="1314"/>
      <c r="B297" s="1235"/>
      <c r="C297" s="1241"/>
      <c r="D297" s="1230"/>
      <c r="E297" s="1391" t="s">
        <v>3478</v>
      </c>
      <c r="F297" s="1243"/>
      <c r="G297" s="1242"/>
      <c r="H297" s="1239"/>
      <c r="I297" s="1239"/>
      <c r="J297" s="1240"/>
      <c r="K297" s="1235"/>
    </row>
    <row r="298" spans="1:11">
      <c r="A298" s="1314"/>
      <c r="B298" s="1235"/>
      <c r="C298" s="1241"/>
      <c r="D298" s="1230"/>
      <c r="E298" s="1391" t="s">
        <v>3479</v>
      </c>
      <c r="F298" s="1243"/>
      <c r="G298" s="1242"/>
      <c r="H298" s="1239"/>
      <c r="I298" s="1239"/>
      <c r="J298" s="1240"/>
      <c r="K298" s="1235"/>
    </row>
    <row r="299" spans="1:11">
      <c r="A299" s="1314"/>
      <c r="B299" s="1244"/>
      <c r="C299" s="1241"/>
      <c r="D299" s="1230" t="s">
        <v>2876</v>
      </c>
      <c r="E299" s="1391" t="s">
        <v>3480</v>
      </c>
      <c r="F299" s="1243"/>
      <c r="G299" s="1242"/>
      <c r="H299" s="1245"/>
      <c r="I299" s="1245"/>
      <c r="J299" s="1240"/>
      <c r="K299" s="1246"/>
    </row>
    <row r="300" spans="1:11" ht="14.25" customHeight="1">
      <c r="A300" s="1314"/>
      <c r="B300" s="1244"/>
      <c r="C300" s="1241"/>
      <c r="D300" s="1230" t="s">
        <v>2877</v>
      </c>
      <c r="E300" s="1391" t="s">
        <v>3481</v>
      </c>
      <c r="F300" s="1243"/>
      <c r="G300" s="1242"/>
      <c r="H300" s="1245"/>
      <c r="I300" s="1245"/>
      <c r="J300" s="1240"/>
      <c r="K300" s="1246"/>
    </row>
    <row r="301" spans="1:11" ht="15">
      <c r="A301" s="1315"/>
      <c r="B301" s="1247"/>
      <c r="C301" s="1248"/>
      <c r="D301" s="1249" t="s">
        <v>2878</v>
      </c>
      <c r="E301" s="1393" t="s">
        <v>1201</v>
      </c>
      <c r="F301" s="1250"/>
      <c r="G301" s="1242"/>
      <c r="H301" s="1251"/>
      <c r="I301" s="1251"/>
      <c r="J301" s="1240"/>
      <c r="K301" s="1247"/>
    </row>
    <row r="302" spans="1:11">
      <c r="A302" s="1315"/>
      <c r="B302" s="1252"/>
      <c r="C302" s="1253"/>
      <c r="D302" s="1249" t="s">
        <v>2879</v>
      </c>
      <c r="E302" s="1393" t="s">
        <v>3482</v>
      </c>
      <c r="F302" s="1250"/>
      <c r="G302" s="1242"/>
      <c r="H302" s="1254"/>
      <c r="I302" s="1254"/>
      <c r="J302" s="1240"/>
      <c r="K302" s="1252"/>
    </row>
    <row r="303" spans="1:11">
      <c r="A303" s="1315"/>
      <c r="B303" s="1252"/>
      <c r="C303" s="1253"/>
      <c r="D303" s="1249" t="s">
        <v>2880</v>
      </c>
      <c r="E303" s="1393" t="s">
        <v>1203</v>
      </c>
      <c r="F303" s="1250"/>
      <c r="G303" s="1242"/>
      <c r="H303" s="1254"/>
      <c r="I303" s="1254"/>
      <c r="J303" s="1240"/>
      <c r="K303" s="1252"/>
    </row>
    <row r="304" spans="1:11">
      <c r="A304" s="1315"/>
      <c r="B304" s="1252"/>
      <c r="C304" s="1253"/>
      <c r="D304" s="1249" t="s">
        <v>2881</v>
      </c>
      <c r="E304" s="1393" t="s">
        <v>1204</v>
      </c>
      <c r="F304" s="1250"/>
      <c r="G304" s="1242"/>
      <c r="H304" s="1254"/>
      <c r="I304" s="1254"/>
      <c r="J304" s="1240"/>
      <c r="K304" s="1252"/>
    </row>
    <row r="305" spans="1:11">
      <c r="A305" s="1315"/>
      <c r="B305" s="1252"/>
      <c r="C305" s="1253"/>
      <c r="D305" s="1249" t="s">
        <v>2882</v>
      </c>
      <c r="E305" s="1393" t="s">
        <v>1205</v>
      </c>
      <c r="F305" s="1250"/>
      <c r="G305" s="1242"/>
      <c r="H305" s="1254"/>
      <c r="I305" s="1254"/>
      <c r="J305" s="1240"/>
      <c r="K305" s="1252"/>
    </row>
    <row r="306" spans="1:11">
      <c r="A306" s="1315"/>
      <c r="B306" s="1252"/>
      <c r="C306" s="1253"/>
      <c r="D306" s="1249" t="s">
        <v>2883</v>
      </c>
      <c r="E306" s="1393" t="s">
        <v>1206</v>
      </c>
      <c r="F306" s="1250"/>
      <c r="G306" s="1242"/>
      <c r="H306" s="1254"/>
      <c r="I306" s="1254"/>
      <c r="J306" s="1240"/>
      <c r="K306" s="1252"/>
    </row>
    <row r="307" spans="1:11">
      <c r="A307" s="1315"/>
      <c r="B307" s="1247"/>
      <c r="C307" s="1253"/>
      <c r="D307" s="1249" t="s">
        <v>2884</v>
      </c>
      <c r="E307" s="1393" t="s">
        <v>1207</v>
      </c>
      <c r="F307" s="1250"/>
      <c r="G307" s="1242"/>
      <c r="H307" s="1251"/>
      <c r="I307" s="1251"/>
      <c r="J307" s="1240"/>
      <c r="K307" s="1247"/>
    </row>
    <row r="308" spans="1:11">
      <c r="A308" s="1314"/>
      <c r="B308" s="1244"/>
      <c r="C308" s="1241"/>
      <c r="D308" s="1255" t="s">
        <v>2885</v>
      </c>
      <c r="E308" s="1391" t="s">
        <v>1208</v>
      </c>
      <c r="F308" s="1243"/>
      <c r="G308" s="1242"/>
      <c r="H308" s="1245"/>
      <c r="I308" s="1245"/>
      <c r="J308" s="1240" t="s">
        <v>55</v>
      </c>
      <c r="K308" s="1246"/>
    </row>
    <row r="309" spans="1:11">
      <c r="A309" s="1314"/>
      <c r="B309" s="1244"/>
      <c r="C309" s="1241"/>
      <c r="D309" s="1256" t="s">
        <v>2886</v>
      </c>
      <c r="E309" s="1394" t="s">
        <v>3483</v>
      </c>
      <c r="F309" s="1243"/>
      <c r="G309" s="1257"/>
      <c r="H309" s="1258"/>
      <c r="I309" s="1258"/>
      <c r="J309" s="1259" t="s">
        <v>55</v>
      </c>
      <c r="K309" s="1246"/>
    </row>
    <row r="310" spans="1:11">
      <c r="A310" s="1313" t="s">
        <v>2590</v>
      </c>
      <c r="B310" s="1260"/>
      <c r="C310" s="1261" t="s">
        <v>1192</v>
      </c>
      <c r="D310" s="1230" t="s">
        <v>2887</v>
      </c>
      <c r="E310" s="1392" t="s">
        <v>3474</v>
      </c>
      <c r="F310" s="1262"/>
      <c r="G310" s="1263" t="s">
        <v>31</v>
      </c>
      <c r="H310" s="1264" t="s">
        <v>103</v>
      </c>
      <c r="I310" s="1233" t="s">
        <v>13</v>
      </c>
      <c r="J310" s="1265" t="s">
        <v>48</v>
      </c>
      <c r="K310" s="1233" t="s">
        <v>111</v>
      </c>
    </row>
    <row r="311" spans="1:11">
      <c r="A311" s="1314"/>
      <c r="B311" s="1244"/>
      <c r="C311" s="1241"/>
      <c r="D311" s="1230" t="s">
        <v>2888</v>
      </c>
      <c r="E311" s="1391" t="s">
        <v>3475</v>
      </c>
      <c r="F311" s="1243"/>
      <c r="G311" s="1266"/>
      <c r="H311" s="1267"/>
      <c r="I311" s="1245"/>
      <c r="J311" s="1268"/>
      <c r="K311" s="1246"/>
    </row>
    <row r="312" spans="1:11">
      <c r="A312" s="1314"/>
      <c r="B312" s="1244"/>
      <c r="C312" s="1241"/>
      <c r="D312" s="1230" t="s">
        <v>2889</v>
      </c>
      <c r="E312" s="1391" t="s">
        <v>1196</v>
      </c>
      <c r="F312" s="1243"/>
      <c r="G312" s="1266"/>
      <c r="H312" s="1267"/>
      <c r="I312" s="1245"/>
      <c r="J312" s="1268" t="s">
        <v>56</v>
      </c>
      <c r="K312" s="1246"/>
    </row>
    <row r="313" spans="1:11">
      <c r="A313" s="1314"/>
      <c r="B313" s="1244"/>
      <c r="C313" s="1241"/>
      <c r="D313" s="1230" t="s">
        <v>2891</v>
      </c>
      <c r="E313" s="1391" t="s">
        <v>3476</v>
      </c>
      <c r="F313" s="1243"/>
      <c r="G313" s="1266"/>
      <c r="H313" s="1267"/>
      <c r="I313" s="1245"/>
      <c r="J313" s="1268"/>
      <c r="K313" s="1246"/>
    </row>
    <row r="314" spans="1:11">
      <c r="A314" s="1314"/>
      <c r="B314" s="1244"/>
      <c r="C314" s="1241"/>
      <c r="D314" s="1230" t="s">
        <v>2892</v>
      </c>
      <c r="E314" s="1391" t="s">
        <v>3477</v>
      </c>
      <c r="F314" s="1243"/>
      <c r="G314" s="1266"/>
      <c r="H314" s="1267"/>
      <c r="I314" s="1245"/>
      <c r="J314" s="1268"/>
      <c r="K314" s="1246"/>
    </row>
    <row r="315" spans="1:11">
      <c r="A315" s="1314"/>
      <c r="B315" s="1244"/>
      <c r="C315" s="1241"/>
      <c r="D315" s="1230" t="s">
        <v>2893</v>
      </c>
      <c r="E315" s="1391" t="s">
        <v>3478</v>
      </c>
      <c r="F315" s="1243"/>
      <c r="G315" s="1266"/>
      <c r="H315" s="1267"/>
      <c r="I315" s="1245"/>
      <c r="J315" s="1268"/>
      <c r="K315" s="1246"/>
    </row>
    <row r="316" spans="1:11">
      <c r="A316" s="1314"/>
      <c r="B316" s="1244"/>
      <c r="C316" s="1241"/>
      <c r="D316" s="1230"/>
      <c r="E316" s="1391" t="s">
        <v>3479</v>
      </c>
      <c r="F316" s="1243"/>
      <c r="G316" s="1266"/>
      <c r="H316" s="1267"/>
      <c r="I316" s="1245"/>
      <c r="J316" s="1268"/>
      <c r="K316" s="1246"/>
    </row>
    <row r="317" spans="1:11">
      <c r="A317" s="1314"/>
      <c r="B317" s="1244"/>
      <c r="C317" s="1241"/>
      <c r="D317" s="1230"/>
      <c r="E317" s="1391" t="s">
        <v>3480</v>
      </c>
      <c r="F317" s="1243"/>
      <c r="G317" s="1266"/>
      <c r="H317" s="1267"/>
      <c r="I317" s="1245"/>
      <c r="J317" s="1268"/>
      <c r="K317" s="1246"/>
    </row>
    <row r="318" spans="1:11">
      <c r="A318" s="1314"/>
      <c r="B318" s="1244"/>
      <c r="C318" s="1241"/>
      <c r="D318" s="1230"/>
      <c r="E318" s="1391" t="s">
        <v>3481</v>
      </c>
      <c r="F318" s="1243"/>
      <c r="G318" s="1266"/>
      <c r="H318" s="1267"/>
      <c r="I318" s="1245"/>
      <c r="J318" s="1268"/>
      <c r="K318" s="1246"/>
    </row>
    <row r="319" spans="1:11">
      <c r="A319" s="1315"/>
      <c r="B319" s="1269"/>
      <c r="C319" s="1253"/>
      <c r="D319" s="1249" t="s">
        <v>2894</v>
      </c>
      <c r="E319" s="1393" t="s">
        <v>1201</v>
      </c>
      <c r="F319" s="1270"/>
      <c r="G319" s="1266"/>
      <c r="H319" s="1271"/>
      <c r="I319" s="1272"/>
      <c r="J319" s="1268"/>
      <c r="K319" s="1273"/>
    </row>
    <row r="320" spans="1:11">
      <c r="A320" s="1315"/>
      <c r="B320" s="1269"/>
      <c r="C320" s="1253"/>
      <c r="D320" s="1249" t="s">
        <v>2895</v>
      </c>
      <c r="E320" s="1393" t="s">
        <v>3482</v>
      </c>
      <c r="F320" s="1270"/>
      <c r="G320" s="1266"/>
      <c r="H320" s="1271"/>
      <c r="I320" s="1272"/>
      <c r="J320" s="1268"/>
      <c r="K320" s="1273"/>
    </row>
    <row r="321" spans="1:11">
      <c r="A321" s="1315"/>
      <c r="B321" s="1269"/>
      <c r="C321" s="1253"/>
      <c r="D321" s="1249" t="s">
        <v>2896</v>
      </c>
      <c r="E321" s="1393" t="s">
        <v>1203</v>
      </c>
      <c r="F321" s="1270"/>
      <c r="G321" s="1266"/>
      <c r="H321" s="1271"/>
      <c r="I321" s="1272"/>
      <c r="J321" s="1268"/>
      <c r="K321" s="1273"/>
    </row>
    <row r="322" spans="1:11">
      <c r="A322" s="1315"/>
      <c r="B322" s="1269"/>
      <c r="C322" s="1253"/>
      <c r="D322" s="1249" t="s">
        <v>2897</v>
      </c>
      <c r="E322" s="1393" t="s">
        <v>1204</v>
      </c>
      <c r="F322" s="1270"/>
      <c r="G322" s="1266"/>
      <c r="H322" s="1271"/>
      <c r="I322" s="1272"/>
      <c r="J322" s="1268"/>
      <c r="K322" s="1273"/>
    </row>
    <row r="323" spans="1:11">
      <c r="A323" s="1315"/>
      <c r="B323" s="1269"/>
      <c r="C323" s="1253"/>
      <c r="D323" s="1249" t="s">
        <v>2898</v>
      </c>
      <c r="E323" s="1393" t="s">
        <v>1205</v>
      </c>
      <c r="F323" s="1270"/>
      <c r="G323" s="1266"/>
      <c r="H323" s="1271"/>
      <c r="I323" s="1272"/>
      <c r="J323" s="1268"/>
      <c r="K323" s="1273"/>
    </row>
    <row r="324" spans="1:11">
      <c r="A324" s="1315"/>
      <c r="B324" s="1269"/>
      <c r="C324" s="1253"/>
      <c r="D324" s="1249" t="s">
        <v>2899</v>
      </c>
      <c r="E324" s="1393" t="s">
        <v>1206</v>
      </c>
      <c r="F324" s="1270"/>
      <c r="G324" s="1266"/>
      <c r="H324" s="1271"/>
      <c r="I324" s="1272"/>
      <c r="J324" s="1268"/>
      <c r="K324" s="1273"/>
    </row>
    <row r="325" spans="1:11">
      <c r="A325" s="1315"/>
      <c r="B325" s="1269"/>
      <c r="C325" s="1253"/>
      <c r="D325" s="1249" t="s">
        <v>2900</v>
      </c>
      <c r="E325" s="1393" t="s">
        <v>1207</v>
      </c>
      <c r="F325" s="1270"/>
      <c r="G325" s="1266"/>
      <c r="H325" s="1271"/>
      <c r="I325" s="1272"/>
      <c r="J325" s="1268"/>
      <c r="K325" s="1273"/>
    </row>
    <row r="326" spans="1:11">
      <c r="A326" s="1314"/>
      <c r="B326" s="1244"/>
      <c r="C326" s="1241"/>
      <c r="D326" s="1255" t="s">
        <v>2901</v>
      </c>
      <c r="E326" s="1391" t="s">
        <v>1208</v>
      </c>
      <c r="F326" s="1243"/>
      <c r="G326" s="1266"/>
      <c r="H326" s="1267"/>
      <c r="I326" s="1245"/>
      <c r="J326" s="1268" t="s">
        <v>55</v>
      </c>
      <c r="K326" s="1246"/>
    </row>
    <row r="327" spans="1:11">
      <c r="A327" s="1314"/>
      <c r="B327" s="1244"/>
      <c r="C327" s="1241"/>
      <c r="D327" s="1256" t="s">
        <v>2902</v>
      </c>
      <c r="E327" s="1394" t="s">
        <v>3483</v>
      </c>
      <c r="F327" s="1243"/>
      <c r="G327" s="1274"/>
      <c r="H327" s="1267"/>
      <c r="I327" s="1245"/>
      <c r="J327" s="1275" t="s">
        <v>55</v>
      </c>
      <c r="K327" s="1246"/>
    </row>
    <row r="328" spans="1:11">
      <c r="A328" s="1313" t="s">
        <v>2591</v>
      </c>
      <c r="B328" s="1260"/>
      <c r="C328" s="1261" t="s">
        <v>1193</v>
      </c>
      <c r="D328" s="1230" t="s">
        <v>2903</v>
      </c>
      <c r="E328" s="1392" t="s">
        <v>3474</v>
      </c>
      <c r="F328" s="1262"/>
      <c r="G328" s="1263" t="s">
        <v>31</v>
      </c>
      <c r="H328" s="1264" t="s">
        <v>103</v>
      </c>
      <c r="I328" s="1233" t="s">
        <v>13</v>
      </c>
      <c r="J328" s="1265" t="s">
        <v>48</v>
      </c>
      <c r="K328" s="1233" t="s">
        <v>110</v>
      </c>
    </row>
    <row r="329" spans="1:11">
      <c r="A329" s="1314"/>
      <c r="B329" s="1244"/>
      <c r="C329" s="1241"/>
      <c r="D329" s="1230" t="s">
        <v>2904</v>
      </c>
      <c r="E329" s="1391" t="s">
        <v>3475</v>
      </c>
      <c r="F329" s="1243"/>
      <c r="G329" s="1266"/>
      <c r="H329" s="1267"/>
      <c r="I329" s="1245"/>
      <c r="J329" s="1268"/>
      <c r="K329" s="1246"/>
    </row>
    <row r="330" spans="1:11">
      <c r="A330" s="1314"/>
      <c r="B330" s="1244"/>
      <c r="C330" s="1241"/>
      <c r="D330" s="1230" t="s">
        <v>2905</v>
      </c>
      <c r="E330" s="1391" t="s">
        <v>1196</v>
      </c>
      <c r="F330" s="1243"/>
      <c r="G330" s="1266"/>
      <c r="H330" s="1276"/>
      <c r="I330" s="1246"/>
      <c r="J330" s="1268" t="s">
        <v>56</v>
      </c>
      <c r="K330" s="1246"/>
    </row>
    <row r="331" spans="1:11">
      <c r="A331" s="1314"/>
      <c r="B331" s="1244"/>
      <c r="C331" s="1241"/>
      <c r="D331" s="1230" t="s">
        <v>2907</v>
      </c>
      <c r="E331" s="1391" t="s">
        <v>3476</v>
      </c>
      <c r="F331" s="1243"/>
      <c r="G331" s="1266"/>
      <c r="H331" s="1276"/>
      <c r="I331" s="1246"/>
      <c r="J331" s="1268"/>
      <c r="K331" s="1246"/>
    </row>
    <row r="332" spans="1:11">
      <c r="A332" s="1314"/>
      <c r="B332" s="1244"/>
      <c r="C332" s="1241"/>
      <c r="D332" s="1230"/>
      <c r="E332" s="1391" t="s">
        <v>3477</v>
      </c>
      <c r="F332" s="1243"/>
      <c r="G332" s="1266"/>
      <c r="H332" s="1276"/>
      <c r="I332" s="1246"/>
      <c r="J332" s="1268"/>
      <c r="K332" s="1246"/>
    </row>
    <row r="333" spans="1:11">
      <c r="A333" s="1314"/>
      <c r="B333" s="1244"/>
      <c r="C333" s="1241"/>
      <c r="D333" s="1230"/>
      <c r="E333" s="1391" t="s">
        <v>3478</v>
      </c>
      <c r="F333" s="1243"/>
      <c r="G333" s="1266"/>
      <c r="H333" s="1276"/>
      <c r="I333" s="1246"/>
      <c r="J333" s="1268"/>
      <c r="K333" s="1246"/>
    </row>
    <row r="334" spans="1:11">
      <c r="A334" s="1314"/>
      <c r="B334" s="1244"/>
      <c r="C334" s="1241"/>
      <c r="D334" s="1230" t="s">
        <v>2908</v>
      </c>
      <c r="E334" s="1391" t="s">
        <v>3479</v>
      </c>
      <c r="F334" s="1243"/>
      <c r="G334" s="1266"/>
      <c r="H334" s="1276"/>
      <c r="I334" s="1246"/>
      <c r="J334" s="1268"/>
      <c r="K334" s="1246"/>
    </row>
    <row r="335" spans="1:11">
      <c r="A335" s="1314"/>
      <c r="B335" s="1244"/>
      <c r="C335" s="1241"/>
      <c r="D335" s="1230"/>
      <c r="E335" s="1391" t="s">
        <v>3480</v>
      </c>
      <c r="F335" s="1243"/>
      <c r="G335" s="1266"/>
      <c r="H335" s="1276"/>
      <c r="I335" s="1246"/>
      <c r="J335" s="1268"/>
      <c r="K335" s="1246"/>
    </row>
    <row r="336" spans="1:11">
      <c r="A336" s="1314"/>
      <c r="B336" s="1244"/>
      <c r="C336" s="1241"/>
      <c r="D336" s="1230" t="s">
        <v>2909</v>
      </c>
      <c r="E336" s="1391" t="s">
        <v>3481</v>
      </c>
      <c r="F336" s="1243"/>
      <c r="G336" s="1266"/>
      <c r="H336" s="1276"/>
      <c r="I336" s="1246"/>
      <c r="J336" s="1268"/>
      <c r="K336" s="1246"/>
    </row>
    <row r="337" spans="1:11">
      <c r="A337" s="1314"/>
      <c r="B337" s="1244"/>
      <c r="C337" s="1241"/>
      <c r="D337" s="1230" t="s">
        <v>2910</v>
      </c>
      <c r="E337" s="1393" t="s">
        <v>1201</v>
      </c>
      <c r="F337" s="1243"/>
      <c r="G337" s="1266"/>
      <c r="H337" s="1276"/>
      <c r="I337" s="1246"/>
      <c r="J337" s="1268"/>
      <c r="K337" s="1246"/>
    </row>
    <row r="338" spans="1:11">
      <c r="A338" s="1315"/>
      <c r="B338" s="1269"/>
      <c r="C338" s="1253"/>
      <c r="D338" s="1249" t="s">
        <v>2911</v>
      </c>
      <c r="E338" s="1393" t="s">
        <v>3482</v>
      </c>
      <c r="F338" s="1270"/>
      <c r="G338" s="1266"/>
      <c r="H338" s="1277"/>
      <c r="I338" s="1273"/>
      <c r="J338" s="1268"/>
      <c r="K338" s="1273"/>
    </row>
    <row r="339" spans="1:11">
      <c r="A339" s="1315"/>
      <c r="B339" s="1269"/>
      <c r="C339" s="1253"/>
      <c r="D339" s="1249" t="s">
        <v>2912</v>
      </c>
      <c r="E339" s="1393" t="s">
        <v>1203</v>
      </c>
      <c r="F339" s="1270"/>
      <c r="G339" s="1266"/>
      <c r="H339" s="1277"/>
      <c r="I339" s="1273"/>
      <c r="J339" s="1268"/>
      <c r="K339" s="1273"/>
    </row>
    <row r="340" spans="1:11">
      <c r="A340" s="1315"/>
      <c r="B340" s="1269"/>
      <c r="C340" s="1253"/>
      <c r="D340" s="1249" t="s">
        <v>2913</v>
      </c>
      <c r="E340" s="1393" t="s">
        <v>1204</v>
      </c>
      <c r="F340" s="1270"/>
      <c r="G340" s="1266"/>
      <c r="H340" s="1277"/>
      <c r="I340" s="1273"/>
      <c r="J340" s="1268"/>
      <c r="K340" s="1273"/>
    </row>
    <row r="341" spans="1:11">
      <c r="A341" s="1315"/>
      <c r="B341" s="1269"/>
      <c r="C341" s="1253"/>
      <c r="D341" s="1249" t="s">
        <v>2914</v>
      </c>
      <c r="E341" s="1393" t="s">
        <v>1205</v>
      </c>
      <c r="F341" s="1270"/>
      <c r="G341" s="1266"/>
      <c r="H341" s="1277"/>
      <c r="I341" s="1273"/>
      <c r="J341" s="1268"/>
      <c r="K341" s="1273"/>
    </row>
    <row r="342" spans="1:11">
      <c r="A342" s="1315"/>
      <c r="B342" s="1269"/>
      <c r="C342" s="1253"/>
      <c r="D342" s="1249" t="s">
        <v>2915</v>
      </c>
      <c r="E342" s="1393" t="s">
        <v>1206</v>
      </c>
      <c r="F342" s="1270"/>
      <c r="G342" s="1266"/>
      <c r="H342" s="1277"/>
      <c r="I342" s="1273"/>
      <c r="J342" s="1268"/>
      <c r="K342" s="1273"/>
    </row>
    <row r="343" spans="1:11">
      <c r="A343" s="1315"/>
      <c r="B343" s="1269"/>
      <c r="C343" s="1253"/>
      <c r="D343" s="1249" t="s">
        <v>2916</v>
      </c>
      <c r="E343" s="1393" t="s">
        <v>1207</v>
      </c>
      <c r="F343" s="1270"/>
      <c r="G343" s="1266"/>
      <c r="H343" s="1277"/>
      <c r="I343" s="1273"/>
      <c r="J343" s="1268"/>
      <c r="K343" s="1273"/>
    </row>
    <row r="344" spans="1:11">
      <c r="A344" s="1314"/>
      <c r="B344" s="1244"/>
      <c r="C344" s="1241"/>
      <c r="D344" s="1255" t="s">
        <v>2917</v>
      </c>
      <c r="E344" s="1391" t="s">
        <v>1208</v>
      </c>
      <c r="F344" s="1243"/>
      <c r="G344" s="1266"/>
      <c r="H344" s="1276"/>
      <c r="I344" s="1246"/>
      <c r="J344" s="1268" t="s">
        <v>55</v>
      </c>
      <c r="K344" s="1246"/>
    </row>
    <row r="345" spans="1:11">
      <c r="A345" s="1314"/>
      <c r="B345" s="1244"/>
      <c r="C345" s="1241"/>
      <c r="D345" s="1256" t="s">
        <v>2918</v>
      </c>
      <c r="E345" s="1394" t="s">
        <v>3483</v>
      </c>
      <c r="F345" s="1243"/>
      <c r="G345" s="1274"/>
      <c r="H345" s="1276"/>
      <c r="I345" s="1246"/>
      <c r="J345" s="1275" t="s">
        <v>55</v>
      </c>
      <c r="K345" s="1246"/>
    </row>
    <row r="346" spans="1:11" s="1330" customFormat="1" ht="45">
      <c r="A346" s="1398" t="s">
        <v>2592</v>
      </c>
      <c r="B346" s="1399"/>
      <c r="C346" s="1400" t="s">
        <v>1210</v>
      </c>
      <c r="D346" s="1401"/>
      <c r="E346" s="1401"/>
      <c r="F346" s="1402"/>
      <c r="G346" s="1403" t="s">
        <v>29</v>
      </c>
      <c r="H346" s="1404"/>
      <c r="I346" s="1405" t="s">
        <v>13</v>
      </c>
      <c r="J346" s="1406"/>
      <c r="K346" s="1405" t="s">
        <v>113</v>
      </c>
    </row>
    <row r="347" spans="1:11" ht="26.25">
      <c r="A347" s="570" t="s">
        <v>2593</v>
      </c>
      <c r="B347" s="312"/>
      <c r="C347" s="105" t="s">
        <v>1004</v>
      </c>
      <c r="D347" s="266" t="s">
        <v>2919</v>
      </c>
      <c r="E347" s="270" t="s">
        <v>1005</v>
      </c>
      <c r="F347" s="267"/>
      <c r="G347" s="268" t="s">
        <v>32</v>
      </c>
      <c r="H347" s="239" t="s">
        <v>315</v>
      </c>
      <c r="I347" s="239" t="s">
        <v>11</v>
      </c>
      <c r="J347" s="269"/>
      <c r="K347" s="316" t="s">
        <v>464</v>
      </c>
    </row>
    <row r="348" spans="1:11" ht="15">
      <c r="D348" s="1" t="s">
        <v>2920</v>
      </c>
      <c r="E348" s="271" t="s">
        <v>1006</v>
      </c>
      <c r="G348" s="229"/>
    </row>
    <row r="349" spans="1:11" ht="15">
      <c r="D349" s="1" t="s">
        <v>2921</v>
      </c>
      <c r="E349" s="271" t="s">
        <v>1007</v>
      </c>
      <c r="G349" s="229"/>
    </row>
    <row r="350" spans="1:11" ht="15">
      <c r="D350" s="1" t="s">
        <v>2922</v>
      </c>
      <c r="E350" s="271" t="s">
        <v>1008</v>
      </c>
      <c r="G350" s="229"/>
    </row>
    <row r="351" spans="1:11" ht="15">
      <c r="D351" s="1" t="s">
        <v>2923</v>
      </c>
      <c r="E351" s="271" t="s">
        <v>1009</v>
      </c>
      <c r="G351" s="229"/>
    </row>
    <row r="352" spans="1:11" ht="15">
      <c r="A352" s="254"/>
      <c r="B352" s="311"/>
      <c r="C352" s="294"/>
      <c r="D352" s="255" t="s">
        <v>2924</v>
      </c>
      <c r="E352" s="272" t="s">
        <v>1010</v>
      </c>
      <c r="F352" s="257"/>
      <c r="G352" s="258"/>
      <c r="H352" s="241"/>
      <c r="I352" s="241"/>
      <c r="J352" s="241"/>
      <c r="K352" s="259"/>
    </row>
    <row r="353" spans="1:11" ht="15">
      <c r="A353" s="570" t="s">
        <v>2594</v>
      </c>
      <c r="B353" s="312"/>
      <c r="C353" s="295" t="s">
        <v>1011</v>
      </c>
      <c r="D353" s="266" t="s">
        <v>2925</v>
      </c>
      <c r="E353" s="270" t="s">
        <v>1012</v>
      </c>
      <c r="F353" s="267"/>
      <c r="G353" s="268" t="s">
        <v>36</v>
      </c>
      <c r="H353" s="239" t="s">
        <v>368</v>
      </c>
      <c r="I353" s="239" t="s">
        <v>11</v>
      </c>
      <c r="J353" s="269"/>
      <c r="K353" s="316" t="s">
        <v>463</v>
      </c>
    </row>
    <row r="354" spans="1:11" ht="15">
      <c r="D354" s="1" t="s">
        <v>2926</v>
      </c>
      <c r="E354" s="271" t="s">
        <v>1013</v>
      </c>
      <c r="G354" s="229"/>
    </row>
    <row r="355" spans="1:11" ht="15">
      <c r="D355" s="1" t="s">
        <v>2927</v>
      </c>
      <c r="E355" s="271" t="s">
        <v>1014</v>
      </c>
      <c r="G355" s="229"/>
    </row>
    <row r="356" spans="1:11" ht="15">
      <c r="D356" s="1" t="s">
        <v>2928</v>
      </c>
      <c r="E356" s="271" t="s">
        <v>1015</v>
      </c>
      <c r="G356" s="229"/>
    </row>
    <row r="357" spans="1:11" ht="15">
      <c r="D357" s="1" t="s">
        <v>2929</v>
      </c>
      <c r="E357" s="271" t="s">
        <v>1214</v>
      </c>
      <c r="G357" s="229"/>
    </row>
    <row r="358" spans="1:11" ht="15">
      <c r="D358" s="1" t="s">
        <v>2930</v>
      </c>
      <c r="E358" s="271" t="s">
        <v>1016</v>
      </c>
      <c r="G358" s="229"/>
    </row>
    <row r="359" spans="1:11" ht="15">
      <c r="A359" s="254"/>
      <c r="B359" s="311"/>
      <c r="C359" s="294"/>
      <c r="D359" s="255" t="s">
        <v>2931</v>
      </c>
      <c r="E359" s="272" t="s">
        <v>1010</v>
      </c>
      <c r="F359" s="257"/>
      <c r="G359" s="258"/>
      <c r="H359" s="241"/>
      <c r="I359" s="241"/>
      <c r="J359" s="241"/>
      <c r="K359" s="259"/>
    </row>
    <row r="360" spans="1:11" ht="26.25" customHeight="1">
      <c r="A360" s="570" t="s">
        <v>2595</v>
      </c>
      <c r="B360" s="312"/>
      <c r="C360" s="265" t="s">
        <v>1017</v>
      </c>
      <c r="D360" s="266" t="s">
        <v>2932</v>
      </c>
      <c r="E360" s="410" t="s">
        <v>1018</v>
      </c>
      <c r="F360" s="267"/>
      <c r="G360" s="268" t="s">
        <v>32</v>
      </c>
      <c r="H360" s="239" t="s">
        <v>315</v>
      </c>
      <c r="I360" s="239" t="s">
        <v>11</v>
      </c>
      <c r="J360" s="269"/>
      <c r="K360" s="316" t="s">
        <v>462</v>
      </c>
    </row>
    <row r="361" spans="1:11" ht="15">
      <c r="D361" s="1" t="s">
        <v>2933</v>
      </c>
      <c r="E361" s="411" t="s">
        <v>1019</v>
      </c>
      <c r="G361" s="229"/>
    </row>
    <row r="362" spans="1:11" ht="15">
      <c r="D362" s="1" t="s">
        <v>2934</v>
      </c>
      <c r="E362" s="411" t="s">
        <v>1020</v>
      </c>
      <c r="G362" s="229"/>
    </row>
    <row r="363" spans="1:11" ht="15">
      <c r="D363" s="1" t="s">
        <v>2935</v>
      </c>
      <c r="E363" s="411" t="s">
        <v>1021</v>
      </c>
      <c r="G363" s="229"/>
    </row>
    <row r="364" spans="1:11" ht="15">
      <c r="D364" s="1" t="s">
        <v>2936</v>
      </c>
      <c r="E364" s="412" t="s">
        <v>1010</v>
      </c>
      <c r="G364" s="229"/>
    </row>
    <row r="365" spans="1:11" ht="26.25">
      <c r="A365" s="570" t="s">
        <v>2596</v>
      </c>
      <c r="B365" s="312"/>
      <c r="C365" s="295" t="s">
        <v>1022</v>
      </c>
      <c r="D365" s="266" t="s">
        <v>2937</v>
      </c>
      <c r="E365" s="270" t="s">
        <v>1023</v>
      </c>
      <c r="F365" s="267"/>
      <c r="G365" s="268" t="s">
        <v>32</v>
      </c>
      <c r="H365" s="239" t="s">
        <v>315</v>
      </c>
      <c r="I365" s="239" t="s">
        <v>11</v>
      </c>
      <c r="J365" s="269"/>
      <c r="K365" s="316" t="s">
        <v>461</v>
      </c>
    </row>
    <row r="366" spans="1:11" ht="15">
      <c r="D366" s="1" t="s">
        <v>2938</v>
      </c>
      <c r="E366" s="271" t="s">
        <v>1024</v>
      </c>
      <c r="G366" s="229"/>
    </row>
    <row r="367" spans="1:11" ht="15">
      <c r="E367" s="106" t="s">
        <v>3484</v>
      </c>
      <c r="G367" s="229"/>
    </row>
    <row r="368" spans="1:11" ht="15">
      <c r="A368" s="254"/>
      <c r="B368" s="311"/>
      <c r="C368" s="294"/>
      <c r="D368" s="255" t="s">
        <v>2939</v>
      </c>
      <c r="E368" s="272" t="s">
        <v>1010</v>
      </c>
      <c r="F368" s="257"/>
      <c r="G368" s="258"/>
      <c r="H368" s="241"/>
      <c r="I368" s="241"/>
      <c r="J368" s="241"/>
      <c r="K368" s="259"/>
    </row>
    <row r="370" spans="1:17" ht="15">
      <c r="A370" s="571" t="s">
        <v>2597</v>
      </c>
      <c r="B370" s="313"/>
      <c r="C370" s="122" t="s">
        <v>1025</v>
      </c>
      <c r="D370" s="274" t="s">
        <v>2940</v>
      </c>
      <c r="E370" s="406" t="s">
        <v>1027</v>
      </c>
      <c r="F370" s="275"/>
      <c r="G370" s="276"/>
      <c r="H370" s="277"/>
      <c r="I370" s="277"/>
      <c r="J370" s="277"/>
      <c r="K370" s="315" t="s">
        <v>460</v>
      </c>
    </row>
    <row r="371" spans="1:17">
      <c r="D371" s="1" t="s">
        <v>2941</v>
      </c>
      <c r="E371" s="407" t="s">
        <v>1028</v>
      </c>
      <c r="G371" s="229"/>
    </row>
    <row r="372" spans="1:17" s="240" customFormat="1">
      <c r="A372" s="153"/>
      <c r="B372" s="198"/>
      <c r="C372" s="293"/>
      <c r="D372" s="1" t="s">
        <v>2942</v>
      </c>
      <c r="E372" s="407" t="s">
        <v>515</v>
      </c>
      <c r="F372" s="215"/>
      <c r="G372" s="229"/>
      <c r="K372" s="44"/>
      <c r="L372" s="3"/>
      <c r="M372" s="3"/>
      <c r="N372" s="3"/>
      <c r="O372" s="3"/>
      <c r="P372" s="3"/>
      <c r="Q372" s="3"/>
    </row>
    <row r="373" spans="1:17" s="240" customFormat="1">
      <c r="A373" s="153"/>
      <c r="B373" s="198"/>
      <c r="C373" s="293"/>
      <c r="D373" s="1" t="s">
        <v>2943</v>
      </c>
      <c r="E373" s="407" t="s">
        <v>1029</v>
      </c>
      <c r="F373" s="215"/>
      <c r="G373" s="229"/>
      <c r="K373" s="44"/>
      <c r="L373" s="3"/>
      <c r="M373" s="3"/>
      <c r="N373" s="3"/>
      <c r="O373" s="3"/>
      <c r="P373" s="3"/>
      <c r="Q373" s="3"/>
    </row>
    <row r="374" spans="1:17" s="240" customFormat="1">
      <c r="A374" s="153"/>
      <c r="B374" s="198"/>
      <c r="C374" s="293"/>
      <c r="D374" s="1" t="s">
        <v>2944</v>
      </c>
      <c r="E374" s="407" t="s">
        <v>518</v>
      </c>
      <c r="F374" s="215"/>
      <c r="G374" s="229"/>
      <c r="K374" s="44"/>
      <c r="L374" s="3"/>
      <c r="M374" s="3"/>
      <c r="N374" s="3"/>
      <c r="O374" s="3"/>
      <c r="P374" s="3"/>
      <c r="Q374" s="3"/>
    </row>
    <row r="375" spans="1:17" s="240" customFormat="1">
      <c r="A375" s="153"/>
      <c r="B375" s="198"/>
      <c r="C375" s="293"/>
      <c r="D375" s="1" t="s">
        <v>2945</v>
      </c>
      <c r="E375" s="407" t="s">
        <v>519</v>
      </c>
      <c r="F375" s="215"/>
      <c r="G375" s="229"/>
      <c r="K375" s="44"/>
      <c r="L375" s="3"/>
      <c r="M375" s="3"/>
      <c r="N375" s="3"/>
      <c r="O375" s="3"/>
      <c r="P375" s="3"/>
      <c r="Q375" s="3"/>
    </row>
    <row r="376" spans="1:17" s="240" customFormat="1">
      <c r="A376" s="153"/>
      <c r="B376" s="198"/>
      <c r="C376" s="293"/>
      <c r="D376" s="1" t="s">
        <v>2946</v>
      </c>
      <c r="E376" s="407" t="s">
        <v>520</v>
      </c>
      <c r="F376" s="215"/>
      <c r="G376" s="229"/>
      <c r="K376" s="44"/>
      <c r="L376" s="3"/>
      <c r="M376" s="3"/>
      <c r="N376" s="3"/>
      <c r="O376" s="3"/>
      <c r="P376" s="3"/>
      <c r="Q376" s="3"/>
    </row>
    <row r="377" spans="1:17" s="240" customFormat="1">
      <c r="A377" s="153"/>
      <c r="B377" s="198"/>
      <c r="C377" s="293"/>
      <c r="D377" s="1" t="s">
        <v>2947</v>
      </c>
      <c r="E377" s="407" t="s">
        <v>1030</v>
      </c>
      <c r="F377" s="215"/>
      <c r="G377" s="229"/>
      <c r="K377" s="44"/>
      <c r="L377" s="3"/>
      <c r="M377" s="3"/>
      <c r="N377" s="3"/>
      <c r="O377" s="3"/>
      <c r="P377" s="3"/>
      <c r="Q377" s="3"/>
    </row>
    <row r="378" spans="1:17" s="240" customFormat="1">
      <c r="A378" s="153"/>
      <c r="B378" s="198"/>
      <c r="C378" s="293"/>
      <c r="D378" s="1" t="s">
        <v>2948</v>
      </c>
      <c r="E378" s="407" t="s">
        <v>1031</v>
      </c>
      <c r="F378" s="215"/>
      <c r="G378" s="229"/>
      <c r="K378" s="44"/>
      <c r="L378" s="3"/>
      <c r="M378" s="3"/>
      <c r="N378" s="3"/>
      <c r="O378" s="3"/>
      <c r="P378" s="3"/>
      <c r="Q378" s="3"/>
    </row>
    <row r="379" spans="1:17" s="240" customFormat="1">
      <c r="A379" s="153"/>
      <c r="B379" s="198"/>
      <c r="C379" s="293"/>
      <c r="D379" s="1" t="s">
        <v>2949</v>
      </c>
      <c r="E379" s="407" t="s">
        <v>1032</v>
      </c>
      <c r="F379" s="215"/>
      <c r="G379" s="229"/>
      <c r="K379" s="44"/>
      <c r="L379" s="3"/>
      <c r="M379" s="3"/>
      <c r="N379" s="3"/>
      <c r="O379" s="3"/>
      <c r="P379" s="3"/>
      <c r="Q379" s="3"/>
    </row>
    <row r="380" spans="1:17" s="240" customFormat="1">
      <c r="A380" s="153"/>
      <c r="B380" s="198"/>
      <c r="C380" s="293"/>
      <c r="D380" s="1" t="s">
        <v>2950</v>
      </c>
      <c r="E380" s="407" t="s">
        <v>1033</v>
      </c>
      <c r="F380" s="215"/>
      <c r="G380" s="229"/>
      <c r="K380" s="44"/>
      <c r="L380" s="3"/>
      <c r="M380" s="3"/>
      <c r="N380" s="3"/>
      <c r="O380" s="3"/>
      <c r="P380" s="3"/>
      <c r="Q380" s="3"/>
    </row>
    <row r="381" spans="1:17" s="240" customFormat="1">
      <c r="A381" s="153"/>
      <c r="B381" s="198"/>
      <c r="C381" s="293"/>
      <c r="D381" s="1" t="s">
        <v>2951</v>
      </c>
      <c r="E381" s="407" t="s">
        <v>1034</v>
      </c>
      <c r="F381" s="215"/>
      <c r="G381" s="229"/>
      <c r="K381" s="44"/>
      <c r="L381" s="3"/>
      <c r="M381" s="3"/>
      <c r="N381" s="3"/>
      <c r="O381" s="3"/>
      <c r="P381" s="3"/>
      <c r="Q381" s="3"/>
    </row>
    <row r="382" spans="1:17" s="240" customFormat="1">
      <c r="A382" s="153"/>
      <c r="B382" s="198"/>
      <c r="C382" s="293"/>
      <c r="D382" s="1" t="s">
        <v>2952</v>
      </c>
      <c r="E382" s="407" t="s">
        <v>523</v>
      </c>
      <c r="F382" s="215"/>
      <c r="G382" s="229"/>
      <c r="K382" s="44"/>
      <c r="L382" s="3"/>
      <c r="M382" s="3"/>
      <c r="N382" s="3"/>
      <c r="O382" s="3"/>
      <c r="P382" s="3"/>
      <c r="Q382" s="3"/>
    </row>
    <row r="383" spans="1:17" s="240" customFormat="1">
      <c r="A383" s="153"/>
      <c r="B383" s="198"/>
      <c r="C383" s="293"/>
      <c r="D383" s="1" t="s">
        <v>2953</v>
      </c>
      <c r="E383" s="407" t="s">
        <v>524</v>
      </c>
      <c r="F383" s="215"/>
      <c r="G383" s="229"/>
      <c r="K383" s="44"/>
      <c r="L383" s="3"/>
      <c r="M383" s="3"/>
      <c r="N383" s="3"/>
      <c r="O383" s="3"/>
      <c r="P383" s="3"/>
      <c r="Q383" s="3"/>
    </row>
    <row r="384" spans="1:17" s="240" customFormat="1">
      <c r="A384" s="153"/>
      <c r="B384" s="198"/>
      <c r="C384" s="293"/>
      <c r="D384" s="1" t="s">
        <v>2954</v>
      </c>
      <c r="E384" s="407" t="s">
        <v>525</v>
      </c>
      <c r="F384" s="215"/>
      <c r="G384" s="229"/>
      <c r="K384" s="44"/>
      <c r="L384" s="3"/>
      <c r="M384" s="3"/>
      <c r="N384" s="3"/>
      <c r="O384" s="3"/>
      <c r="P384" s="3"/>
      <c r="Q384" s="3"/>
    </row>
    <row r="385" spans="1:17" s="240" customFormat="1">
      <c r="A385" s="153"/>
      <c r="B385" s="198"/>
      <c r="C385" s="293"/>
      <c r="D385" s="1" t="s">
        <v>2955</v>
      </c>
      <c r="E385" s="407" t="s">
        <v>526</v>
      </c>
      <c r="F385" s="215"/>
      <c r="G385" s="229"/>
      <c r="K385" s="44"/>
      <c r="L385" s="3"/>
      <c r="M385" s="3"/>
      <c r="N385" s="3"/>
      <c r="O385" s="3"/>
      <c r="P385" s="3"/>
      <c r="Q385" s="3"/>
    </row>
    <row r="386" spans="1:17" s="240" customFormat="1">
      <c r="A386" s="153"/>
      <c r="B386" s="198"/>
      <c r="C386" s="293"/>
      <c r="D386" s="1" t="s">
        <v>2956</v>
      </c>
      <c r="E386" s="407" t="s">
        <v>527</v>
      </c>
      <c r="F386" s="215"/>
      <c r="G386" s="229"/>
      <c r="K386" s="44"/>
      <c r="L386" s="3"/>
      <c r="M386" s="3"/>
      <c r="N386" s="3"/>
      <c r="O386" s="3"/>
      <c r="P386" s="3"/>
      <c r="Q386" s="3"/>
    </row>
    <row r="387" spans="1:17" s="240" customFormat="1">
      <c r="A387" s="153"/>
      <c r="B387" s="198"/>
      <c r="C387" s="293"/>
      <c r="D387" s="1" t="s">
        <v>2957</v>
      </c>
      <c r="E387" s="407" t="s">
        <v>1035</v>
      </c>
      <c r="F387" s="215"/>
      <c r="G387" s="229"/>
      <c r="K387" s="44"/>
      <c r="L387" s="3"/>
      <c r="M387" s="3"/>
      <c r="N387" s="3"/>
      <c r="O387" s="3"/>
      <c r="P387" s="3"/>
      <c r="Q387" s="3"/>
    </row>
    <row r="388" spans="1:17" s="240" customFormat="1">
      <c r="A388" s="153"/>
      <c r="B388" s="198"/>
      <c r="C388" s="293"/>
      <c r="D388" s="1" t="s">
        <v>2958</v>
      </c>
      <c r="E388" s="407" t="s">
        <v>529</v>
      </c>
      <c r="F388" s="215"/>
      <c r="G388" s="229"/>
      <c r="K388" s="44"/>
      <c r="L388" s="3"/>
      <c r="M388" s="3"/>
      <c r="N388" s="3"/>
      <c r="O388" s="3"/>
      <c r="P388" s="3"/>
      <c r="Q388" s="3"/>
    </row>
    <row r="389" spans="1:17" s="240" customFormat="1">
      <c r="A389" s="153"/>
      <c r="B389" s="198"/>
      <c r="C389" s="293"/>
      <c r="D389" s="1" t="s">
        <v>2959</v>
      </c>
      <c r="E389" s="407" t="s">
        <v>1036</v>
      </c>
      <c r="F389" s="215"/>
      <c r="G389" s="229"/>
      <c r="K389" s="44"/>
      <c r="L389" s="3"/>
      <c r="M389" s="3"/>
      <c r="N389" s="3"/>
      <c r="O389" s="3"/>
      <c r="P389" s="3"/>
      <c r="Q389" s="3"/>
    </row>
    <row r="390" spans="1:17" s="240" customFormat="1">
      <c r="A390" s="153"/>
      <c r="B390" s="198"/>
      <c r="C390" s="293"/>
      <c r="D390" s="1" t="s">
        <v>2960</v>
      </c>
      <c r="E390" s="407" t="s">
        <v>531</v>
      </c>
      <c r="F390" s="215"/>
      <c r="G390" s="229"/>
      <c r="K390" s="44"/>
      <c r="L390" s="3"/>
      <c r="M390" s="3"/>
      <c r="N390" s="3"/>
      <c r="O390" s="3"/>
      <c r="P390" s="3"/>
      <c r="Q390" s="3"/>
    </row>
    <row r="391" spans="1:17" s="240" customFormat="1">
      <c r="A391" s="153"/>
      <c r="B391" s="198"/>
      <c r="C391" s="293"/>
      <c r="D391" s="1" t="s">
        <v>2961</v>
      </c>
      <c r="E391" s="407" t="s">
        <v>532</v>
      </c>
      <c r="F391" s="215"/>
      <c r="G391" s="229"/>
      <c r="K391" s="44"/>
      <c r="L391" s="3"/>
      <c r="M391" s="3"/>
      <c r="N391" s="3"/>
      <c r="O391" s="3"/>
      <c r="P391" s="3"/>
      <c r="Q391" s="3"/>
    </row>
    <row r="392" spans="1:17" s="240" customFormat="1">
      <c r="A392" s="153"/>
      <c r="B392" s="198"/>
      <c r="C392" s="293"/>
      <c r="D392" s="1" t="s">
        <v>2962</v>
      </c>
      <c r="E392" s="407" t="s">
        <v>1037</v>
      </c>
      <c r="F392" s="215"/>
      <c r="G392" s="229"/>
      <c r="K392" s="44"/>
      <c r="L392" s="3"/>
      <c r="M392" s="3"/>
      <c r="N392" s="3"/>
      <c r="O392" s="3"/>
      <c r="P392" s="3"/>
      <c r="Q392" s="3"/>
    </row>
    <row r="393" spans="1:17" s="240" customFormat="1">
      <c r="A393" s="153"/>
      <c r="B393" s="198"/>
      <c r="C393" s="293"/>
      <c r="D393" s="1" t="s">
        <v>2963</v>
      </c>
      <c r="E393" s="407" t="s">
        <v>1038</v>
      </c>
      <c r="F393" s="215"/>
      <c r="G393" s="229"/>
      <c r="K393" s="44"/>
      <c r="L393" s="3"/>
      <c r="M393" s="3"/>
      <c r="N393" s="3"/>
      <c r="O393" s="3"/>
      <c r="P393" s="3"/>
      <c r="Q393" s="3"/>
    </row>
    <row r="394" spans="1:17" s="240" customFormat="1">
      <c r="A394" s="153"/>
      <c r="B394" s="198"/>
      <c r="C394" s="293"/>
      <c r="D394" s="1" t="s">
        <v>2964</v>
      </c>
      <c r="E394" s="407" t="s">
        <v>1039</v>
      </c>
      <c r="F394" s="215"/>
      <c r="G394" s="229"/>
      <c r="K394" s="44"/>
      <c r="L394" s="3"/>
      <c r="M394" s="3"/>
      <c r="N394" s="3"/>
      <c r="O394" s="3"/>
      <c r="P394" s="3"/>
      <c r="Q394" s="3"/>
    </row>
    <row r="395" spans="1:17" s="240" customFormat="1">
      <c r="A395" s="153"/>
      <c r="B395" s="198"/>
      <c r="C395" s="293"/>
      <c r="D395" s="1" t="s">
        <v>2965</v>
      </c>
      <c r="E395" s="407" t="s">
        <v>1040</v>
      </c>
      <c r="F395" s="215"/>
      <c r="G395" s="229"/>
      <c r="K395" s="44"/>
      <c r="L395" s="3"/>
      <c r="M395" s="3"/>
      <c r="N395" s="3"/>
      <c r="O395" s="3"/>
      <c r="P395" s="3"/>
      <c r="Q395" s="3"/>
    </row>
    <row r="396" spans="1:17" s="240" customFormat="1">
      <c r="A396" s="153"/>
      <c r="B396" s="198"/>
      <c r="C396" s="293"/>
      <c r="D396" s="1" t="s">
        <v>2966</v>
      </c>
      <c r="E396" s="407" t="s">
        <v>539</v>
      </c>
      <c r="F396" s="215"/>
      <c r="G396" s="229"/>
      <c r="K396" s="44"/>
      <c r="L396" s="3"/>
      <c r="M396" s="3"/>
      <c r="N396" s="3"/>
      <c r="O396" s="3"/>
      <c r="P396" s="3"/>
      <c r="Q396" s="3"/>
    </row>
    <row r="397" spans="1:17" s="240" customFormat="1">
      <c r="A397" s="153"/>
      <c r="B397" s="198"/>
      <c r="C397" s="293"/>
      <c r="D397" s="1" t="s">
        <v>2967</v>
      </c>
      <c r="E397" s="407" t="s">
        <v>1041</v>
      </c>
      <c r="F397" s="215"/>
      <c r="G397" s="229"/>
      <c r="K397" s="44"/>
      <c r="L397" s="3"/>
      <c r="M397" s="3"/>
      <c r="N397" s="3"/>
      <c r="O397" s="3"/>
      <c r="P397" s="3"/>
      <c r="Q397" s="3"/>
    </row>
    <row r="398" spans="1:17" s="240" customFormat="1">
      <c r="A398" s="153"/>
      <c r="B398" s="198"/>
      <c r="C398" s="293"/>
      <c r="D398" s="1" t="s">
        <v>2968</v>
      </c>
      <c r="E398" s="407" t="s">
        <v>541</v>
      </c>
      <c r="F398" s="215"/>
      <c r="G398" s="229"/>
      <c r="K398" s="44"/>
      <c r="L398" s="3"/>
      <c r="M398" s="3"/>
      <c r="N398" s="3"/>
      <c r="O398" s="3"/>
      <c r="P398" s="3"/>
      <c r="Q398" s="3"/>
    </row>
    <row r="399" spans="1:17" s="240" customFormat="1">
      <c r="A399" s="153"/>
      <c r="B399" s="198"/>
      <c r="C399" s="293"/>
      <c r="D399" s="1" t="s">
        <v>2969</v>
      </c>
      <c r="E399" s="407" t="s">
        <v>1042</v>
      </c>
      <c r="F399" s="215"/>
      <c r="G399" s="229"/>
      <c r="K399" s="44"/>
      <c r="L399" s="3"/>
      <c r="M399" s="3"/>
      <c r="N399" s="3"/>
      <c r="O399" s="3"/>
      <c r="P399" s="3"/>
      <c r="Q399" s="3"/>
    </row>
    <row r="400" spans="1:17" s="240" customFormat="1">
      <c r="A400" s="153"/>
      <c r="B400" s="198"/>
      <c r="C400" s="293"/>
      <c r="D400" s="1" t="s">
        <v>2970</v>
      </c>
      <c r="E400" s="407" t="s">
        <v>545</v>
      </c>
      <c r="F400" s="215"/>
      <c r="G400" s="229"/>
      <c r="K400" s="44"/>
      <c r="L400" s="3"/>
      <c r="M400" s="3"/>
      <c r="N400" s="3"/>
      <c r="O400" s="3"/>
      <c r="P400" s="3"/>
      <c r="Q400" s="3"/>
    </row>
    <row r="401" spans="1:17" s="240" customFormat="1">
      <c r="A401" s="153"/>
      <c r="B401" s="198"/>
      <c r="C401" s="293"/>
      <c r="D401" s="1" t="s">
        <v>2971</v>
      </c>
      <c r="E401" s="407" t="s">
        <v>546</v>
      </c>
      <c r="F401" s="215"/>
      <c r="G401" s="229"/>
      <c r="K401" s="44"/>
      <c r="L401" s="3"/>
      <c r="M401" s="3"/>
      <c r="N401" s="3"/>
      <c r="O401" s="3"/>
      <c r="P401" s="3"/>
      <c r="Q401" s="3"/>
    </row>
    <row r="402" spans="1:17" s="240" customFormat="1">
      <c r="A402" s="153"/>
      <c r="B402" s="198"/>
      <c r="C402" s="293"/>
      <c r="D402" s="1" t="s">
        <v>2972</v>
      </c>
      <c r="E402" s="407" t="s">
        <v>547</v>
      </c>
      <c r="F402" s="215"/>
      <c r="G402" s="229"/>
      <c r="K402" s="44"/>
      <c r="L402" s="3"/>
      <c r="M402" s="3"/>
      <c r="N402" s="3"/>
      <c r="O402" s="3"/>
      <c r="P402" s="3"/>
      <c r="Q402" s="3"/>
    </row>
    <row r="403" spans="1:17" s="240" customFormat="1">
      <c r="A403" s="153"/>
      <c r="B403" s="198"/>
      <c r="C403" s="293"/>
      <c r="D403" s="1" t="s">
        <v>2973</v>
      </c>
      <c r="E403" s="407" t="s">
        <v>548</v>
      </c>
      <c r="F403" s="215"/>
      <c r="G403" s="229"/>
      <c r="K403" s="44"/>
      <c r="L403" s="3"/>
      <c r="M403" s="3"/>
      <c r="N403" s="3"/>
      <c r="O403" s="3"/>
      <c r="P403" s="3"/>
      <c r="Q403" s="3"/>
    </row>
    <row r="404" spans="1:17" s="240" customFormat="1">
      <c r="A404" s="153"/>
      <c r="B404" s="198"/>
      <c r="C404" s="293"/>
      <c r="D404" s="1" t="s">
        <v>2974</v>
      </c>
      <c r="E404" s="407" t="s">
        <v>1043</v>
      </c>
      <c r="F404" s="215"/>
      <c r="G404" s="229"/>
      <c r="K404" s="44"/>
      <c r="L404" s="3"/>
      <c r="M404" s="3"/>
      <c r="N404" s="3"/>
      <c r="O404" s="3"/>
      <c r="P404" s="3"/>
      <c r="Q404" s="3"/>
    </row>
    <row r="405" spans="1:17" s="240" customFormat="1">
      <c r="A405" s="153"/>
      <c r="B405" s="198"/>
      <c r="C405" s="293"/>
      <c r="D405" s="1" t="s">
        <v>2975</v>
      </c>
      <c r="E405" s="407" t="s">
        <v>1044</v>
      </c>
      <c r="F405" s="215"/>
      <c r="G405" s="229"/>
      <c r="K405" s="44"/>
      <c r="L405" s="3"/>
      <c r="M405" s="3"/>
      <c r="N405" s="3"/>
      <c r="O405" s="3"/>
      <c r="P405" s="3"/>
      <c r="Q405" s="3"/>
    </row>
    <row r="406" spans="1:17" s="240" customFormat="1">
      <c r="A406" s="153"/>
      <c r="B406" s="198"/>
      <c r="C406" s="293"/>
      <c r="D406" s="1" t="s">
        <v>2976</v>
      </c>
      <c r="E406" s="407" t="s">
        <v>1045</v>
      </c>
      <c r="F406" s="215"/>
      <c r="G406" s="229"/>
      <c r="K406" s="44"/>
      <c r="L406" s="3"/>
      <c r="M406" s="3"/>
      <c r="N406" s="3"/>
      <c r="O406" s="3"/>
      <c r="P406" s="3"/>
      <c r="Q406" s="3"/>
    </row>
    <row r="407" spans="1:17" s="240" customFormat="1">
      <c r="A407" s="153"/>
      <c r="B407" s="198"/>
      <c r="C407" s="293"/>
      <c r="D407" s="1" t="s">
        <v>2977</v>
      </c>
      <c r="E407" s="407" t="s">
        <v>1046</v>
      </c>
      <c r="F407" s="215"/>
      <c r="G407" s="229"/>
      <c r="K407" s="44"/>
      <c r="L407" s="3"/>
      <c r="M407" s="3"/>
      <c r="N407" s="3"/>
      <c r="O407" s="3"/>
      <c r="P407" s="3"/>
      <c r="Q407" s="3"/>
    </row>
    <row r="408" spans="1:17" s="240" customFormat="1">
      <c r="A408" s="153"/>
      <c r="B408" s="198"/>
      <c r="C408" s="293"/>
      <c r="D408" s="1" t="s">
        <v>2978</v>
      </c>
      <c r="E408" s="407" t="s">
        <v>1047</v>
      </c>
      <c r="F408" s="215"/>
      <c r="G408" s="229"/>
      <c r="K408" s="44"/>
      <c r="L408" s="3"/>
      <c r="M408" s="3"/>
      <c r="N408" s="3"/>
      <c r="O408" s="3"/>
      <c r="P408" s="3"/>
      <c r="Q408" s="3"/>
    </row>
    <row r="409" spans="1:17" s="240" customFormat="1">
      <c r="A409" s="153"/>
      <c r="B409" s="198"/>
      <c r="C409" s="293"/>
      <c r="D409" s="1" t="s">
        <v>2979</v>
      </c>
      <c r="E409" s="407" t="s">
        <v>554</v>
      </c>
      <c r="F409" s="215"/>
      <c r="G409" s="229"/>
      <c r="K409" s="44"/>
      <c r="L409" s="3"/>
      <c r="M409" s="3"/>
      <c r="N409" s="3"/>
      <c r="O409" s="3"/>
      <c r="P409" s="3"/>
      <c r="Q409" s="3"/>
    </row>
    <row r="410" spans="1:17" s="240" customFormat="1">
      <c r="A410" s="153"/>
      <c r="B410" s="198"/>
      <c r="C410" s="293"/>
      <c r="D410" s="1" t="s">
        <v>2980</v>
      </c>
      <c r="E410" s="407" t="s">
        <v>555</v>
      </c>
      <c r="F410" s="215"/>
      <c r="G410" s="229"/>
      <c r="K410" s="44"/>
      <c r="L410" s="3"/>
      <c r="M410" s="3"/>
      <c r="N410" s="3"/>
      <c r="O410" s="3"/>
      <c r="P410" s="3"/>
      <c r="Q410" s="3"/>
    </row>
    <row r="411" spans="1:17" s="240" customFormat="1">
      <c r="A411" s="153"/>
      <c r="B411" s="198"/>
      <c r="C411" s="293"/>
      <c r="D411" s="1" t="s">
        <v>2981</v>
      </c>
      <c r="E411" s="407" t="s">
        <v>556</v>
      </c>
      <c r="F411" s="215"/>
      <c r="G411" s="229"/>
      <c r="K411" s="44"/>
      <c r="L411" s="3"/>
      <c r="M411" s="3"/>
      <c r="N411" s="3"/>
      <c r="O411" s="3"/>
      <c r="P411" s="3"/>
      <c r="Q411" s="3"/>
    </row>
    <row r="412" spans="1:17" s="240" customFormat="1">
      <c r="A412" s="153"/>
      <c r="B412" s="198"/>
      <c r="C412" s="293"/>
      <c r="D412" s="1" t="s">
        <v>2982</v>
      </c>
      <c r="E412" s="407" t="s">
        <v>1048</v>
      </c>
      <c r="F412" s="215"/>
      <c r="G412" s="229"/>
      <c r="K412" s="44"/>
      <c r="L412" s="3"/>
      <c r="M412" s="3"/>
      <c r="N412" s="3"/>
      <c r="O412" s="3"/>
      <c r="P412" s="3"/>
      <c r="Q412" s="3"/>
    </row>
    <row r="413" spans="1:17" s="240" customFormat="1">
      <c r="A413" s="153"/>
      <c r="B413" s="198"/>
      <c r="C413" s="293"/>
      <c r="D413" s="1" t="s">
        <v>2983</v>
      </c>
      <c r="E413" s="407" t="s">
        <v>559</v>
      </c>
      <c r="F413" s="215"/>
      <c r="G413" s="229"/>
      <c r="K413" s="44"/>
      <c r="L413" s="3"/>
      <c r="M413" s="3"/>
      <c r="N413" s="3"/>
      <c r="O413" s="3"/>
      <c r="P413" s="3"/>
      <c r="Q413" s="3"/>
    </row>
    <row r="414" spans="1:17" s="240" customFormat="1">
      <c r="A414" s="153"/>
      <c r="B414" s="198"/>
      <c r="C414" s="293"/>
      <c r="D414" s="1" t="s">
        <v>2984</v>
      </c>
      <c r="E414" s="407" t="s">
        <v>1049</v>
      </c>
      <c r="F414" s="215"/>
      <c r="G414" s="229"/>
      <c r="K414" s="44"/>
      <c r="L414" s="3"/>
      <c r="M414" s="3"/>
      <c r="N414" s="3"/>
      <c r="O414" s="3"/>
      <c r="P414" s="3"/>
      <c r="Q414" s="3"/>
    </row>
    <row r="415" spans="1:17" s="240" customFormat="1">
      <c r="A415" s="153"/>
      <c r="B415" s="198"/>
      <c r="C415" s="293"/>
      <c r="D415" s="1" t="s">
        <v>2985</v>
      </c>
      <c r="E415" s="407" t="s">
        <v>561</v>
      </c>
      <c r="F415" s="215"/>
      <c r="G415" s="229"/>
      <c r="K415" s="44"/>
      <c r="L415" s="3"/>
      <c r="M415" s="3"/>
      <c r="N415" s="3"/>
      <c r="O415" s="3"/>
      <c r="P415" s="3"/>
      <c r="Q415" s="3"/>
    </row>
    <row r="416" spans="1:17" s="240" customFormat="1">
      <c r="A416" s="153"/>
      <c r="B416" s="198"/>
      <c r="C416" s="293"/>
      <c r="D416" s="1" t="s">
        <v>2986</v>
      </c>
      <c r="E416" s="407" t="s">
        <v>1050</v>
      </c>
      <c r="F416" s="215"/>
      <c r="G416" s="229"/>
      <c r="K416" s="44"/>
      <c r="L416" s="3"/>
      <c r="M416" s="3"/>
      <c r="N416" s="3"/>
      <c r="O416" s="3"/>
      <c r="P416" s="3"/>
      <c r="Q416" s="3"/>
    </row>
    <row r="417" spans="1:17" s="240" customFormat="1">
      <c r="A417" s="153"/>
      <c r="B417" s="198"/>
      <c r="C417" s="293"/>
      <c r="D417" s="1" t="s">
        <v>2987</v>
      </c>
      <c r="E417" s="407" t="s">
        <v>1051</v>
      </c>
      <c r="F417" s="215"/>
      <c r="G417" s="229"/>
      <c r="K417" s="44"/>
      <c r="L417" s="3"/>
      <c r="M417" s="3"/>
      <c r="N417" s="3"/>
      <c r="O417" s="3"/>
      <c r="P417" s="3"/>
      <c r="Q417" s="3"/>
    </row>
    <row r="418" spans="1:17" s="240" customFormat="1">
      <c r="A418" s="153"/>
      <c r="B418" s="198"/>
      <c r="C418" s="293"/>
      <c r="D418" s="1" t="s">
        <v>2988</v>
      </c>
      <c r="E418" s="407" t="s">
        <v>1052</v>
      </c>
      <c r="F418" s="215"/>
      <c r="G418" s="229"/>
      <c r="K418" s="44"/>
      <c r="L418" s="3"/>
      <c r="M418" s="3"/>
      <c r="N418" s="3"/>
      <c r="O418" s="3"/>
      <c r="P418" s="3"/>
      <c r="Q418" s="3"/>
    </row>
    <row r="419" spans="1:17" s="240" customFormat="1">
      <c r="A419" s="153"/>
      <c r="B419" s="198"/>
      <c r="C419" s="293"/>
      <c r="D419" s="1" t="s">
        <v>2989</v>
      </c>
      <c r="E419" s="407" t="s">
        <v>564</v>
      </c>
      <c r="F419" s="215"/>
      <c r="G419" s="229"/>
      <c r="K419" s="44"/>
      <c r="L419" s="3"/>
      <c r="M419" s="3"/>
      <c r="N419" s="3"/>
      <c r="O419" s="3"/>
      <c r="P419" s="3"/>
      <c r="Q419" s="3"/>
    </row>
    <row r="420" spans="1:17" s="240" customFormat="1">
      <c r="A420" s="153"/>
      <c r="B420" s="198"/>
      <c r="C420" s="293"/>
      <c r="D420" s="1" t="s">
        <v>2990</v>
      </c>
      <c r="E420" s="407" t="s">
        <v>1053</v>
      </c>
      <c r="F420" s="215"/>
      <c r="G420" s="229"/>
      <c r="K420" s="44"/>
      <c r="L420" s="3"/>
      <c r="M420" s="3"/>
      <c r="N420" s="3"/>
      <c r="O420" s="3"/>
      <c r="P420" s="3"/>
      <c r="Q420" s="3"/>
    </row>
    <row r="421" spans="1:17" s="240" customFormat="1">
      <c r="A421" s="153"/>
      <c r="B421" s="198"/>
      <c r="C421" s="293"/>
      <c r="D421" s="1" t="s">
        <v>2991</v>
      </c>
      <c r="E421" s="407" t="s">
        <v>567</v>
      </c>
      <c r="F421" s="215"/>
      <c r="G421" s="229"/>
      <c r="K421" s="44"/>
      <c r="L421" s="3"/>
      <c r="M421" s="3"/>
      <c r="N421" s="3"/>
      <c r="O421" s="3"/>
      <c r="P421" s="3"/>
      <c r="Q421" s="3"/>
    </row>
    <row r="422" spans="1:17" s="240" customFormat="1">
      <c r="A422" s="153"/>
      <c r="B422" s="198"/>
      <c r="C422" s="293"/>
      <c r="D422" s="1" t="s">
        <v>2992</v>
      </c>
      <c r="E422" s="407" t="s">
        <v>1054</v>
      </c>
      <c r="F422" s="215"/>
      <c r="G422" s="229"/>
      <c r="K422" s="44"/>
      <c r="L422" s="3"/>
      <c r="M422" s="3"/>
      <c r="N422" s="3"/>
      <c r="O422" s="3"/>
      <c r="P422" s="3"/>
      <c r="Q422" s="3"/>
    </row>
    <row r="423" spans="1:17" s="240" customFormat="1">
      <c r="A423" s="153"/>
      <c r="B423" s="198"/>
      <c r="C423" s="293"/>
      <c r="D423" s="1" t="s">
        <v>2993</v>
      </c>
      <c r="E423" s="407" t="s">
        <v>571</v>
      </c>
      <c r="F423" s="215"/>
      <c r="G423" s="229"/>
      <c r="K423" s="44"/>
      <c r="L423" s="3"/>
      <c r="M423" s="3"/>
      <c r="N423" s="3"/>
      <c r="O423" s="3"/>
      <c r="P423" s="3"/>
      <c r="Q423" s="3"/>
    </row>
    <row r="424" spans="1:17" s="240" customFormat="1">
      <c r="A424" s="153"/>
      <c r="B424" s="198"/>
      <c r="C424" s="293"/>
      <c r="D424" s="1" t="s">
        <v>2994</v>
      </c>
      <c r="E424" s="407" t="s">
        <v>572</v>
      </c>
      <c r="F424" s="215"/>
      <c r="G424" s="229"/>
      <c r="K424" s="44"/>
      <c r="L424" s="3"/>
      <c r="M424" s="3"/>
      <c r="N424" s="3"/>
      <c r="O424" s="3"/>
      <c r="P424" s="3"/>
      <c r="Q424" s="3"/>
    </row>
    <row r="425" spans="1:17" s="240" customFormat="1">
      <c r="A425" s="153"/>
      <c r="B425" s="198"/>
      <c r="C425" s="293"/>
      <c r="D425" s="1" t="s">
        <v>2995</v>
      </c>
      <c r="E425" s="407" t="s">
        <v>575</v>
      </c>
      <c r="F425" s="215"/>
      <c r="G425" s="229"/>
      <c r="K425" s="44"/>
      <c r="L425" s="3"/>
      <c r="M425" s="3"/>
      <c r="N425" s="3"/>
      <c r="O425" s="3"/>
      <c r="P425" s="3"/>
      <c r="Q425" s="3"/>
    </row>
    <row r="426" spans="1:17" s="240" customFormat="1">
      <c r="A426" s="153"/>
      <c r="B426" s="198"/>
      <c r="C426" s="293"/>
      <c r="D426" s="1" t="s">
        <v>2996</v>
      </c>
      <c r="E426" s="407" t="s">
        <v>1055</v>
      </c>
      <c r="F426" s="215"/>
      <c r="G426" s="229"/>
      <c r="K426" s="44"/>
      <c r="L426" s="3"/>
      <c r="M426" s="3"/>
      <c r="N426" s="3"/>
      <c r="O426" s="3"/>
      <c r="P426" s="3"/>
      <c r="Q426" s="3"/>
    </row>
    <row r="427" spans="1:17" s="240" customFormat="1">
      <c r="A427" s="153"/>
      <c r="B427" s="198"/>
      <c r="C427" s="293"/>
      <c r="D427" s="1" t="s">
        <v>2997</v>
      </c>
      <c r="E427" s="407" t="s">
        <v>577</v>
      </c>
      <c r="F427" s="215"/>
      <c r="G427" s="229"/>
      <c r="K427" s="44"/>
      <c r="L427" s="3"/>
      <c r="M427" s="3"/>
      <c r="N427" s="3"/>
      <c r="O427" s="3"/>
      <c r="P427" s="3"/>
      <c r="Q427" s="3"/>
    </row>
    <row r="428" spans="1:17" s="240" customFormat="1">
      <c r="A428" s="153"/>
      <c r="B428" s="198"/>
      <c r="C428" s="293"/>
      <c r="D428" s="1" t="s">
        <v>2998</v>
      </c>
      <c r="E428" s="407" t="s">
        <v>1056</v>
      </c>
      <c r="F428" s="215"/>
      <c r="G428" s="229"/>
      <c r="K428" s="44"/>
      <c r="L428" s="3"/>
      <c r="M428" s="3"/>
      <c r="N428" s="3"/>
      <c r="O428" s="3"/>
      <c r="P428" s="3"/>
      <c r="Q428" s="3"/>
    </row>
    <row r="429" spans="1:17" s="240" customFormat="1">
      <c r="A429" s="153"/>
      <c r="B429" s="198"/>
      <c r="C429" s="293"/>
      <c r="D429" s="1" t="s">
        <v>2999</v>
      </c>
      <c r="E429" s="407" t="s">
        <v>579</v>
      </c>
      <c r="F429" s="215"/>
      <c r="G429" s="229"/>
      <c r="K429" s="44"/>
      <c r="L429" s="3"/>
      <c r="M429" s="3"/>
      <c r="N429" s="3"/>
      <c r="O429" s="3"/>
      <c r="P429" s="3"/>
      <c r="Q429" s="3"/>
    </row>
    <row r="430" spans="1:17" s="240" customFormat="1">
      <c r="A430" s="153"/>
      <c r="B430" s="198"/>
      <c r="C430" s="293"/>
      <c r="D430" s="1" t="s">
        <v>3000</v>
      </c>
      <c r="E430" s="407" t="s">
        <v>1057</v>
      </c>
      <c r="F430" s="215"/>
      <c r="G430" s="229"/>
      <c r="K430" s="44"/>
      <c r="L430" s="3"/>
      <c r="M430" s="3"/>
      <c r="N430" s="3"/>
      <c r="O430" s="3"/>
      <c r="P430" s="3"/>
      <c r="Q430" s="3"/>
    </row>
    <row r="431" spans="1:17" s="240" customFormat="1">
      <c r="A431" s="153"/>
      <c r="B431" s="198"/>
      <c r="C431" s="293"/>
      <c r="D431" s="1" t="s">
        <v>3001</v>
      </c>
      <c r="E431" s="407" t="s">
        <v>1058</v>
      </c>
      <c r="F431" s="215"/>
      <c r="G431" s="229"/>
      <c r="K431" s="44"/>
      <c r="L431" s="3"/>
      <c r="M431" s="3"/>
      <c r="N431" s="3"/>
      <c r="O431" s="3"/>
      <c r="P431" s="3"/>
      <c r="Q431" s="3"/>
    </row>
    <row r="432" spans="1:17" s="240" customFormat="1">
      <c r="A432" s="153"/>
      <c r="B432" s="198"/>
      <c r="C432" s="293"/>
      <c r="D432" s="1" t="s">
        <v>3002</v>
      </c>
      <c r="E432" s="407" t="s">
        <v>1059</v>
      </c>
      <c r="F432" s="215"/>
      <c r="G432" s="229"/>
      <c r="K432" s="44"/>
      <c r="L432" s="3"/>
      <c r="M432" s="3"/>
      <c r="N432" s="3"/>
      <c r="O432" s="3"/>
      <c r="P432" s="3"/>
      <c r="Q432" s="3"/>
    </row>
    <row r="433" spans="1:17" s="240" customFormat="1">
      <c r="A433" s="153"/>
      <c r="B433" s="198"/>
      <c r="C433" s="293"/>
      <c r="D433" s="1" t="s">
        <v>3003</v>
      </c>
      <c r="E433" s="407" t="s">
        <v>580</v>
      </c>
      <c r="F433" s="215"/>
      <c r="G433" s="229"/>
      <c r="K433" s="44"/>
      <c r="L433" s="3"/>
      <c r="M433" s="3"/>
      <c r="N433" s="3"/>
      <c r="O433" s="3"/>
      <c r="P433" s="3"/>
      <c r="Q433" s="3"/>
    </row>
    <row r="434" spans="1:17" s="240" customFormat="1">
      <c r="A434" s="153"/>
      <c r="B434" s="198"/>
      <c r="C434" s="293"/>
      <c r="D434" s="1" t="s">
        <v>3004</v>
      </c>
      <c r="E434" s="407" t="s">
        <v>1060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>
      <c r="A435" s="153"/>
      <c r="B435" s="198"/>
      <c r="C435" s="293"/>
      <c r="D435" s="1" t="s">
        <v>3005</v>
      </c>
      <c r="E435" s="407" t="s">
        <v>1061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>
      <c r="A436" s="153"/>
      <c r="B436" s="198"/>
      <c r="C436" s="293"/>
      <c r="D436" s="1" t="s">
        <v>3006</v>
      </c>
      <c r="E436" s="407" t="s">
        <v>584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>
      <c r="A437" s="153"/>
      <c r="B437" s="198"/>
      <c r="C437" s="293"/>
      <c r="D437" s="1" t="s">
        <v>3007</v>
      </c>
      <c r="E437" s="407" t="s">
        <v>1062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>
      <c r="A438" s="153"/>
      <c r="B438" s="198"/>
      <c r="C438" s="293"/>
      <c r="D438" s="1" t="s">
        <v>3008</v>
      </c>
      <c r="E438" s="407" t="s">
        <v>1063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>
      <c r="A439" s="153"/>
      <c r="B439" s="198"/>
      <c r="C439" s="293"/>
      <c r="D439" s="1" t="s">
        <v>3009</v>
      </c>
      <c r="E439" s="407" t="s">
        <v>1064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>
      <c r="A440" s="153"/>
      <c r="B440" s="198"/>
      <c r="C440" s="293"/>
      <c r="D440" s="1" t="s">
        <v>3010</v>
      </c>
      <c r="E440" s="407" t="s">
        <v>1065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>
      <c r="A441" s="153"/>
      <c r="B441" s="198"/>
      <c r="C441" s="293"/>
      <c r="D441" s="1" t="s">
        <v>3011</v>
      </c>
      <c r="E441" s="407" t="s">
        <v>591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>
      <c r="A442" s="153"/>
      <c r="B442" s="198"/>
      <c r="C442" s="293"/>
      <c r="D442" s="1" t="s">
        <v>3012</v>
      </c>
      <c r="E442" s="407" t="s">
        <v>592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>
      <c r="A443" s="153"/>
      <c r="B443" s="198"/>
      <c r="C443" s="293"/>
      <c r="D443" s="1" t="s">
        <v>3013</v>
      </c>
      <c r="E443" s="407" t="s">
        <v>594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>
      <c r="A444" s="153"/>
      <c r="B444" s="198"/>
      <c r="C444" s="293"/>
      <c r="D444" s="1" t="s">
        <v>3014</v>
      </c>
      <c r="E444" s="407" t="s">
        <v>595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>
      <c r="A445" s="153"/>
      <c r="B445" s="198"/>
      <c r="C445" s="293"/>
      <c r="D445" s="1" t="s">
        <v>3015</v>
      </c>
      <c r="E445" s="407" t="s">
        <v>1066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>
      <c r="A446" s="153"/>
      <c r="B446" s="198"/>
      <c r="C446" s="293"/>
      <c r="D446" s="1" t="s">
        <v>3016</v>
      </c>
      <c r="E446" s="407" t="s">
        <v>598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>
      <c r="A447" s="153"/>
      <c r="B447" s="198"/>
      <c r="C447" s="293"/>
      <c r="D447" s="1" t="s">
        <v>3017</v>
      </c>
      <c r="E447" s="407" t="s">
        <v>1067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>
      <c r="A448" s="153"/>
      <c r="B448" s="198"/>
      <c r="C448" s="293"/>
      <c r="D448" s="1" t="s">
        <v>3018</v>
      </c>
      <c r="E448" s="407" t="s">
        <v>599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>
      <c r="A449" s="153"/>
      <c r="B449" s="198"/>
      <c r="C449" s="293"/>
      <c r="D449" s="1" t="s">
        <v>3019</v>
      </c>
      <c r="E449" s="407" t="s">
        <v>600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>
      <c r="A450" s="153"/>
      <c r="B450" s="198"/>
      <c r="C450" s="293"/>
      <c r="D450" s="1" t="s">
        <v>3020</v>
      </c>
      <c r="E450" s="407" t="s">
        <v>601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>
      <c r="A451" s="153"/>
      <c r="B451" s="198"/>
      <c r="C451" s="293"/>
      <c r="D451" s="1" t="s">
        <v>3021</v>
      </c>
      <c r="E451" s="407" t="s">
        <v>1068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>
      <c r="A452" s="153"/>
      <c r="B452" s="198"/>
      <c r="C452" s="293"/>
      <c r="D452" s="1" t="s">
        <v>3022</v>
      </c>
      <c r="E452" s="407" t="s">
        <v>602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>
      <c r="A453" s="153"/>
      <c r="B453" s="198"/>
      <c r="C453" s="293"/>
      <c r="D453" s="1" t="s">
        <v>3023</v>
      </c>
      <c r="E453" s="407" t="s">
        <v>1069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>
      <c r="A454" s="153"/>
      <c r="B454" s="198"/>
      <c r="C454" s="293"/>
      <c r="D454" s="1" t="s">
        <v>3024</v>
      </c>
      <c r="E454" s="407" t="s">
        <v>1070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>
      <c r="A455" s="153"/>
      <c r="B455" s="198"/>
      <c r="C455" s="293"/>
      <c r="D455" s="1" t="s">
        <v>3025</v>
      </c>
      <c r="E455" s="407" t="s">
        <v>604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>
      <c r="A456" s="153"/>
      <c r="B456" s="198"/>
      <c r="C456" s="293"/>
      <c r="D456" s="1" t="s">
        <v>3026</v>
      </c>
      <c r="E456" s="407" t="s">
        <v>877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>
      <c r="A457" s="153"/>
      <c r="B457" s="198"/>
      <c r="C457" s="293"/>
      <c r="D457" s="1" t="s">
        <v>3027</v>
      </c>
      <c r="E457" s="407" t="s">
        <v>1071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>
      <c r="A458" s="153"/>
      <c r="B458" s="198"/>
      <c r="C458" s="293"/>
      <c r="D458" s="1" t="s">
        <v>3028</v>
      </c>
      <c r="E458" s="407" t="s">
        <v>607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>
      <c r="A459" s="153"/>
      <c r="B459" s="198"/>
      <c r="C459" s="293"/>
      <c r="D459" s="1" t="s">
        <v>3029</v>
      </c>
      <c r="E459" s="407" t="s">
        <v>608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>
      <c r="A460" s="153"/>
      <c r="B460" s="198"/>
      <c r="C460" s="293"/>
      <c r="D460" s="1" t="s">
        <v>3030</v>
      </c>
      <c r="E460" s="407" t="s">
        <v>1072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>
      <c r="A461" s="153"/>
      <c r="B461" s="198"/>
      <c r="C461" s="293"/>
      <c r="D461" s="1" t="s">
        <v>3031</v>
      </c>
      <c r="E461" s="407" t="s">
        <v>611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>
      <c r="A462" s="153"/>
      <c r="B462" s="198"/>
      <c r="C462" s="293"/>
      <c r="D462" s="1" t="s">
        <v>3032</v>
      </c>
      <c r="E462" s="407" t="s">
        <v>612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>
      <c r="A463" s="153"/>
      <c r="B463" s="198"/>
      <c r="C463" s="293"/>
      <c r="D463" s="1" t="s">
        <v>3033</v>
      </c>
      <c r="E463" s="407" t="s">
        <v>1073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>
      <c r="A464" s="153"/>
      <c r="B464" s="198"/>
      <c r="C464" s="293"/>
      <c r="D464" s="1" t="s">
        <v>3034</v>
      </c>
      <c r="E464" s="407" t="s">
        <v>614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>
      <c r="A465" s="153"/>
      <c r="B465" s="198"/>
      <c r="C465" s="293"/>
      <c r="D465" s="1" t="s">
        <v>3035</v>
      </c>
      <c r="E465" s="407" t="s">
        <v>1074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>
      <c r="A466" s="153"/>
      <c r="B466" s="198"/>
      <c r="C466" s="293"/>
      <c r="D466" s="1" t="s">
        <v>3036</v>
      </c>
      <c r="E466" s="407" t="s">
        <v>1075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>
      <c r="A467" s="153"/>
      <c r="B467" s="198"/>
      <c r="C467" s="293"/>
      <c r="D467" s="1" t="s">
        <v>3037</v>
      </c>
      <c r="E467" s="407" t="s">
        <v>1076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>
      <c r="A468" s="153"/>
      <c r="B468" s="198"/>
      <c r="C468" s="293"/>
      <c r="D468" s="1" t="s">
        <v>3038</v>
      </c>
      <c r="E468" s="407" t="s">
        <v>1077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>
      <c r="A469" s="153"/>
      <c r="B469" s="198"/>
      <c r="C469" s="293"/>
      <c r="D469" s="1" t="s">
        <v>3039</v>
      </c>
      <c r="E469" s="407" t="s">
        <v>1078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>
      <c r="A470" s="153"/>
      <c r="B470" s="198"/>
      <c r="C470" s="293"/>
      <c r="D470" s="1" t="s">
        <v>3040</v>
      </c>
      <c r="E470" s="407" t="s">
        <v>1079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>
      <c r="A471" s="153"/>
      <c r="B471" s="198"/>
      <c r="C471" s="293"/>
      <c r="D471" s="1" t="s">
        <v>3041</v>
      </c>
      <c r="E471" s="407" t="s">
        <v>1080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>
      <c r="A472" s="153"/>
      <c r="B472" s="198"/>
      <c r="C472" s="293"/>
      <c r="D472" s="1" t="s">
        <v>3042</v>
      </c>
      <c r="E472" s="407" t="s">
        <v>1081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>
      <c r="A473" s="153"/>
      <c r="B473" s="198"/>
      <c r="C473" s="293"/>
      <c r="D473" s="1" t="s">
        <v>3043</v>
      </c>
      <c r="E473" s="407" t="s">
        <v>1082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>
      <c r="A474" s="153"/>
      <c r="B474" s="198"/>
      <c r="C474" s="293"/>
      <c r="D474" s="1" t="s">
        <v>3044</v>
      </c>
      <c r="E474" s="407" t="s">
        <v>1083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>
      <c r="A475" s="153"/>
      <c r="B475" s="198"/>
      <c r="C475" s="293"/>
      <c r="D475" s="1" t="s">
        <v>3045</v>
      </c>
      <c r="E475" s="407" t="s">
        <v>1084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>
      <c r="A476" s="153"/>
      <c r="B476" s="198"/>
      <c r="C476" s="293"/>
      <c r="D476" s="1" t="s">
        <v>3046</v>
      </c>
      <c r="E476" s="407" t="s">
        <v>1085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>
      <c r="A477" s="153"/>
      <c r="B477" s="198"/>
      <c r="C477" s="293"/>
      <c r="D477" s="1" t="s">
        <v>3047</v>
      </c>
      <c r="E477" s="407" t="s">
        <v>1086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>
      <c r="A478" s="153"/>
      <c r="B478" s="198"/>
      <c r="C478" s="293"/>
      <c r="D478" s="1" t="s">
        <v>3048</v>
      </c>
      <c r="E478" s="407" t="s">
        <v>1087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>
      <c r="A479" s="153"/>
      <c r="B479" s="198"/>
      <c r="C479" s="293"/>
      <c r="D479" s="1" t="s">
        <v>3049</v>
      </c>
      <c r="E479" s="407" t="s">
        <v>1088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>
      <c r="A480" s="153"/>
      <c r="B480" s="198"/>
      <c r="C480" s="293"/>
      <c r="D480" s="1" t="s">
        <v>3050</v>
      </c>
      <c r="E480" s="407" t="s">
        <v>1089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>
      <c r="A481" s="153"/>
      <c r="B481" s="198"/>
      <c r="C481" s="293"/>
      <c r="D481" s="1" t="s">
        <v>3051</v>
      </c>
      <c r="E481" s="407" t="s">
        <v>1090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>
      <c r="A482" s="153"/>
      <c r="B482" s="198"/>
      <c r="C482" s="293"/>
      <c r="D482" s="1" t="s">
        <v>3052</v>
      </c>
      <c r="E482" s="407" t="s">
        <v>1091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>
      <c r="A483" s="153"/>
      <c r="B483" s="198"/>
      <c r="C483" s="293"/>
      <c r="D483" s="1" t="s">
        <v>3053</v>
      </c>
      <c r="E483" s="407" t="s">
        <v>1215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>
      <c r="A484" s="153"/>
      <c r="B484" s="198"/>
      <c r="C484" s="293"/>
      <c r="D484" s="1" t="s">
        <v>3054</v>
      </c>
      <c r="E484" s="407" t="s">
        <v>616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>
      <c r="A485" s="153"/>
      <c r="B485" s="198"/>
      <c r="C485" s="293"/>
      <c r="D485" s="1" t="s">
        <v>3055</v>
      </c>
      <c r="E485" s="407" t="s">
        <v>1092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>
      <c r="A486" s="153"/>
      <c r="B486" s="198"/>
      <c r="C486" s="293"/>
      <c r="D486" s="1" t="s">
        <v>3056</v>
      </c>
      <c r="E486" s="407" t="s">
        <v>618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>
      <c r="A487" s="153"/>
      <c r="B487" s="198"/>
      <c r="C487" s="293"/>
      <c r="D487" s="1" t="s">
        <v>3057</v>
      </c>
      <c r="E487" s="407" t="s">
        <v>1093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>
      <c r="A488" s="153"/>
      <c r="B488" s="198"/>
      <c r="C488" s="293"/>
      <c r="D488" s="1" t="s">
        <v>3058</v>
      </c>
      <c r="E488" s="407" t="s">
        <v>1094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>
      <c r="A489" s="153"/>
      <c r="B489" s="198"/>
      <c r="C489" s="293"/>
      <c r="D489" s="1" t="s">
        <v>3059</v>
      </c>
      <c r="E489" s="407" t="s">
        <v>1095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>
      <c r="A490" s="153"/>
      <c r="B490" s="198"/>
      <c r="C490" s="293"/>
      <c r="D490" s="1" t="s">
        <v>3060</v>
      </c>
      <c r="E490" s="407" t="s">
        <v>621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>
      <c r="A491" s="153"/>
      <c r="B491" s="198"/>
      <c r="C491" s="293"/>
      <c r="D491" s="1" t="s">
        <v>3061</v>
      </c>
      <c r="E491" s="407" t="s">
        <v>1096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>
      <c r="A492" s="153"/>
      <c r="B492" s="198"/>
      <c r="C492" s="293"/>
      <c r="D492" s="1" t="s">
        <v>3062</v>
      </c>
      <c r="E492" s="407" t="s">
        <v>622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>
      <c r="A493" s="153"/>
      <c r="B493" s="198"/>
      <c r="C493" s="293"/>
      <c r="D493" s="1" t="s">
        <v>3063</v>
      </c>
      <c r="E493" s="407" t="s">
        <v>625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>
      <c r="A494" s="153"/>
      <c r="B494" s="198"/>
      <c r="C494" s="293"/>
      <c r="D494" s="1" t="s">
        <v>3064</v>
      </c>
      <c r="E494" s="407" t="s">
        <v>627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>
      <c r="A495" s="153"/>
      <c r="B495" s="198"/>
      <c r="C495" s="293"/>
      <c r="D495" s="1" t="s">
        <v>3065</v>
      </c>
      <c r="E495" s="407" t="s">
        <v>628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>
      <c r="A496" s="153"/>
      <c r="B496" s="198"/>
      <c r="C496" s="293"/>
      <c r="D496" s="1" t="s">
        <v>3066</v>
      </c>
      <c r="E496" s="407" t="s">
        <v>630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>
      <c r="A497" s="153"/>
      <c r="B497" s="198"/>
      <c r="C497" s="293"/>
      <c r="D497" s="1" t="s">
        <v>3067</v>
      </c>
      <c r="E497" s="407" t="s">
        <v>1097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>
      <c r="A498" s="153"/>
      <c r="B498" s="198"/>
      <c r="C498" s="293"/>
      <c r="D498" s="1" t="s">
        <v>3068</v>
      </c>
      <c r="E498" s="407" t="s">
        <v>631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>
      <c r="A499" s="153"/>
      <c r="B499" s="198"/>
      <c r="C499" s="293"/>
      <c r="D499" s="1" t="s">
        <v>3069</v>
      </c>
      <c r="E499" s="407" t="s">
        <v>1098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>
      <c r="A500" s="153"/>
      <c r="B500" s="198"/>
      <c r="C500" s="293"/>
      <c r="D500" s="1" t="s">
        <v>3070</v>
      </c>
      <c r="E500" s="407" t="s">
        <v>633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>
      <c r="A501" s="153"/>
      <c r="B501" s="198"/>
      <c r="C501" s="293"/>
      <c r="D501" s="1" t="s">
        <v>3071</v>
      </c>
      <c r="E501" s="407" t="s">
        <v>1099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>
      <c r="A502" s="153"/>
      <c r="B502" s="198"/>
      <c r="C502" s="293"/>
      <c r="D502" s="1" t="s">
        <v>3072</v>
      </c>
      <c r="E502" s="407" t="s">
        <v>1100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>
      <c r="A503" s="153"/>
      <c r="B503" s="198"/>
      <c r="C503" s="293"/>
      <c r="D503" s="1" t="s">
        <v>3073</v>
      </c>
      <c r="E503" s="407" t="s">
        <v>636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>
      <c r="A504" s="153"/>
      <c r="B504" s="198"/>
      <c r="C504" s="293"/>
      <c r="D504" s="1" t="s">
        <v>3074</v>
      </c>
      <c r="E504" s="407" t="s">
        <v>637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>
      <c r="A505" s="153"/>
      <c r="B505" s="198"/>
      <c r="C505" s="293"/>
      <c r="D505" s="1" t="s">
        <v>3075</v>
      </c>
      <c r="E505" s="407" t="s">
        <v>638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>
      <c r="A506" s="153"/>
      <c r="B506" s="198"/>
      <c r="C506" s="293"/>
      <c r="D506" s="1" t="s">
        <v>3076</v>
      </c>
      <c r="E506" s="407" t="s">
        <v>1101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>
      <c r="A507" s="153"/>
      <c r="B507" s="198"/>
      <c r="C507" s="293"/>
      <c r="D507" s="1" t="s">
        <v>3077</v>
      </c>
      <c r="E507" s="407" t="s">
        <v>639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>
      <c r="A508" s="153"/>
      <c r="B508" s="198"/>
      <c r="C508" s="293"/>
      <c r="D508" s="1" t="s">
        <v>3078</v>
      </c>
      <c r="E508" s="407" t="s">
        <v>1102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>
      <c r="A509" s="153"/>
      <c r="B509" s="198"/>
      <c r="C509" s="293"/>
      <c r="D509" s="1" t="s">
        <v>3079</v>
      </c>
      <c r="E509" s="407" t="s">
        <v>642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>
      <c r="A510" s="153"/>
      <c r="B510" s="198"/>
      <c r="C510" s="293"/>
      <c r="D510" s="1" t="s">
        <v>3080</v>
      </c>
      <c r="E510" s="407" t="s">
        <v>643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>
      <c r="A511" s="153"/>
      <c r="B511" s="198"/>
      <c r="C511" s="293"/>
      <c r="D511" s="1" t="s">
        <v>3081</v>
      </c>
      <c r="E511" s="407" t="s">
        <v>1103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>
      <c r="A512" s="153"/>
      <c r="B512" s="198"/>
      <c r="C512" s="293"/>
      <c r="D512" s="1" t="s">
        <v>3082</v>
      </c>
      <c r="E512" s="407" t="s">
        <v>1104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>
      <c r="A513" s="153"/>
      <c r="B513" s="198"/>
      <c r="C513" s="293"/>
      <c r="D513" s="1" t="s">
        <v>3083</v>
      </c>
      <c r="E513" s="407" t="s">
        <v>1105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>
      <c r="A514" s="153"/>
      <c r="B514" s="198"/>
      <c r="C514" s="293"/>
      <c r="D514" s="1" t="s">
        <v>3084</v>
      </c>
      <c r="E514" s="407" t="s">
        <v>646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>
      <c r="A515" s="153"/>
      <c r="B515" s="198"/>
      <c r="C515" s="293"/>
      <c r="D515" s="1" t="s">
        <v>3085</v>
      </c>
      <c r="E515" s="407" t="s">
        <v>648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>
      <c r="A516" s="153"/>
      <c r="B516" s="198"/>
      <c r="C516" s="293"/>
      <c r="D516" s="1" t="s">
        <v>3086</v>
      </c>
      <c r="E516" s="407" t="s">
        <v>1106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>
      <c r="A517" s="153"/>
      <c r="B517" s="198"/>
      <c r="C517" s="293"/>
      <c r="D517" s="1" t="s">
        <v>3087</v>
      </c>
      <c r="E517" s="407" t="s">
        <v>650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>
      <c r="A518" s="153"/>
      <c r="B518" s="198"/>
      <c r="C518" s="293"/>
      <c r="D518" s="1" t="s">
        <v>3088</v>
      </c>
      <c r="E518" s="407" t="s">
        <v>651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>
      <c r="A519" s="153"/>
      <c r="B519" s="198"/>
      <c r="C519" s="293"/>
      <c r="D519" s="1" t="s">
        <v>3089</v>
      </c>
      <c r="E519" s="407" t="s">
        <v>1107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>
      <c r="A520" s="153"/>
      <c r="B520" s="198"/>
      <c r="C520" s="293"/>
      <c r="D520" s="1" t="s">
        <v>3090</v>
      </c>
      <c r="E520" s="407" t="s">
        <v>653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>
      <c r="A521" s="153"/>
      <c r="B521" s="198"/>
      <c r="C521" s="293"/>
      <c r="D521" s="1" t="s">
        <v>3091</v>
      </c>
      <c r="E521" s="407" t="s">
        <v>654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>
      <c r="A522" s="153"/>
      <c r="B522" s="198"/>
      <c r="C522" s="293"/>
      <c r="D522" s="1" t="s">
        <v>3092</v>
      </c>
      <c r="E522" s="407" t="s">
        <v>656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>
      <c r="A523" s="153"/>
      <c r="B523" s="198"/>
      <c r="C523" s="293"/>
      <c r="D523" s="1" t="s">
        <v>3093</v>
      </c>
      <c r="E523" s="407" t="s">
        <v>657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>
      <c r="A524" s="153"/>
      <c r="B524" s="198"/>
      <c r="C524" s="293"/>
      <c r="D524" s="1" t="s">
        <v>3094</v>
      </c>
      <c r="E524" s="407" t="s">
        <v>658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>
      <c r="A525" s="153"/>
      <c r="B525" s="198"/>
      <c r="C525" s="293"/>
      <c r="D525" s="1" t="s">
        <v>3095</v>
      </c>
      <c r="E525" s="407" t="s">
        <v>659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>
      <c r="A526" s="153"/>
      <c r="B526" s="198"/>
      <c r="C526" s="293"/>
      <c r="D526" s="1" t="s">
        <v>3096</v>
      </c>
      <c r="E526" s="407" t="s">
        <v>660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>
      <c r="A527" s="153"/>
      <c r="B527" s="198"/>
      <c r="C527" s="293"/>
      <c r="D527" s="1" t="s">
        <v>3097</v>
      </c>
      <c r="E527" s="407" t="s">
        <v>665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>
      <c r="A528" s="153"/>
      <c r="B528" s="198"/>
      <c r="C528" s="293"/>
      <c r="D528" s="1" t="s">
        <v>3098</v>
      </c>
      <c r="E528" s="407" t="s">
        <v>1108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>
      <c r="A529" s="153"/>
      <c r="B529" s="198"/>
      <c r="C529" s="293"/>
      <c r="D529" s="1" t="s">
        <v>3099</v>
      </c>
      <c r="E529" s="407" t="s">
        <v>667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>
      <c r="A530" s="153"/>
      <c r="B530" s="198"/>
      <c r="C530" s="293"/>
      <c r="D530" s="1" t="s">
        <v>3100</v>
      </c>
      <c r="E530" s="407" t="s">
        <v>668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>
      <c r="A531" s="153"/>
      <c r="B531" s="198"/>
      <c r="C531" s="293"/>
      <c r="D531" s="1" t="s">
        <v>3101</v>
      </c>
      <c r="E531" s="407" t="s">
        <v>1109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>
      <c r="A532" s="153"/>
      <c r="B532" s="198"/>
      <c r="C532" s="293"/>
      <c r="D532" s="1" t="s">
        <v>3102</v>
      </c>
      <c r="E532" s="407" t="s">
        <v>1110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>
      <c r="A533" s="153"/>
      <c r="B533" s="198"/>
      <c r="C533" s="293"/>
      <c r="D533" s="1" t="s">
        <v>3103</v>
      </c>
      <c r="E533" s="407" t="s">
        <v>1111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>
      <c r="A534" s="153"/>
      <c r="B534" s="198"/>
      <c r="C534" s="293"/>
      <c r="D534" s="1" t="s">
        <v>3104</v>
      </c>
      <c r="E534" s="407" t="s">
        <v>1112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>
      <c r="A535" s="153"/>
      <c r="B535" s="198"/>
      <c r="C535" s="293"/>
      <c r="D535" s="1" t="s">
        <v>3105</v>
      </c>
      <c r="E535" s="407" t="s">
        <v>1113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>
      <c r="A536" s="153"/>
      <c r="B536" s="198"/>
      <c r="C536" s="293"/>
      <c r="D536" s="1" t="s">
        <v>3106</v>
      </c>
      <c r="E536" s="407" t="s">
        <v>674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>
      <c r="A537" s="153"/>
      <c r="B537" s="198"/>
      <c r="C537" s="293"/>
      <c r="D537" s="1" t="s">
        <v>3107</v>
      </c>
      <c r="E537" s="407" t="s">
        <v>1114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>
      <c r="A538" s="153"/>
      <c r="B538" s="198"/>
      <c r="C538" s="293"/>
      <c r="D538" s="1" t="s">
        <v>3108</v>
      </c>
      <c r="E538" s="407" t="s">
        <v>1115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>
      <c r="A539" s="153"/>
      <c r="B539" s="198"/>
      <c r="C539" s="293"/>
      <c r="D539" s="1" t="s">
        <v>3109</v>
      </c>
      <c r="E539" s="407" t="s">
        <v>678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>
      <c r="A540" s="153"/>
      <c r="B540" s="198"/>
      <c r="C540" s="293"/>
      <c r="D540" s="1" t="s">
        <v>3110</v>
      </c>
      <c r="E540" s="407" t="s">
        <v>1116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>
      <c r="A541" s="153"/>
      <c r="B541" s="198"/>
      <c r="C541" s="293"/>
      <c r="D541" s="1" t="s">
        <v>3111</v>
      </c>
      <c r="E541" s="407" t="s">
        <v>681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>
      <c r="A542" s="153"/>
      <c r="B542" s="198"/>
      <c r="C542" s="293"/>
      <c r="D542" s="1" t="s">
        <v>3112</v>
      </c>
      <c r="E542" s="407" t="s">
        <v>1117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>
      <c r="A543" s="153"/>
      <c r="B543" s="198"/>
      <c r="C543" s="293"/>
      <c r="D543" s="1" t="s">
        <v>3113</v>
      </c>
      <c r="E543" s="407" t="s">
        <v>1118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>
      <c r="A544" s="153"/>
      <c r="B544" s="198"/>
      <c r="C544" s="293"/>
      <c r="D544" s="1" t="s">
        <v>3114</v>
      </c>
      <c r="E544" s="407" t="s">
        <v>683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>
      <c r="A545" s="153"/>
      <c r="B545" s="198"/>
      <c r="C545" s="293"/>
      <c r="D545" s="1" t="s">
        <v>3115</v>
      </c>
      <c r="E545" s="407" t="s">
        <v>684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>
      <c r="A546" s="153"/>
      <c r="B546" s="198"/>
      <c r="C546" s="293"/>
      <c r="D546" s="1" t="s">
        <v>3116</v>
      </c>
      <c r="E546" s="407" t="s">
        <v>685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>
      <c r="A547" s="153"/>
      <c r="B547" s="198"/>
      <c r="C547" s="293"/>
      <c r="D547" s="1" t="s">
        <v>3117</v>
      </c>
      <c r="E547" s="407" t="s">
        <v>1119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>
      <c r="A548" s="153"/>
      <c r="B548" s="198"/>
      <c r="C548" s="293"/>
      <c r="D548" s="1" t="s">
        <v>3118</v>
      </c>
      <c r="E548" s="407" t="s">
        <v>1120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>
      <c r="A549" s="153"/>
      <c r="B549" s="198"/>
      <c r="C549" s="293"/>
      <c r="D549" s="1" t="s">
        <v>3119</v>
      </c>
      <c r="E549" s="407" t="s">
        <v>1121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>
      <c r="A550" s="153"/>
      <c r="B550" s="198"/>
      <c r="C550" s="293"/>
      <c r="D550" s="1" t="s">
        <v>3120</v>
      </c>
      <c r="E550" s="407" t="s">
        <v>1122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>
      <c r="A551" s="153"/>
      <c r="B551" s="198"/>
      <c r="C551" s="293"/>
      <c r="D551" s="1" t="s">
        <v>3121</v>
      </c>
      <c r="E551" s="407" t="s">
        <v>1123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>
      <c r="A552" s="153"/>
      <c r="B552" s="198"/>
      <c r="C552" s="293"/>
      <c r="D552" s="1" t="s">
        <v>3122</v>
      </c>
      <c r="E552" s="407" t="s">
        <v>686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>
      <c r="A553" s="153"/>
      <c r="B553" s="198"/>
      <c r="C553" s="293"/>
      <c r="D553" s="1" t="s">
        <v>3123</v>
      </c>
      <c r="E553" s="407" t="s">
        <v>1124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>
      <c r="A554" s="153"/>
      <c r="B554" s="198"/>
      <c r="C554" s="293"/>
      <c r="D554" s="1" t="s">
        <v>3124</v>
      </c>
      <c r="E554" s="407" t="s">
        <v>1125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>
      <c r="A555" s="153"/>
      <c r="B555" s="198"/>
      <c r="C555" s="293"/>
      <c r="D555" s="1" t="s">
        <v>3125</v>
      </c>
      <c r="E555" s="407" t="s">
        <v>1126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>
      <c r="A556" s="153"/>
      <c r="B556" s="198"/>
      <c r="C556" s="293"/>
      <c r="D556" s="1" t="s">
        <v>3126</v>
      </c>
      <c r="E556" s="407" t="s">
        <v>1127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>
      <c r="A557" s="153"/>
      <c r="B557" s="198"/>
      <c r="C557" s="293"/>
      <c r="D557" s="1" t="s">
        <v>3127</v>
      </c>
      <c r="E557" s="407" t="s">
        <v>691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>
      <c r="A558" s="153"/>
      <c r="B558" s="198"/>
      <c r="C558" s="293"/>
      <c r="D558" s="1" t="s">
        <v>3128</v>
      </c>
      <c r="E558" s="407" t="s">
        <v>693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>
      <c r="A559" s="153"/>
      <c r="B559" s="198"/>
      <c r="C559" s="293"/>
      <c r="D559" s="1" t="s">
        <v>3129</v>
      </c>
      <c r="E559" s="407" t="s">
        <v>695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>
      <c r="A560" s="153"/>
      <c r="B560" s="198"/>
      <c r="C560" s="293"/>
      <c r="D560" s="1" t="s">
        <v>3130</v>
      </c>
      <c r="E560" s="407" t="s">
        <v>1128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>
      <c r="A561" s="153"/>
      <c r="B561" s="198"/>
      <c r="C561" s="293"/>
      <c r="D561" s="1" t="s">
        <v>3131</v>
      </c>
      <c r="E561" s="407" t="s">
        <v>696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>
      <c r="A562" s="153"/>
      <c r="B562" s="198"/>
      <c r="C562" s="293"/>
      <c r="D562" s="1" t="s">
        <v>3132</v>
      </c>
      <c r="E562" s="407" t="s">
        <v>1129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>
      <c r="A563" s="153"/>
      <c r="B563" s="198"/>
      <c r="C563" s="293"/>
      <c r="D563" s="1" t="s">
        <v>3133</v>
      </c>
      <c r="E563" s="407" t="s">
        <v>1130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>
      <c r="A564" s="153"/>
      <c r="B564" s="198"/>
      <c r="C564" s="293"/>
      <c r="D564" s="1" t="s">
        <v>3134</v>
      </c>
      <c r="E564" s="407" t="s">
        <v>1131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>
      <c r="A565" s="153"/>
      <c r="B565" s="198"/>
      <c r="C565" s="293"/>
      <c r="D565" s="1" t="s">
        <v>3135</v>
      </c>
      <c r="E565" s="407" t="s">
        <v>1132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>
      <c r="A566" s="153"/>
      <c r="B566" s="198"/>
      <c r="C566" s="293"/>
      <c r="D566" s="1" t="s">
        <v>3136</v>
      </c>
      <c r="E566" s="407" t="s">
        <v>1133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>
      <c r="A567" s="153"/>
      <c r="B567" s="198"/>
      <c r="C567" s="293"/>
      <c r="D567" s="1" t="s">
        <v>3137</v>
      </c>
      <c r="E567" s="407" t="s">
        <v>699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>
      <c r="A568" s="153"/>
      <c r="B568" s="198"/>
      <c r="C568" s="293"/>
      <c r="D568" s="1" t="s">
        <v>3138</v>
      </c>
      <c r="E568" s="407" t="s">
        <v>700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>
      <c r="A569" s="153"/>
      <c r="B569" s="198"/>
      <c r="C569" s="293"/>
      <c r="D569" s="1" t="s">
        <v>3139</v>
      </c>
      <c r="E569" s="407" t="s">
        <v>1134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>
      <c r="A570" s="153"/>
      <c r="B570" s="198"/>
      <c r="C570" s="293"/>
      <c r="D570" s="1" t="s">
        <v>3140</v>
      </c>
      <c r="E570" s="407" t="s">
        <v>1135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>
      <c r="A571" s="153"/>
      <c r="B571" s="198"/>
      <c r="C571" s="293"/>
      <c r="D571" s="1" t="s">
        <v>3141</v>
      </c>
      <c r="E571" s="407" t="s">
        <v>1136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>
      <c r="A572" s="153"/>
      <c r="B572" s="198"/>
      <c r="C572" s="293"/>
      <c r="D572" s="1" t="s">
        <v>3142</v>
      </c>
      <c r="E572" s="407" t="s">
        <v>706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>
      <c r="A573" s="153"/>
      <c r="B573" s="198"/>
      <c r="C573" s="293"/>
      <c r="D573" s="1" t="s">
        <v>3143</v>
      </c>
      <c r="E573" s="407" t="s">
        <v>710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>
      <c r="A574" s="153"/>
      <c r="B574" s="198"/>
      <c r="C574" s="293"/>
      <c r="D574" s="1" t="s">
        <v>3144</v>
      </c>
      <c r="E574" s="407" t="s">
        <v>1137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>
      <c r="A575" s="153"/>
      <c r="B575" s="198"/>
      <c r="C575" s="293"/>
      <c r="D575" s="1" t="s">
        <v>3145</v>
      </c>
      <c r="E575" s="407" t="s">
        <v>1138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>
      <c r="A576" s="153"/>
      <c r="B576" s="198"/>
      <c r="C576" s="293"/>
      <c r="D576" s="1" t="s">
        <v>3146</v>
      </c>
      <c r="E576" s="407" t="s">
        <v>1139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>
      <c r="A577" s="153"/>
      <c r="B577" s="198"/>
      <c r="C577" s="293"/>
      <c r="D577" s="1" t="s">
        <v>3147</v>
      </c>
      <c r="E577" s="407" t="s">
        <v>1140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>
      <c r="A578" s="153"/>
      <c r="B578" s="198"/>
      <c r="C578" s="293"/>
      <c r="D578" s="1" t="s">
        <v>3148</v>
      </c>
      <c r="E578" s="407" t="s">
        <v>712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>
      <c r="A579" s="153"/>
      <c r="B579" s="198"/>
      <c r="C579" s="293"/>
      <c r="D579" s="1" t="s">
        <v>3149</v>
      </c>
      <c r="E579" s="407" t="s">
        <v>1141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>
      <c r="A580" s="153"/>
      <c r="B580" s="198"/>
      <c r="C580" s="293"/>
      <c r="D580" s="1" t="s">
        <v>3150</v>
      </c>
      <c r="E580" s="407" t="s">
        <v>1142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>
      <c r="A581" s="153"/>
      <c r="B581" s="198"/>
      <c r="C581" s="293"/>
      <c r="D581" s="1" t="s">
        <v>3151</v>
      </c>
      <c r="E581" s="407" t="s">
        <v>1143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>
      <c r="A582" s="153"/>
      <c r="B582" s="198"/>
      <c r="C582" s="293"/>
      <c r="D582" s="1" t="s">
        <v>3152</v>
      </c>
      <c r="E582" s="407" t="s">
        <v>1144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>
      <c r="A583" s="153"/>
      <c r="B583" s="198"/>
      <c r="C583" s="293"/>
      <c r="D583" s="1" t="s">
        <v>3153</v>
      </c>
      <c r="E583" s="407" t="s">
        <v>720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>
      <c r="A584" s="153"/>
      <c r="B584" s="198"/>
      <c r="C584" s="293"/>
      <c r="D584" s="1" t="s">
        <v>3154</v>
      </c>
      <c r="E584" s="407" t="s">
        <v>1145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>
      <c r="A585" s="153"/>
      <c r="B585" s="198"/>
      <c r="C585" s="293"/>
      <c r="D585" s="1" t="s">
        <v>3155</v>
      </c>
      <c r="E585" s="407" t="s">
        <v>1146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>
      <c r="A586" s="153"/>
      <c r="B586" s="198"/>
      <c r="C586" s="293"/>
      <c r="D586" s="1" t="s">
        <v>3156</v>
      </c>
      <c r="E586" s="407" t="s">
        <v>1147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>
      <c r="A587" s="153"/>
      <c r="B587" s="198"/>
      <c r="C587" s="293"/>
      <c r="D587" s="1" t="s">
        <v>3157</v>
      </c>
      <c r="E587" s="407" t="s">
        <v>1148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>
      <c r="A588" s="153"/>
      <c r="B588" s="198"/>
      <c r="C588" s="293"/>
      <c r="D588" s="1" t="s">
        <v>3158</v>
      </c>
      <c r="E588" s="407" t="s">
        <v>1149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>
      <c r="A589" s="153"/>
      <c r="B589" s="198"/>
      <c r="C589" s="293"/>
      <c r="D589" s="1" t="s">
        <v>3159</v>
      </c>
      <c r="E589" s="407" t="s">
        <v>722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>
      <c r="A590" s="153"/>
      <c r="B590" s="198"/>
      <c r="C590" s="293"/>
      <c r="D590" s="1" t="s">
        <v>3160</v>
      </c>
      <c r="E590" s="407" t="s">
        <v>723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>
      <c r="A591" s="153"/>
      <c r="B591" s="198"/>
      <c r="C591" s="293"/>
      <c r="D591" s="1" t="s">
        <v>3161</v>
      </c>
      <c r="E591" s="407" t="s">
        <v>724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>
      <c r="A592" s="153"/>
      <c r="B592" s="198"/>
      <c r="C592" s="293"/>
      <c r="D592" s="1" t="s">
        <v>3162</v>
      </c>
      <c r="E592" s="407" t="s">
        <v>1150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>
      <c r="A593" s="153"/>
      <c r="B593" s="198"/>
      <c r="C593" s="293"/>
      <c r="D593" s="1" t="s">
        <v>3163</v>
      </c>
      <c r="E593" s="407" t="s">
        <v>1151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>
      <c r="A594" s="153"/>
      <c r="B594" s="198"/>
      <c r="C594" s="293"/>
      <c r="D594" s="1" t="s">
        <v>3164</v>
      </c>
      <c r="E594" s="407" t="s">
        <v>1152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 s="240" customFormat="1">
      <c r="A595" s="153"/>
      <c r="B595" s="198"/>
      <c r="C595" s="293"/>
      <c r="D595" s="1" t="s">
        <v>3165</v>
      </c>
      <c r="E595" s="407" t="s">
        <v>1153</v>
      </c>
      <c r="F595" s="215"/>
      <c r="G595" s="229"/>
      <c r="K595" s="44"/>
      <c r="L595" s="3"/>
      <c r="M595" s="3"/>
      <c r="N595" s="3"/>
      <c r="O595" s="3"/>
      <c r="P595" s="3"/>
      <c r="Q595" s="3"/>
    </row>
    <row r="596" spans="1:17">
      <c r="D596" s="1" t="s">
        <v>3166</v>
      </c>
      <c r="E596" s="407" t="s">
        <v>730</v>
      </c>
      <c r="G596" s="229"/>
    </row>
    <row r="597" spans="1:17">
      <c r="D597" s="1" t="s">
        <v>3167</v>
      </c>
      <c r="E597" s="407" t="s">
        <v>1154</v>
      </c>
      <c r="G597" s="229"/>
    </row>
    <row r="598" spans="1:17">
      <c r="D598" s="1" t="s">
        <v>3168</v>
      </c>
      <c r="E598" s="407" t="s">
        <v>731</v>
      </c>
      <c r="G598" s="229"/>
    </row>
    <row r="599" spans="1:17">
      <c r="D599" s="1" t="s">
        <v>3169</v>
      </c>
      <c r="E599" s="407" t="s">
        <v>736</v>
      </c>
      <c r="G599" s="229"/>
    </row>
    <row r="600" spans="1:17">
      <c r="D600" s="1" t="s">
        <v>3170</v>
      </c>
      <c r="E600" s="407" t="s">
        <v>1155</v>
      </c>
      <c r="G600" s="229"/>
    </row>
    <row r="601" spans="1:17">
      <c r="D601" s="1" t="s">
        <v>3171</v>
      </c>
      <c r="E601" s="407" t="s">
        <v>738</v>
      </c>
      <c r="G601" s="229"/>
    </row>
    <row r="602" spans="1:17">
      <c r="D602" s="1" t="s">
        <v>3172</v>
      </c>
      <c r="E602" s="407" t="s">
        <v>739</v>
      </c>
      <c r="G602" s="229"/>
    </row>
    <row r="603" spans="1:17">
      <c r="D603" s="1" t="s">
        <v>3173</v>
      </c>
      <c r="E603" s="407" t="s">
        <v>1156</v>
      </c>
      <c r="G603" s="229"/>
    </row>
    <row r="604" spans="1:17">
      <c r="D604" s="1" t="s">
        <v>3174</v>
      </c>
      <c r="E604" s="407" t="s">
        <v>1157</v>
      </c>
      <c r="G604" s="229"/>
    </row>
    <row r="605" spans="1:17">
      <c r="D605" s="1" t="s">
        <v>3175</v>
      </c>
      <c r="E605" s="407" t="s">
        <v>745</v>
      </c>
      <c r="G605" s="229"/>
    </row>
    <row r="606" spans="1:17">
      <c r="D606" s="1" t="s">
        <v>3176</v>
      </c>
      <c r="E606" s="407" t="s">
        <v>746</v>
      </c>
      <c r="G606" s="229"/>
    </row>
    <row r="607" spans="1:17">
      <c r="D607" s="1" t="s">
        <v>3177</v>
      </c>
      <c r="E607" s="407" t="s">
        <v>747</v>
      </c>
      <c r="G607" s="229"/>
    </row>
    <row r="608" spans="1:17">
      <c r="D608" s="1" t="s">
        <v>3178</v>
      </c>
      <c r="E608" s="408" t="s">
        <v>748</v>
      </c>
      <c r="G608" s="229"/>
    </row>
    <row r="609" spans="1:17" ht="30">
      <c r="A609" s="273" t="s">
        <v>2598</v>
      </c>
      <c r="B609" s="313"/>
      <c r="C609" s="278" t="s">
        <v>1026</v>
      </c>
      <c r="D609" s="274"/>
      <c r="E609" s="409"/>
      <c r="F609" s="275"/>
      <c r="G609" s="276" t="s">
        <v>29</v>
      </c>
      <c r="H609" s="277"/>
      <c r="I609" s="314" t="s">
        <v>13</v>
      </c>
      <c r="J609" s="277"/>
      <c r="K609" s="315" t="s">
        <v>459</v>
      </c>
    </row>
    <row r="610" spans="1:17">
      <c r="G610" s="229"/>
    </row>
    <row r="611" spans="1:17">
      <c r="G611" s="229"/>
    </row>
    <row r="612" spans="1:17" s="240" customFormat="1">
      <c r="A612" s="153"/>
      <c r="B612" s="198"/>
      <c r="C612" s="293"/>
      <c r="D612" s="1"/>
      <c r="E612" s="197"/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>
      <c r="A613" s="153"/>
      <c r="B613" s="198"/>
      <c r="C613" s="293"/>
      <c r="D613" s="1"/>
      <c r="E613" s="197"/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>
      <c r="A614" s="153"/>
      <c r="B614" s="198"/>
      <c r="C614" s="293"/>
      <c r="D614" s="1"/>
      <c r="E614" s="197"/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>
      <c r="A615" s="153"/>
      <c r="B615" s="198"/>
      <c r="C615" s="293"/>
      <c r="D615" s="1"/>
      <c r="E615" s="197"/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>
      <c r="A616" s="153"/>
      <c r="B616" s="198"/>
      <c r="C616" s="293"/>
      <c r="D616" s="1"/>
      <c r="E616" s="197"/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>
      <c r="A617" s="153"/>
      <c r="B617" s="198"/>
      <c r="C617" s="293"/>
      <c r="D617" s="1"/>
      <c r="E617" s="197"/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>
      <c r="A618" s="153"/>
      <c r="B618" s="198"/>
      <c r="C618" s="293"/>
      <c r="D618" s="1"/>
      <c r="E618" s="197"/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>
      <c r="A619" s="153"/>
      <c r="B619" s="198"/>
      <c r="C619" s="293"/>
      <c r="D619" s="1"/>
      <c r="E619" s="197"/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>
      <c r="A620" s="153"/>
      <c r="B620" s="198"/>
      <c r="C620" s="293"/>
      <c r="D620" s="1"/>
      <c r="E620" s="197"/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>
      <c r="A621" s="153"/>
      <c r="B621" s="198"/>
      <c r="C621" s="293"/>
      <c r="D621" s="1"/>
      <c r="E621" s="197"/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>
      <c r="A622" s="153"/>
      <c r="B622" s="198"/>
      <c r="C622" s="293"/>
      <c r="D622" s="1"/>
      <c r="E622" s="197"/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>
      <c r="A623" s="153"/>
      <c r="B623" s="198"/>
      <c r="C623" s="293"/>
      <c r="D623" s="1"/>
      <c r="E623" s="197"/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>
      <c r="A624" s="153"/>
      <c r="B624" s="198"/>
      <c r="C624" s="293"/>
      <c r="D624" s="1"/>
      <c r="E624" s="197"/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>
      <c r="A625" s="153"/>
      <c r="B625" s="198"/>
      <c r="C625" s="293"/>
      <c r="D625" s="1"/>
      <c r="E625" s="197"/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>
      <c r="A626" s="153"/>
      <c r="B626" s="198"/>
      <c r="C626" s="293"/>
      <c r="D626" s="1"/>
      <c r="E626" s="197"/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>
      <c r="A627" s="153"/>
      <c r="B627" s="198"/>
      <c r="C627" s="293"/>
      <c r="D627" s="1"/>
      <c r="E627" s="197"/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>
      <c r="A628" s="153"/>
      <c r="B628" s="198"/>
      <c r="C628" s="293"/>
      <c r="D628" s="1"/>
      <c r="E628" s="197"/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>
      <c r="A629" s="153"/>
      <c r="B629" s="198"/>
      <c r="C629" s="293"/>
      <c r="D629" s="1"/>
      <c r="E629" s="197"/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>
      <c r="A630" s="153"/>
      <c r="B630" s="198"/>
      <c r="C630" s="293"/>
      <c r="D630" s="1"/>
      <c r="E630" s="197"/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>
      <c r="A631" s="153"/>
      <c r="B631" s="198"/>
      <c r="C631" s="293"/>
      <c r="D631" s="1"/>
      <c r="E631" s="197"/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>
      <c r="A632" s="153"/>
      <c r="B632" s="198"/>
      <c r="C632" s="293"/>
      <c r="D632" s="1"/>
      <c r="E632" s="197"/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>
      <c r="A633" s="153"/>
      <c r="B633" s="198"/>
      <c r="C633" s="293"/>
      <c r="D633" s="1"/>
      <c r="E633" s="197"/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>
      <c r="A634" s="153"/>
      <c r="B634" s="198"/>
      <c r="C634" s="293"/>
      <c r="D634" s="1"/>
      <c r="E634" s="197"/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>
      <c r="A635" s="153"/>
      <c r="B635" s="198"/>
      <c r="C635" s="293"/>
      <c r="D635" s="1"/>
      <c r="E635" s="197"/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>
      <c r="A636" s="153"/>
      <c r="B636" s="198"/>
      <c r="C636" s="293"/>
      <c r="D636" s="1"/>
      <c r="E636" s="197"/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>
      <c r="A637" s="153"/>
      <c r="B637" s="198"/>
      <c r="C637" s="293"/>
      <c r="D637" s="1"/>
      <c r="E637" s="197"/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>
      <c r="A638" s="153"/>
      <c r="B638" s="198"/>
      <c r="C638" s="293"/>
      <c r="D638" s="1"/>
      <c r="E638" s="197"/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>
      <c r="A639" s="153"/>
      <c r="B639" s="198"/>
      <c r="C639" s="293"/>
      <c r="D639" s="1"/>
      <c r="E639" s="197"/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>
      <c r="A640" s="153"/>
      <c r="B640" s="198"/>
      <c r="C640" s="293"/>
      <c r="D640" s="1"/>
      <c r="E640" s="197"/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>
      <c r="A641" s="153"/>
      <c r="B641" s="198"/>
      <c r="C641" s="293"/>
      <c r="D641" s="1"/>
      <c r="E641" s="197"/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>
      <c r="A642" s="153"/>
      <c r="B642" s="198"/>
      <c r="C642" s="293"/>
      <c r="D642" s="1"/>
      <c r="E642" s="197"/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>
      <c r="A643" s="153"/>
      <c r="B643" s="198"/>
      <c r="C643" s="293"/>
      <c r="D643" s="1"/>
      <c r="E643" s="197"/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>
      <c r="A644" s="153"/>
      <c r="B644" s="198"/>
      <c r="C644" s="293"/>
      <c r="D644" s="1"/>
      <c r="E644" s="197"/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>
      <c r="A645" s="153"/>
      <c r="B645" s="198"/>
      <c r="C645" s="293"/>
      <c r="D645" s="1"/>
      <c r="E645" s="197"/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>
      <c r="A646" s="153"/>
      <c r="B646" s="198"/>
      <c r="C646" s="293"/>
      <c r="D646" s="1"/>
      <c r="E646" s="197"/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>
      <c r="A647" s="153"/>
      <c r="B647" s="198"/>
      <c r="C647" s="293"/>
      <c r="D647" s="1"/>
      <c r="E647" s="197"/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>
      <c r="A648" s="153"/>
      <c r="B648" s="198"/>
      <c r="C648" s="293"/>
      <c r="D648" s="1"/>
      <c r="E648" s="197"/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>
      <c r="A649" s="153"/>
      <c r="B649" s="198"/>
      <c r="C649" s="293"/>
      <c r="D649" s="1"/>
      <c r="E649" s="197"/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>
      <c r="A650" s="153"/>
      <c r="B650" s="198"/>
      <c r="C650" s="293"/>
      <c r="D650" s="1"/>
      <c r="E650" s="197"/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>
      <c r="A651" s="153"/>
      <c r="B651" s="198"/>
      <c r="C651" s="293"/>
      <c r="D651" s="1"/>
      <c r="E651" s="197"/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>
      <c r="A652" s="153"/>
      <c r="B652" s="198"/>
      <c r="C652" s="293"/>
      <c r="D652" s="1"/>
      <c r="E652" s="197"/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>
      <c r="A653" s="153"/>
      <c r="B653" s="198"/>
      <c r="C653" s="293"/>
      <c r="D653" s="1"/>
      <c r="E653" s="197"/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>
      <c r="A654" s="153"/>
      <c r="B654" s="198"/>
      <c r="C654" s="293"/>
      <c r="D654" s="1"/>
      <c r="E654" s="197"/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>
      <c r="A655" s="153"/>
      <c r="B655" s="198"/>
      <c r="C655" s="293"/>
      <c r="D655" s="1"/>
      <c r="E655" s="197"/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>
      <c r="A656" s="153"/>
      <c r="B656" s="198"/>
      <c r="C656" s="293"/>
      <c r="D656" s="1"/>
      <c r="E656" s="197"/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>
      <c r="A657" s="153"/>
      <c r="B657" s="198"/>
      <c r="C657" s="293"/>
      <c r="D657" s="1"/>
      <c r="E657" s="197"/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 s="240" customFormat="1">
      <c r="A658" s="153"/>
      <c r="B658" s="198"/>
      <c r="C658" s="293"/>
      <c r="D658" s="1"/>
      <c r="E658" s="197"/>
      <c r="F658" s="215"/>
      <c r="G658" s="229"/>
      <c r="K658" s="44"/>
      <c r="L658" s="3"/>
      <c r="M658" s="3"/>
      <c r="N658" s="3"/>
      <c r="O658" s="3"/>
      <c r="P658" s="3"/>
      <c r="Q658" s="3"/>
    </row>
    <row r="659" spans="1:17" s="240" customFormat="1">
      <c r="A659" s="153"/>
      <c r="B659" s="198"/>
      <c r="C659" s="293"/>
      <c r="D659" s="1"/>
      <c r="E659" s="197"/>
      <c r="F659" s="215"/>
      <c r="G659" s="229"/>
      <c r="K659" s="44"/>
      <c r="L659" s="3"/>
      <c r="M659" s="3"/>
      <c r="N659" s="3"/>
      <c r="O659" s="3"/>
      <c r="P659" s="3"/>
      <c r="Q659" s="3"/>
    </row>
    <row r="660" spans="1:17" s="240" customFormat="1">
      <c r="A660" s="153"/>
      <c r="B660" s="198"/>
      <c r="C660" s="293"/>
      <c r="D660" s="1"/>
      <c r="E660" s="197"/>
      <c r="F660" s="215"/>
      <c r="G660" s="229"/>
      <c r="K660" s="44"/>
      <c r="L660" s="3"/>
      <c r="M660" s="3"/>
      <c r="N660" s="3"/>
      <c r="O660" s="3"/>
      <c r="P660" s="3"/>
      <c r="Q660" s="3"/>
    </row>
    <row r="661" spans="1:17" s="240" customFormat="1">
      <c r="A661" s="153"/>
      <c r="B661" s="198"/>
      <c r="C661" s="293"/>
      <c r="D661" s="1"/>
      <c r="E661" s="197"/>
      <c r="F661" s="215"/>
      <c r="G661" s="229"/>
      <c r="K661" s="44"/>
      <c r="L661" s="3"/>
      <c r="M661" s="3"/>
      <c r="N661" s="3"/>
      <c r="O661" s="3"/>
      <c r="P661" s="3"/>
      <c r="Q661" s="3"/>
    </row>
    <row r="662" spans="1:17" s="240" customFormat="1">
      <c r="A662" s="153"/>
      <c r="B662" s="198"/>
      <c r="C662" s="293"/>
      <c r="D662" s="1"/>
      <c r="E662" s="197"/>
      <c r="F662" s="215"/>
      <c r="G662" s="229"/>
      <c r="K662" s="44"/>
      <c r="L662" s="3"/>
      <c r="M662" s="3"/>
      <c r="N662" s="3"/>
      <c r="O662" s="3"/>
      <c r="P662" s="3"/>
      <c r="Q662" s="3"/>
    </row>
    <row r="663" spans="1:17" s="240" customFormat="1">
      <c r="A663" s="153"/>
      <c r="B663" s="198"/>
      <c r="C663" s="293"/>
      <c r="D663" s="1"/>
      <c r="E663" s="197"/>
      <c r="F663" s="215"/>
      <c r="G663" s="229"/>
      <c r="K663" s="44"/>
      <c r="L663" s="3"/>
      <c r="M663" s="3"/>
      <c r="N663" s="3"/>
      <c r="O663" s="3"/>
      <c r="P663" s="3"/>
      <c r="Q663" s="3"/>
    </row>
    <row r="664" spans="1:17" s="240" customFormat="1">
      <c r="A664" s="153"/>
      <c r="B664" s="198"/>
      <c r="C664" s="293"/>
      <c r="D664" s="1"/>
      <c r="E664" s="197"/>
      <c r="F664" s="215"/>
      <c r="G664" s="229"/>
      <c r="K664" s="44"/>
      <c r="L664" s="3"/>
      <c r="M664" s="3"/>
      <c r="N664" s="3"/>
      <c r="O664" s="3"/>
      <c r="P664" s="3"/>
      <c r="Q664" s="3"/>
    </row>
    <row r="665" spans="1:17" s="240" customFormat="1">
      <c r="A665" s="153"/>
      <c r="B665" s="198"/>
      <c r="C665" s="293"/>
      <c r="D665" s="1"/>
      <c r="E665" s="197"/>
      <c r="F665" s="215"/>
      <c r="G665" s="229"/>
      <c r="K665" s="44"/>
      <c r="L665" s="3"/>
      <c r="M665" s="3"/>
      <c r="N665" s="3"/>
      <c r="O665" s="3"/>
      <c r="P665" s="3"/>
      <c r="Q665" s="3"/>
    </row>
    <row r="666" spans="1:17" s="240" customFormat="1">
      <c r="A666" s="153"/>
      <c r="B666" s="198"/>
      <c r="C666" s="293"/>
      <c r="D666" s="1"/>
      <c r="E666" s="197"/>
      <c r="F666" s="215"/>
      <c r="G666" s="229"/>
      <c r="K666" s="44"/>
      <c r="L666" s="3"/>
      <c r="M666" s="3"/>
      <c r="N666" s="3"/>
      <c r="O666" s="3"/>
      <c r="P666" s="3"/>
      <c r="Q666" s="3"/>
    </row>
    <row r="667" spans="1:17" s="240" customFormat="1">
      <c r="A667" s="153"/>
      <c r="B667" s="198"/>
      <c r="C667" s="293"/>
      <c r="D667" s="1"/>
      <c r="E667" s="197"/>
      <c r="F667" s="215"/>
      <c r="G667" s="229"/>
      <c r="K667" s="44"/>
      <c r="L667" s="3"/>
      <c r="M667" s="3"/>
      <c r="N667" s="3"/>
      <c r="O667" s="3"/>
      <c r="P667" s="3"/>
      <c r="Q667" s="3"/>
    </row>
    <row r="668" spans="1:17" s="240" customFormat="1">
      <c r="A668" s="153"/>
      <c r="B668" s="198"/>
      <c r="C668" s="293"/>
      <c r="D668" s="1"/>
      <c r="E668" s="197"/>
      <c r="F668" s="215"/>
      <c r="G668" s="229"/>
      <c r="K668" s="44"/>
      <c r="L668" s="3"/>
      <c r="M668" s="3"/>
      <c r="N668" s="3"/>
      <c r="O668" s="3"/>
      <c r="P668" s="3"/>
      <c r="Q668" s="3"/>
    </row>
    <row r="669" spans="1:17" s="240" customFormat="1">
      <c r="A669" s="153"/>
      <c r="B669" s="198"/>
      <c r="C669" s="293"/>
      <c r="D669" s="1"/>
      <c r="E669" s="197"/>
      <c r="F669" s="215"/>
      <c r="G669" s="229"/>
      <c r="K669" s="44"/>
      <c r="L669" s="3"/>
      <c r="M669" s="3"/>
      <c r="N669" s="3"/>
      <c r="O669" s="3"/>
      <c r="P669" s="3"/>
      <c r="Q669" s="3"/>
    </row>
    <row r="670" spans="1:17" s="240" customFormat="1">
      <c r="A670" s="153"/>
      <c r="B670" s="198"/>
      <c r="C670" s="293"/>
      <c r="D670" s="1"/>
      <c r="E670" s="197"/>
      <c r="F670" s="215"/>
      <c r="G670" s="229"/>
      <c r="K670" s="44"/>
      <c r="L670" s="3"/>
      <c r="M670" s="3"/>
      <c r="N670" s="3"/>
      <c r="O670" s="3"/>
      <c r="P670" s="3"/>
      <c r="Q670" s="3"/>
    </row>
    <row r="671" spans="1:17" s="240" customFormat="1">
      <c r="A671" s="153"/>
      <c r="B671" s="198"/>
      <c r="C671" s="293"/>
      <c r="D671" s="1"/>
      <c r="E671" s="197"/>
      <c r="F671" s="215"/>
      <c r="G671" s="229"/>
      <c r="K671" s="44"/>
      <c r="L671" s="3"/>
      <c r="M671" s="3"/>
      <c r="N671" s="3"/>
      <c r="O671" s="3"/>
      <c r="P671" s="3"/>
      <c r="Q671" s="3"/>
    </row>
    <row r="672" spans="1:17" s="240" customFormat="1">
      <c r="A672" s="153"/>
      <c r="B672" s="198"/>
      <c r="C672" s="293"/>
      <c r="D672" s="1"/>
      <c r="E672" s="197"/>
      <c r="F672" s="215"/>
      <c r="G672" s="229"/>
      <c r="K672" s="44"/>
      <c r="L672" s="3"/>
      <c r="M672" s="3"/>
      <c r="N672" s="3"/>
      <c r="O672" s="3"/>
      <c r="P672" s="3"/>
      <c r="Q672" s="3"/>
    </row>
    <row r="673" spans="1:17" s="240" customFormat="1">
      <c r="A673" s="153"/>
      <c r="B673" s="198"/>
      <c r="C673" s="293"/>
      <c r="D673" s="1"/>
      <c r="E673" s="197"/>
      <c r="F673" s="215"/>
      <c r="G673" s="229"/>
      <c r="K673" s="44"/>
      <c r="L673" s="3"/>
      <c r="M673" s="3"/>
      <c r="N673" s="3"/>
      <c r="O673" s="3"/>
      <c r="P673" s="3"/>
      <c r="Q673" s="3"/>
    </row>
    <row r="674" spans="1:17" s="240" customFormat="1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  <row r="900" spans="1:17" s="240" customFormat="1">
      <c r="A900" s="153"/>
      <c r="B900" s="198"/>
      <c r="C900" s="293"/>
      <c r="D900" s="1"/>
      <c r="E900" s="197"/>
      <c r="F900" s="215"/>
      <c r="G900" s="229"/>
      <c r="K900" s="44"/>
      <c r="L900" s="3"/>
      <c r="M900" s="3"/>
      <c r="N900" s="3"/>
      <c r="O900" s="3"/>
      <c r="P900" s="3"/>
      <c r="Q900" s="3"/>
    </row>
  </sheetData>
  <mergeCells count="2">
    <mergeCell ref="B4:C4"/>
    <mergeCell ref="A6:K6"/>
  </mergeCells>
  <dataValidations count="3">
    <dataValidation type="list" allowBlank="1" showInputMessage="1" showErrorMessage="1" sqref="G370:G900 G125:G127 G183:G184 G198:G199 G169:G170 G159:G160 G146:G147 G177:G178 G8 G20:G21 G46:G47 G65:G66 G74:G75 G85:G86 G107:G108 G202:G368">
      <formula1>types</formula1>
    </dataValidation>
    <dataValidation type="list" allowBlank="1" showInputMessage="1" showErrorMessage="1" sqref="J347:J368 J370:J65566 J8:J291">
      <formula1>instructions</formula1>
    </dataValidation>
    <dataValidation type="list" allowBlank="1" showInputMessage="1" showErrorMessage="1" sqref="J292:J34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Q899"/>
  <sheetViews>
    <sheetView showGridLines="0" zoomScale="85" zoomScaleNormal="85" workbookViewId="0">
      <pane ySplit="7" topLeftCell="A8" activePane="bottomLeft" state="frozen"/>
      <selection activeCell="A3" sqref="A3:B3"/>
      <selection pane="bottomLeft" activeCell="A3" sqref="A3:B3"/>
    </sheetView>
  </sheetViews>
  <sheetFormatPr defaultRowHeight="12.75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430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- Spanish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>
      <c r="A8" s="560" t="s">
        <v>2545</v>
      </c>
      <c r="B8" s="299"/>
      <c r="C8" s="1291" t="s">
        <v>1183</v>
      </c>
      <c r="D8" s="155" t="s">
        <v>2599</v>
      </c>
      <c r="E8" s="1292" t="s">
        <v>3547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>
      <c r="A9" s="151"/>
      <c r="B9" s="300"/>
      <c r="C9" s="141"/>
      <c r="D9" s="156" t="s">
        <v>2600</v>
      </c>
      <c r="E9" s="1292" t="s">
        <v>3548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>
      <c r="A10" s="151"/>
      <c r="B10" s="300"/>
      <c r="C10" s="141"/>
      <c r="D10" s="156" t="s">
        <v>2601</v>
      </c>
      <c r="E10" s="1292" t="s">
        <v>3549</v>
      </c>
      <c r="F10" s="759" t="s">
        <v>190</v>
      </c>
      <c r="G10" s="219"/>
      <c r="H10" s="232"/>
      <c r="I10" s="232"/>
      <c r="J10" s="244"/>
      <c r="K10" s="113"/>
    </row>
    <row r="11" spans="1:17" customFormat="1" ht="45">
      <c r="A11" s="151"/>
      <c r="B11" s="300"/>
      <c r="C11" s="141"/>
      <c r="D11" s="156" t="s">
        <v>2602</v>
      </c>
      <c r="E11" s="1292" t="s">
        <v>3550</v>
      </c>
      <c r="F11" s="759" t="s">
        <v>191</v>
      </c>
      <c r="G11" s="219"/>
      <c r="H11" s="232"/>
      <c r="I11" s="232"/>
      <c r="J11" s="244"/>
      <c r="K11" s="113"/>
    </row>
    <row r="12" spans="1:17" ht="30">
      <c r="A12" s="151"/>
      <c r="B12" s="300"/>
      <c r="C12" s="141"/>
      <c r="D12" s="156" t="s">
        <v>2603</v>
      </c>
      <c r="E12" s="1292" t="s">
        <v>3551</v>
      </c>
      <c r="F12" s="759" t="s">
        <v>192</v>
      </c>
      <c r="G12" s="219"/>
      <c r="H12" s="232"/>
      <c r="I12" s="232"/>
      <c r="J12" s="244"/>
      <c r="K12" s="113"/>
    </row>
    <row r="13" spans="1:17" ht="30">
      <c r="A13" s="151"/>
      <c r="B13" s="300"/>
      <c r="C13" s="141"/>
      <c r="D13" s="156" t="s">
        <v>2604</v>
      </c>
      <c r="E13" s="1292" t="s">
        <v>3552</v>
      </c>
      <c r="F13" s="759" t="s">
        <v>193</v>
      </c>
      <c r="G13" s="219"/>
      <c r="H13" s="232"/>
      <c r="I13" s="232"/>
      <c r="J13" s="244"/>
      <c r="K13" s="113"/>
    </row>
    <row r="14" spans="1:17" ht="30">
      <c r="A14" s="151"/>
      <c r="B14" s="300"/>
      <c r="C14" s="141"/>
      <c r="D14" s="156" t="s">
        <v>2605</v>
      </c>
      <c r="E14" s="1292" t="s">
        <v>3546</v>
      </c>
      <c r="F14" s="759" t="s">
        <v>283</v>
      </c>
      <c r="G14" s="219"/>
      <c r="H14" s="232"/>
      <c r="I14" s="232"/>
      <c r="J14" s="244"/>
      <c r="K14" s="113"/>
    </row>
    <row r="15" spans="1:17" ht="30">
      <c r="A15" s="151"/>
      <c r="B15" s="300"/>
      <c r="C15" s="141"/>
      <c r="D15" s="156" t="s">
        <v>2606</v>
      </c>
      <c r="E15" s="1292" t="s">
        <v>3553</v>
      </c>
      <c r="F15" s="759" t="s">
        <v>181</v>
      </c>
      <c r="G15" s="219"/>
      <c r="H15" s="232"/>
      <c r="I15" s="232"/>
      <c r="J15" s="244"/>
      <c r="K15" s="113"/>
    </row>
    <row r="16" spans="1:17" ht="30">
      <c r="A16" s="151"/>
      <c r="B16" s="300"/>
      <c r="C16" s="141"/>
      <c r="D16" s="156" t="s">
        <v>2607</v>
      </c>
      <c r="E16" s="1292" t="s">
        <v>3568</v>
      </c>
      <c r="F16" s="759" t="s">
        <v>256</v>
      </c>
      <c r="G16" s="219"/>
      <c r="H16" s="232"/>
      <c r="I16" s="232"/>
      <c r="J16" s="244"/>
      <c r="K16" s="113"/>
    </row>
    <row r="17" spans="1:11" ht="30">
      <c r="A17" s="151"/>
      <c r="B17" s="300"/>
      <c r="C17" s="141"/>
      <c r="D17" s="156" t="s">
        <v>2608</v>
      </c>
      <c r="E17" s="1292" t="s">
        <v>3555</v>
      </c>
      <c r="F17" s="759" t="s">
        <v>276</v>
      </c>
      <c r="G17" s="219"/>
      <c r="H17" s="232"/>
      <c r="I17" s="232"/>
      <c r="J17" s="244"/>
      <c r="K17" s="113"/>
    </row>
    <row r="18" spans="1:11" ht="30">
      <c r="A18" s="151"/>
      <c r="B18" s="300"/>
      <c r="C18" s="141"/>
      <c r="D18" s="480"/>
      <c r="E18" s="1292" t="s">
        <v>3556</v>
      </c>
      <c r="F18" s="759" t="s">
        <v>301</v>
      </c>
      <c r="G18" s="219"/>
      <c r="H18" s="232"/>
      <c r="I18" s="232"/>
      <c r="J18" s="244"/>
      <c r="K18" s="113"/>
    </row>
    <row r="19" spans="1:11" ht="15">
      <c r="A19" s="151"/>
      <c r="B19" s="300"/>
      <c r="C19" s="119"/>
      <c r="D19" s="157" t="s">
        <v>2609</v>
      </c>
      <c r="E19" s="1291" t="s">
        <v>759</v>
      </c>
      <c r="F19" s="204" t="s">
        <v>300</v>
      </c>
      <c r="G19" s="219"/>
      <c r="H19" s="232"/>
      <c r="I19" s="232"/>
      <c r="J19" s="244"/>
      <c r="K19" s="113"/>
    </row>
    <row r="20" spans="1:11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>
      <c r="A31" s="151"/>
      <c r="B31" s="300"/>
      <c r="C31" s="119"/>
      <c r="D31" s="159"/>
      <c r="E31" s="181" t="s">
        <v>3452</v>
      </c>
      <c r="F31" s="204"/>
      <c r="G31" s="219"/>
      <c r="H31" s="232"/>
      <c r="I31" s="232"/>
      <c r="J31" s="244"/>
      <c r="K31" s="113"/>
    </row>
    <row r="32" spans="1:11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>
      <c r="A34" s="151"/>
      <c r="B34" s="300"/>
      <c r="C34" s="119"/>
      <c r="D34" s="159" t="s">
        <v>2622</v>
      </c>
      <c r="E34" s="181" t="s">
        <v>771</v>
      </c>
      <c r="F34" s="204"/>
      <c r="G34" s="219"/>
      <c r="H34" s="232"/>
      <c r="I34" s="232"/>
      <c r="J34" s="244"/>
      <c r="K34" s="113"/>
    </row>
    <row r="35" spans="1:11">
      <c r="A35" s="151"/>
      <c r="B35" s="300"/>
      <c r="C35" s="119"/>
      <c r="D35" s="159"/>
      <c r="E35" s="181" t="s">
        <v>3453</v>
      </c>
      <c r="F35" s="204"/>
      <c r="G35" s="219"/>
      <c r="H35" s="232"/>
      <c r="I35" s="232"/>
      <c r="J35" s="244"/>
      <c r="K35" s="113"/>
    </row>
    <row r="36" spans="1:11">
      <c r="A36" s="151"/>
      <c r="B36" s="300"/>
      <c r="C36" s="119"/>
      <c r="D36" s="159" t="s">
        <v>2623</v>
      </c>
      <c r="E36" s="181" t="s">
        <v>772</v>
      </c>
      <c r="F36" s="204"/>
      <c r="G36" s="219"/>
      <c r="H36" s="232"/>
      <c r="I36" s="232"/>
      <c r="J36" s="244"/>
      <c r="K36" s="113"/>
    </row>
    <row r="37" spans="1:11">
      <c r="A37" s="151"/>
      <c r="B37" s="300"/>
      <c r="C37" s="119"/>
      <c r="D37" s="159" t="s">
        <v>2624</v>
      </c>
      <c r="E37" s="1324" t="s">
        <v>773</v>
      </c>
      <c r="F37" s="204"/>
      <c r="G37" s="219"/>
      <c r="H37" s="232"/>
      <c r="I37" s="232"/>
      <c r="J37" s="244"/>
      <c r="K37" s="113"/>
    </row>
    <row r="38" spans="1:11">
      <c r="A38" s="151"/>
      <c r="B38" s="300"/>
      <c r="C38" s="119"/>
      <c r="D38" s="159" t="s">
        <v>2625</v>
      </c>
      <c r="E38" s="181" t="s">
        <v>774</v>
      </c>
      <c r="F38" s="204"/>
      <c r="G38" s="219"/>
      <c r="H38" s="232"/>
      <c r="I38" s="232"/>
      <c r="J38" s="244"/>
      <c r="K38" s="113"/>
    </row>
    <row r="39" spans="1:11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>
      <c r="A41" s="151"/>
      <c r="B41" s="300"/>
      <c r="C41" s="119"/>
      <c r="D41" s="159"/>
      <c r="E41" s="181" t="s">
        <v>3454</v>
      </c>
      <c r="F41" s="204"/>
      <c r="G41" s="219"/>
      <c r="H41" s="232"/>
      <c r="I41" s="232"/>
      <c r="J41" s="244"/>
      <c r="K41" s="113"/>
    </row>
    <row r="42" spans="1:11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>
      <c r="A45" s="151"/>
      <c r="B45" s="300"/>
      <c r="C45" s="119"/>
      <c r="D45" s="157" t="s">
        <v>2631</v>
      </c>
      <c r="E45" s="1325" t="s">
        <v>759</v>
      </c>
      <c r="F45" s="204" t="s">
        <v>301</v>
      </c>
      <c r="G45" s="219"/>
      <c r="H45" s="232"/>
      <c r="I45" s="232"/>
      <c r="J45" s="244"/>
      <c r="K45" s="113"/>
    </row>
    <row r="46" spans="1:11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>
      <c r="A66" s="561" t="s">
        <v>2551</v>
      </c>
      <c r="B66" s="300" t="s">
        <v>181</v>
      </c>
      <c r="C66" s="119" t="s">
        <v>760</v>
      </c>
      <c r="D66" s="156" t="s">
        <v>2650</v>
      </c>
      <c r="E66" s="1084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>
      <c r="A126" s="561" t="s">
        <v>2559</v>
      </c>
      <c r="B126" s="300" t="s">
        <v>193</v>
      </c>
      <c r="C126" s="119" t="s">
        <v>760</v>
      </c>
      <c r="D126" s="156" t="s">
        <v>2706</v>
      </c>
      <c r="E126" s="1421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>
      <c r="A127" s="561"/>
      <c r="B127" s="300"/>
      <c r="C127" s="119"/>
      <c r="D127" s="156"/>
      <c r="E127" s="1422" t="s">
        <v>3495</v>
      </c>
      <c r="F127" s="204"/>
      <c r="G127" s="1320"/>
      <c r="H127" s="402"/>
      <c r="I127" s="402"/>
      <c r="J127" s="244"/>
      <c r="K127" s="111"/>
    </row>
    <row r="128" spans="1:11">
      <c r="A128" s="151"/>
      <c r="B128" s="300"/>
      <c r="C128" s="141"/>
      <c r="D128" s="156" t="s">
        <v>2708</v>
      </c>
      <c r="E128" s="1423" t="s">
        <v>3496</v>
      </c>
      <c r="F128" s="204"/>
      <c r="G128" s="219"/>
      <c r="H128" s="232"/>
      <c r="I128" s="232"/>
      <c r="J128" s="244"/>
      <c r="K128" s="113"/>
    </row>
    <row r="129" spans="1:11">
      <c r="A129" s="151"/>
      <c r="B129" s="300"/>
      <c r="C129" s="141"/>
      <c r="D129" s="156" t="s">
        <v>2709</v>
      </c>
      <c r="E129" s="1423" t="s">
        <v>845</v>
      </c>
      <c r="F129" s="204"/>
      <c r="G129" s="219"/>
      <c r="H129" s="232"/>
      <c r="I129" s="232"/>
      <c r="J129" s="244"/>
      <c r="K129" s="113"/>
    </row>
    <row r="130" spans="1:11">
      <c r="A130" s="151"/>
      <c r="B130" s="300"/>
      <c r="C130" s="141"/>
      <c r="D130" s="156" t="s">
        <v>2710</v>
      </c>
      <c r="E130" s="1423" t="s">
        <v>3497</v>
      </c>
      <c r="F130" s="204"/>
      <c r="G130" s="219"/>
      <c r="H130" s="232"/>
      <c r="I130" s="232"/>
      <c r="J130" s="244"/>
      <c r="K130" s="113"/>
    </row>
    <row r="131" spans="1:11">
      <c r="A131" s="151"/>
      <c r="B131" s="300"/>
      <c r="C131" s="141"/>
      <c r="D131" s="156"/>
      <c r="E131" s="1423" t="s">
        <v>3498</v>
      </c>
      <c r="F131" s="204"/>
      <c r="G131" s="219"/>
      <c r="H131" s="232"/>
      <c r="I131" s="232"/>
      <c r="J131" s="244"/>
      <c r="K131" s="113"/>
    </row>
    <row r="132" spans="1:11">
      <c r="A132" s="151"/>
      <c r="B132" s="300"/>
      <c r="C132" s="141"/>
      <c r="D132" s="156" t="s">
        <v>2712</v>
      </c>
      <c r="E132" s="1424" t="s">
        <v>3499</v>
      </c>
      <c r="F132" s="204"/>
      <c r="G132" s="219"/>
      <c r="H132" s="232"/>
      <c r="I132" s="232"/>
      <c r="J132" s="244"/>
      <c r="K132" s="113"/>
    </row>
    <row r="133" spans="1:11">
      <c r="A133" s="151"/>
      <c r="B133" s="300"/>
      <c r="C133" s="141"/>
      <c r="D133" s="156" t="s">
        <v>2713</v>
      </c>
      <c r="E133" s="1423" t="s">
        <v>849</v>
      </c>
      <c r="F133" s="204"/>
      <c r="G133" s="219"/>
      <c r="H133" s="232"/>
      <c r="I133" s="232"/>
      <c r="J133" s="244"/>
      <c r="K133" s="113"/>
    </row>
    <row r="134" spans="1:11">
      <c r="A134" s="151"/>
      <c r="B134" s="300"/>
      <c r="C134" s="141"/>
      <c r="D134" s="156"/>
      <c r="E134" s="1423" t="s">
        <v>3500</v>
      </c>
      <c r="F134" s="204"/>
      <c r="G134" s="219"/>
      <c r="H134" s="232"/>
      <c r="I134" s="232"/>
      <c r="J134" s="244"/>
      <c r="K134" s="113"/>
    </row>
    <row r="135" spans="1:11">
      <c r="A135" s="151"/>
      <c r="B135" s="300"/>
      <c r="C135" s="141"/>
      <c r="D135" s="156" t="s">
        <v>2715</v>
      </c>
      <c r="E135" s="1423" t="s">
        <v>3501</v>
      </c>
      <c r="F135" s="204"/>
      <c r="G135" s="219"/>
      <c r="H135" s="232"/>
      <c r="I135" s="232"/>
      <c r="J135" s="244"/>
      <c r="K135" s="113"/>
    </row>
    <row r="136" spans="1:11">
      <c r="A136" s="151"/>
      <c r="B136" s="300"/>
      <c r="C136" s="141"/>
      <c r="D136" s="156" t="s">
        <v>2718</v>
      </c>
      <c r="E136" s="1423" t="s">
        <v>3558</v>
      </c>
      <c r="F136" s="204"/>
      <c r="G136" s="219"/>
      <c r="H136" s="232"/>
      <c r="I136" s="232"/>
      <c r="J136" s="244"/>
      <c r="K136" s="113"/>
    </row>
    <row r="137" spans="1:11">
      <c r="A137" s="151"/>
      <c r="B137" s="300"/>
      <c r="C137" s="141"/>
      <c r="D137" s="156" t="s">
        <v>2719</v>
      </c>
      <c r="E137" s="1423" t="s">
        <v>855</v>
      </c>
      <c r="F137" s="204"/>
      <c r="G137" s="219"/>
      <c r="H137" s="232"/>
      <c r="I137" s="232"/>
      <c r="J137" s="244"/>
      <c r="K137" s="113"/>
    </row>
    <row r="138" spans="1:11">
      <c r="A138" s="151"/>
      <c r="B138" s="300"/>
      <c r="C138" s="141"/>
      <c r="D138" s="156" t="s">
        <v>2721</v>
      </c>
      <c r="E138" s="1423" t="s">
        <v>3503</v>
      </c>
      <c r="F138" s="204"/>
      <c r="G138" s="219"/>
      <c r="H138" s="232"/>
      <c r="I138" s="232"/>
      <c r="J138" s="244"/>
      <c r="K138" s="113"/>
    </row>
    <row r="139" spans="1:11">
      <c r="A139" s="151"/>
      <c r="B139" s="300"/>
      <c r="C139" s="141"/>
      <c r="D139" s="156" t="s">
        <v>2722</v>
      </c>
      <c r="E139" s="1423" t="s">
        <v>858</v>
      </c>
      <c r="F139" s="204"/>
      <c r="G139" s="219"/>
      <c r="H139" s="232"/>
      <c r="I139" s="232"/>
      <c r="J139" s="244"/>
      <c r="K139" s="113"/>
    </row>
    <row r="140" spans="1:11">
      <c r="A140" s="151"/>
      <c r="B140" s="300"/>
      <c r="C140" s="141"/>
      <c r="D140" s="156" t="s">
        <v>2723</v>
      </c>
      <c r="E140" s="1423" t="s">
        <v>3504</v>
      </c>
      <c r="F140" s="204"/>
      <c r="G140" s="219"/>
      <c r="H140" s="232"/>
      <c r="I140" s="232"/>
      <c r="J140" s="244"/>
      <c r="K140" s="113"/>
    </row>
    <row r="141" spans="1:11">
      <c r="A141" s="151"/>
      <c r="B141" s="300"/>
      <c r="C141" s="141"/>
      <c r="D141" s="156" t="s">
        <v>2724</v>
      </c>
      <c r="E141" s="1423" t="s">
        <v>860</v>
      </c>
      <c r="F141" s="204"/>
      <c r="G141" s="219"/>
      <c r="H141" s="232"/>
      <c r="I141" s="232"/>
      <c r="J141" s="244"/>
      <c r="K141" s="113"/>
    </row>
    <row r="142" spans="1:11">
      <c r="A142" s="151"/>
      <c r="B142" s="300"/>
      <c r="C142" s="141"/>
      <c r="D142" s="156" t="s">
        <v>2725</v>
      </c>
      <c r="E142" s="1423" t="s">
        <v>3505</v>
      </c>
      <c r="F142" s="204"/>
      <c r="G142" s="219"/>
      <c r="H142" s="232"/>
      <c r="I142" s="232"/>
      <c r="J142" s="244"/>
      <c r="K142" s="113"/>
    </row>
    <row r="143" spans="1:11">
      <c r="A143" s="151"/>
      <c r="B143" s="300"/>
      <c r="C143" s="141"/>
      <c r="D143" s="156" t="s">
        <v>2726</v>
      </c>
      <c r="E143" s="1423" t="s">
        <v>828</v>
      </c>
      <c r="F143" s="204"/>
      <c r="G143" s="219"/>
      <c r="H143" s="232"/>
      <c r="I143" s="232"/>
      <c r="J143" s="244"/>
      <c r="K143" s="113"/>
    </row>
    <row r="144" spans="1:11">
      <c r="A144" s="151"/>
      <c r="B144" s="300"/>
      <c r="C144" s="141"/>
      <c r="D144" s="156" t="s">
        <v>2727</v>
      </c>
      <c r="E144" s="1423" t="s">
        <v>3506</v>
      </c>
      <c r="F144" s="204"/>
      <c r="G144" s="219"/>
      <c r="H144" s="232"/>
      <c r="I144" s="232"/>
      <c r="J144" s="244"/>
      <c r="K144" s="113"/>
    </row>
    <row r="145" spans="1:11">
      <c r="A145" s="151"/>
      <c r="B145" s="300"/>
      <c r="C145" s="141"/>
      <c r="D145" s="156" t="s">
        <v>2728</v>
      </c>
      <c r="E145" s="1425" t="s">
        <v>759</v>
      </c>
      <c r="F145" s="204" t="s">
        <v>307</v>
      </c>
      <c r="G145" s="219"/>
      <c r="H145" s="232"/>
      <c r="I145" s="232"/>
      <c r="J145" s="244"/>
      <c r="K145" s="113"/>
    </row>
    <row r="146" spans="1:11">
      <c r="A146" s="115" t="s">
        <v>2560</v>
      </c>
      <c r="B146" s="301" t="s">
        <v>307</v>
      </c>
      <c r="C146" s="281" t="s">
        <v>1185</v>
      </c>
      <c r="D146" s="142"/>
      <c r="E146" s="120"/>
      <c r="F146" s="205"/>
      <c r="G146" s="218" t="s">
        <v>29</v>
      </c>
      <c r="H146" s="233"/>
      <c r="I146" s="233"/>
      <c r="J146" s="243" t="s">
        <v>46</v>
      </c>
      <c r="K146" s="118" t="s">
        <v>497</v>
      </c>
    </row>
    <row r="147" spans="1:11">
      <c r="A147" s="561" t="s">
        <v>2561</v>
      </c>
      <c r="B147" s="300" t="s">
        <v>256</v>
      </c>
      <c r="C147" s="119" t="s">
        <v>760</v>
      </c>
      <c r="D147" s="156" t="s">
        <v>2729</v>
      </c>
      <c r="E147" s="186" t="s">
        <v>863</v>
      </c>
      <c r="F147" s="204"/>
      <c r="G147" s="218" t="s">
        <v>32</v>
      </c>
      <c r="H147" s="231" t="s">
        <v>315</v>
      </c>
      <c r="I147" s="402" t="s">
        <v>11</v>
      </c>
      <c r="J147" s="244"/>
      <c r="K147" s="111" t="s">
        <v>491</v>
      </c>
    </row>
    <row r="148" spans="1:11">
      <c r="A148" s="151"/>
      <c r="B148" s="300"/>
      <c r="C148" s="141"/>
      <c r="D148" s="156" t="s">
        <v>2730</v>
      </c>
      <c r="E148" s="187" t="s">
        <v>864</v>
      </c>
      <c r="F148" s="204"/>
      <c r="G148" s="219"/>
      <c r="H148" s="232"/>
      <c r="I148" s="232"/>
      <c r="J148" s="244"/>
      <c r="K148" s="113"/>
    </row>
    <row r="149" spans="1:11">
      <c r="A149" s="151"/>
      <c r="B149" s="300"/>
      <c r="C149" s="141"/>
      <c r="D149" s="156"/>
      <c r="E149" s="181" t="s">
        <v>3565</v>
      </c>
      <c r="F149" s="204"/>
      <c r="G149" s="219"/>
      <c r="H149" s="232"/>
      <c r="I149" s="232"/>
      <c r="J149" s="244"/>
      <c r="K149" s="113"/>
    </row>
    <row r="150" spans="1:11">
      <c r="A150" s="151"/>
      <c r="B150" s="300"/>
      <c r="C150" s="141"/>
      <c r="D150" s="156" t="s">
        <v>2731</v>
      </c>
      <c r="E150" s="187" t="s">
        <v>865</v>
      </c>
      <c r="F150" s="204"/>
      <c r="G150" s="219"/>
      <c r="H150" s="232"/>
      <c r="I150" s="232"/>
      <c r="J150" s="244"/>
      <c r="K150" s="113"/>
    </row>
    <row r="151" spans="1:11">
      <c r="A151" s="151"/>
      <c r="B151" s="300"/>
      <c r="C151" s="141"/>
      <c r="D151" s="156" t="s">
        <v>2732</v>
      </c>
      <c r="E151" s="187" t="s">
        <v>866</v>
      </c>
      <c r="F151" s="204"/>
      <c r="G151" s="219"/>
      <c r="H151" s="232"/>
      <c r="I151" s="232"/>
      <c r="J151" s="244"/>
      <c r="K151" s="113"/>
    </row>
    <row r="152" spans="1:11">
      <c r="A152" s="151"/>
      <c r="B152" s="300"/>
      <c r="C152" s="141"/>
      <c r="D152" s="156" t="s">
        <v>2733</v>
      </c>
      <c r="E152" s="187" t="s">
        <v>867</v>
      </c>
      <c r="F152" s="204"/>
      <c r="G152" s="219"/>
      <c r="H152" s="232"/>
      <c r="I152" s="232"/>
      <c r="J152" s="244"/>
      <c r="K152" s="113"/>
    </row>
    <row r="153" spans="1:11">
      <c r="A153" s="151"/>
      <c r="B153" s="300"/>
      <c r="C153" s="141"/>
      <c r="D153" s="156" t="s">
        <v>2734</v>
      </c>
      <c r="E153" s="181" t="s">
        <v>3560</v>
      </c>
      <c r="F153" s="204"/>
      <c r="G153" s="219"/>
      <c r="H153" s="232"/>
      <c r="I153" s="232"/>
      <c r="J153" s="244"/>
      <c r="K153" s="113"/>
    </row>
    <row r="154" spans="1:11">
      <c r="A154" s="151"/>
      <c r="B154" s="300"/>
      <c r="C154" s="141"/>
      <c r="D154" s="156" t="s">
        <v>2735</v>
      </c>
      <c r="E154" s="187" t="s">
        <v>868</v>
      </c>
      <c r="F154" s="204"/>
      <c r="G154" s="219"/>
      <c r="H154" s="232"/>
      <c r="I154" s="232"/>
      <c r="J154" s="244"/>
      <c r="K154" s="113"/>
    </row>
    <row r="155" spans="1:11">
      <c r="A155" s="151"/>
      <c r="B155" s="300"/>
      <c r="C155" s="141"/>
      <c r="D155" s="156" t="s">
        <v>2736</v>
      </c>
      <c r="E155" s="187" t="s">
        <v>869</v>
      </c>
      <c r="F155" s="204"/>
      <c r="G155" s="219"/>
      <c r="H155" s="232"/>
      <c r="I155" s="232"/>
      <c r="J155" s="244"/>
      <c r="K155" s="113"/>
    </row>
    <row r="156" spans="1:11">
      <c r="A156" s="151"/>
      <c r="B156" s="300"/>
      <c r="C156" s="141"/>
      <c r="D156" s="156" t="s">
        <v>2737</v>
      </c>
      <c r="E156" s="187" t="s">
        <v>870</v>
      </c>
      <c r="F156" s="204"/>
      <c r="G156" s="219"/>
      <c r="H156" s="232"/>
      <c r="I156" s="232"/>
      <c r="J156" s="244"/>
      <c r="K156" s="113"/>
    </row>
    <row r="157" spans="1:11">
      <c r="A157" s="151"/>
      <c r="B157" s="300"/>
      <c r="C157" s="141"/>
      <c r="D157" s="156" t="s">
        <v>2738</v>
      </c>
      <c r="E157" s="187" t="s">
        <v>871</v>
      </c>
      <c r="F157" s="204"/>
      <c r="G157" s="219"/>
      <c r="H157" s="232"/>
      <c r="I157" s="232"/>
      <c r="J157" s="244"/>
      <c r="K157" s="113"/>
    </row>
    <row r="158" spans="1:11">
      <c r="A158" s="151"/>
      <c r="B158" s="300"/>
      <c r="C158" s="141"/>
      <c r="D158" s="156" t="s">
        <v>2739</v>
      </c>
      <c r="E158" s="184" t="s">
        <v>759</v>
      </c>
      <c r="F158" s="204" t="s">
        <v>256</v>
      </c>
      <c r="G158" s="219"/>
      <c r="H158" s="232"/>
      <c r="I158" s="232"/>
      <c r="J158" s="244"/>
      <c r="K158" s="113"/>
    </row>
    <row r="159" spans="1:11">
      <c r="A159" s="115" t="s">
        <v>2562</v>
      </c>
      <c r="B159" s="301" t="s">
        <v>308</v>
      </c>
      <c r="C159" s="281" t="s">
        <v>1184</v>
      </c>
      <c r="D159" s="142"/>
      <c r="E159" s="120"/>
      <c r="F159" s="205"/>
      <c r="G159" s="218" t="s">
        <v>29</v>
      </c>
      <c r="H159" s="233"/>
      <c r="I159" s="233"/>
      <c r="J159" s="243" t="s">
        <v>46</v>
      </c>
      <c r="K159" s="118" t="s">
        <v>496</v>
      </c>
    </row>
    <row r="160" spans="1:11">
      <c r="A160" s="561" t="s">
        <v>2563</v>
      </c>
      <c r="B160" s="300" t="s">
        <v>267</v>
      </c>
      <c r="C160" s="119" t="s">
        <v>760</v>
      </c>
      <c r="D160" s="156" t="s">
        <v>2740</v>
      </c>
      <c r="E160" s="186" t="s">
        <v>872</v>
      </c>
      <c r="F160" s="204"/>
      <c r="G160" s="218" t="s">
        <v>32</v>
      </c>
      <c r="H160" s="231" t="s">
        <v>315</v>
      </c>
      <c r="I160" s="402" t="s">
        <v>11</v>
      </c>
      <c r="J160" s="244"/>
      <c r="K160" s="111" t="s">
        <v>492</v>
      </c>
    </row>
    <row r="161" spans="1:11">
      <c r="A161" s="151"/>
      <c r="B161" s="300"/>
      <c r="C161" s="141"/>
      <c r="D161" s="156" t="s">
        <v>2741</v>
      </c>
      <c r="E161" s="187" t="s">
        <v>873</v>
      </c>
      <c r="F161" s="204"/>
      <c r="G161" s="219"/>
      <c r="H161" s="232"/>
      <c r="I161" s="232"/>
      <c r="J161" s="244"/>
      <c r="K161" s="113"/>
    </row>
    <row r="162" spans="1:11">
      <c r="A162" s="151"/>
      <c r="B162" s="300"/>
      <c r="C162" s="141"/>
      <c r="D162" s="156" t="s">
        <v>2742</v>
      </c>
      <c r="E162" s="187" t="s">
        <v>874</v>
      </c>
      <c r="F162" s="204"/>
      <c r="G162" s="219"/>
      <c r="H162" s="232"/>
      <c r="I162" s="232"/>
      <c r="J162" s="244"/>
      <c r="K162" s="113"/>
    </row>
    <row r="163" spans="1:11">
      <c r="A163" s="151"/>
      <c r="B163" s="300"/>
      <c r="C163" s="141"/>
      <c r="D163" s="156" t="s">
        <v>2743</v>
      </c>
      <c r="E163" s="187" t="s">
        <v>875</v>
      </c>
      <c r="F163" s="204"/>
      <c r="G163" s="219"/>
      <c r="H163" s="232"/>
      <c r="I163" s="232"/>
      <c r="J163" s="244"/>
      <c r="K163" s="113"/>
    </row>
    <row r="164" spans="1:11">
      <c r="A164" s="151"/>
      <c r="B164" s="300"/>
      <c r="C164" s="141"/>
      <c r="D164" s="156" t="s">
        <v>2744</v>
      </c>
      <c r="E164" s="187" t="s">
        <v>876</v>
      </c>
      <c r="F164" s="204"/>
      <c r="G164" s="219"/>
      <c r="H164" s="232"/>
      <c r="I164" s="232"/>
      <c r="J164" s="244"/>
      <c r="K164" s="113"/>
    </row>
    <row r="165" spans="1:11">
      <c r="A165" s="151"/>
      <c r="B165" s="300"/>
      <c r="C165" s="141"/>
      <c r="D165" s="156" t="s">
        <v>2745</v>
      </c>
      <c r="E165" s="187" t="s">
        <v>877</v>
      </c>
      <c r="F165" s="204"/>
      <c r="G165" s="219"/>
      <c r="H165" s="232"/>
      <c r="I165" s="232"/>
      <c r="J165" s="244"/>
      <c r="K165" s="113"/>
    </row>
    <row r="166" spans="1:11">
      <c r="A166" s="151"/>
      <c r="B166" s="300"/>
      <c r="C166" s="141"/>
      <c r="D166" s="156" t="s">
        <v>2746</v>
      </c>
      <c r="E166" s="187" t="s">
        <v>878</v>
      </c>
      <c r="F166" s="204"/>
      <c r="G166" s="219"/>
      <c r="H166" s="232"/>
      <c r="I166" s="232"/>
      <c r="J166" s="244"/>
      <c r="K166" s="113"/>
    </row>
    <row r="167" spans="1:11">
      <c r="A167" s="151"/>
      <c r="B167" s="300"/>
      <c r="C167" s="141"/>
      <c r="D167" s="156" t="s">
        <v>2747</v>
      </c>
      <c r="E167" s="187" t="s">
        <v>879</v>
      </c>
      <c r="F167" s="204"/>
      <c r="G167" s="219"/>
      <c r="H167" s="232"/>
      <c r="I167" s="232"/>
      <c r="J167" s="244"/>
      <c r="K167" s="113"/>
    </row>
    <row r="168" spans="1:11">
      <c r="A168" s="151"/>
      <c r="B168" s="300"/>
      <c r="C168" s="141"/>
      <c r="D168" s="156" t="s">
        <v>2748</v>
      </c>
      <c r="E168" s="184" t="s">
        <v>759</v>
      </c>
      <c r="F168" s="204" t="s">
        <v>309</v>
      </c>
      <c r="G168" s="219"/>
      <c r="H168" s="232"/>
      <c r="I168" s="232"/>
      <c r="J168" s="244"/>
      <c r="K168" s="113"/>
    </row>
    <row r="169" spans="1:11">
      <c r="A169" s="115" t="s">
        <v>2564</v>
      </c>
      <c r="B169" s="301" t="s">
        <v>309</v>
      </c>
      <c r="C169" s="281" t="s">
        <v>1184</v>
      </c>
      <c r="D169" s="142"/>
      <c r="E169" s="120"/>
      <c r="F169" s="205"/>
      <c r="G169" s="218" t="s">
        <v>29</v>
      </c>
      <c r="H169" s="233"/>
      <c r="I169" s="233"/>
      <c r="J169" s="243" t="s">
        <v>46</v>
      </c>
      <c r="K169" s="118" t="s">
        <v>495</v>
      </c>
    </row>
    <row r="170" spans="1:11">
      <c r="A170" s="561" t="s">
        <v>2565</v>
      </c>
      <c r="B170" s="300" t="s">
        <v>276</v>
      </c>
      <c r="C170" s="141" t="s">
        <v>760</v>
      </c>
      <c r="D170" s="156" t="s">
        <v>2749</v>
      </c>
      <c r="E170" s="186" t="s">
        <v>880</v>
      </c>
      <c r="F170" s="204"/>
      <c r="G170" s="218" t="s">
        <v>32</v>
      </c>
      <c r="H170" s="231" t="s">
        <v>315</v>
      </c>
      <c r="I170" s="402" t="s">
        <v>11</v>
      </c>
      <c r="J170" s="243" t="s">
        <v>46</v>
      </c>
      <c r="K170" s="111" t="s">
        <v>493</v>
      </c>
    </row>
    <row r="171" spans="1:11">
      <c r="A171" s="151"/>
      <c r="B171" s="300"/>
      <c r="C171" s="141"/>
      <c r="D171" s="156" t="s">
        <v>2750</v>
      </c>
      <c r="E171" s="187" t="s">
        <v>881</v>
      </c>
      <c r="F171" s="204"/>
      <c r="G171" s="219"/>
      <c r="H171" s="232"/>
      <c r="I171" s="232"/>
      <c r="J171" s="244"/>
      <c r="K171" s="113"/>
    </row>
    <row r="172" spans="1:11">
      <c r="A172" s="151"/>
      <c r="B172" s="300"/>
      <c r="C172" s="141"/>
      <c r="D172" s="156" t="s">
        <v>2751</v>
      </c>
      <c r="E172" s="187" t="s">
        <v>882</v>
      </c>
      <c r="F172" s="204"/>
      <c r="G172" s="219"/>
      <c r="H172" s="232"/>
      <c r="I172" s="232"/>
      <c r="J172" s="244"/>
      <c r="K172" s="113"/>
    </row>
    <row r="173" spans="1:11">
      <c r="A173" s="151"/>
      <c r="B173" s="300"/>
      <c r="C173" s="141"/>
      <c r="D173" s="156" t="s">
        <v>2752</v>
      </c>
      <c r="E173" s="187" t="s">
        <v>883</v>
      </c>
      <c r="F173" s="204"/>
      <c r="G173" s="219"/>
      <c r="H173" s="232"/>
      <c r="I173" s="232"/>
      <c r="J173" s="244"/>
      <c r="K173" s="113"/>
    </row>
    <row r="174" spans="1:11">
      <c r="A174" s="151"/>
      <c r="B174" s="300"/>
      <c r="C174" s="141"/>
      <c r="D174" s="156" t="s">
        <v>2753</v>
      </c>
      <c r="E174" s="187" t="s">
        <v>884</v>
      </c>
      <c r="F174" s="204"/>
      <c r="G174" s="219"/>
      <c r="H174" s="232"/>
      <c r="I174" s="232"/>
      <c r="J174" s="244"/>
      <c r="K174" s="113"/>
    </row>
    <row r="175" spans="1:11">
      <c r="A175" s="151"/>
      <c r="B175" s="300"/>
      <c r="C175" s="141"/>
      <c r="D175" s="156" t="s">
        <v>2754</v>
      </c>
      <c r="E175" s="187" t="s">
        <v>885</v>
      </c>
      <c r="F175" s="204"/>
      <c r="G175" s="219"/>
      <c r="H175" s="232"/>
      <c r="I175" s="232"/>
      <c r="J175" s="244"/>
      <c r="K175" s="113"/>
    </row>
    <row r="176" spans="1:11">
      <c r="A176" s="151"/>
      <c r="B176" s="300"/>
      <c r="C176" s="141"/>
      <c r="D176" s="156" t="s">
        <v>2755</v>
      </c>
      <c r="E176" s="184" t="s">
        <v>759</v>
      </c>
      <c r="F176" s="204" t="s">
        <v>310</v>
      </c>
      <c r="G176" s="219"/>
      <c r="H176" s="232"/>
      <c r="I176" s="232"/>
      <c r="J176" s="244"/>
      <c r="K176" s="113"/>
    </row>
    <row r="177" spans="1:11">
      <c r="A177" s="115" t="s">
        <v>2566</v>
      </c>
      <c r="B177" s="301" t="s">
        <v>310</v>
      </c>
      <c r="C177" s="281" t="s">
        <v>1185</v>
      </c>
      <c r="D177" s="142"/>
      <c r="E177" s="120"/>
      <c r="F177" s="205"/>
      <c r="G177" s="218" t="s">
        <v>29</v>
      </c>
      <c r="H177" s="233"/>
      <c r="I177" s="233"/>
      <c r="J177" s="243" t="s">
        <v>46</v>
      </c>
      <c r="K177" s="118" t="s">
        <v>494</v>
      </c>
    </row>
    <row r="178" spans="1:11" s="1330" customFormat="1" ht="15">
      <c r="A178" s="561" t="s">
        <v>3544</v>
      </c>
      <c r="B178" s="1327" t="s">
        <v>3405</v>
      </c>
      <c r="C178" s="1417" t="s">
        <v>760</v>
      </c>
      <c r="D178" s="156" t="s">
        <v>1476</v>
      </c>
      <c r="E178" s="1418" t="s">
        <v>3455</v>
      </c>
      <c r="F178" s="1328"/>
      <c r="G178" s="1329" t="s">
        <v>32</v>
      </c>
      <c r="H178" s="231" t="s">
        <v>315</v>
      </c>
      <c r="I178" s="402" t="s">
        <v>11</v>
      </c>
      <c r="J178" s="1329" t="s">
        <v>46</v>
      </c>
      <c r="K178" s="111" t="s">
        <v>3407</v>
      </c>
    </row>
    <row r="179" spans="1:11" s="1330" customFormat="1" ht="15">
      <c r="A179" s="561"/>
      <c r="B179" s="1327"/>
      <c r="C179" s="141"/>
      <c r="D179" s="156" t="s">
        <v>1477</v>
      </c>
      <c r="E179" s="1419" t="s">
        <v>3456</v>
      </c>
      <c r="F179" s="1328"/>
      <c r="G179" s="1331"/>
      <c r="H179" s="402"/>
      <c r="I179" s="402"/>
      <c r="J179" s="1332"/>
      <c r="K179" s="111"/>
    </row>
    <row r="180" spans="1:11" s="1330" customFormat="1" ht="15">
      <c r="A180" s="561"/>
      <c r="B180" s="1327"/>
      <c r="C180" s="141"/>
      <c r="D180" s="156" t="s">
        <v>1478</v>
      </c>
      <c r="E180" s="1419" t="s">
        <v>3457</v>
      </c>
      <c r="F180" s="1328"/>
      <c r="G180" s="1331"/>
      <c r="H180" s="402"/>
      <c r="I180" s="402"/>
      <c r="J180" s="1332"/>
      <c r="K180" s="111"/>
    </row>
    <row r="181" spans="1:11" s="1330" customFormat="1" ht="15">
      <c r="A181" s="561"/>
      <c r="B181" s="1327"/>
      <c r="C181" s="141"/>
      <c r="D181" s="156" t="s">
        <v>1479</v>
      </c>
      <c r="E181" s="1419" t="s">
        <v>3458</v>
      </c>
      <c r="F181" s="1328"/>
      <c r="G181" s="1331"/>
      <c r="H181" s="402"/>
      <c r="I181" s="402"/>
      <c r="J181" s="1332"/>
      <c r="K181" s="111"/>
    </row>
    <row r="182" spans="1:11" s="1330" customFormat="1" ht="15">
      <c r="A182" s="561"/>
      <c r="B182" s="1327"/>
      <c r="C182" s="141"/>
      <c r="D182" s="156" t="s">
        <v>1482</v>
      </c>
      <c r="E182" s="1420" t="s">
        <v>759</v>
      </c>
      <c r="F182" s="1328" t="s">
        <v>3406</v>
      </c>
      <c r="G182" s="1331"/>
      <c r="H182" s="402"/>
      <c r="I182" s="402"/>
      <c r="J182" s="1332"/>
      <c r="K182" s="111"/>
    </row>
    <row r="183" spans="1:11" s="1330" customFormat="1">
      <c r="A183" s="1333" t="s">
        <v>3545</v>
      </c>
      <c r="B183" s="1334" t="s">
        <v>3406</v>
      </c>
      <c r="C183" s="281" t="s">
        <v>1184</v>
      </c>
      <c r="D183" s="142"/>
      <c r="E183" s="120"/>
      <c r="F183" s="1335"/>
      <c r="G183" s="1336" t="s">
        <v>29</v>
      </c>
      <c r="H183" s="1337"/>
      <c r="I183" s="1337"/>
      <c r="J183" s="1329" t="s">
        <v>46</v>
      </c>
      <c r="K183" s="118" t="s">
        <v>3408</v>
      </c>
    </row>
    <row r="184" spans="1:11" ht="25.5">
      <c r="A184" s="562" t="s">
        <v>2567</v>
      </c>
      <c r="B184" s="378"/>
      <c r="C184" s="379" t="s">
        <v>886</v>
      </c>
      <c r="D184" s="380" t="s">
        <v>2756</v>
      </c>
      <c r="E184" s="381" t="s">
        <v>887</v>
      </c>
      <c r="F184" s="382"/>
      <c r="G184" s="397" t="s">
        <v>32</v>
      </c>
      <c r="H184" s="399" t="s">
        <v>315</v>
      </c>
      <c r="I184" s="399" t="s">
        <v>11</v>
      </c>
      <c r="J184" s="385" t="s">
        <v>51</v>
      </c>
      <c r="K184" s="400" t="s">
        <v>481</v>
      </c>
    </row>
    <row r="185" spans="1:11" ht="25.5">
      <c r="A185" s="377"/>
      <c r="B185" s="378"/>
      <c r="C185" s="387"/>
      <c r="D185" s="380" t="s">
        <v>2757</v>
      </c>
      <c r="E185" s="388" t="s">
        <v>888</v>
      </c>
      <c r="F185" s="382"/>
      <c r="G185" s="383"/>
      <c r="H185" s="384"/>
      <c r="I185" s="384"/>
      <c r="J185" s="389"/>
      <c r="K185" s="386"/>
    </row>
    <row r="186" spans="1:11">
      <c r="A186" s="377"/>
      <c r="B186" s="378"/>
      <c r="C186" s="387"/>
      <c r="D186" s="380" t="s">
        <v>2758</v>
      </c>
      <c r="E186" s="388" t="s">
        <v>889</v>
      </c>
      <c r="F186" s="382"/>
      <c r="G186" s="383"/>
      <c r="H186" s="384"/>
      <c r="I186" s="384"/>
      <c r="J186" s="389"/>
      <c r="K186" s="386"/>
    </row>
    <row r="187" spans="1:11">
      <c r="A187" s="377"/>
      <c r="B187" s="378"/>
      <c r="C187" s="387"/>
      <c r="D187" s="380" t="s">
        <v>2759</v>
      </c>
      <c r="E187" s="388" t="s">
        <v>890</v>
      </c>
      <c r="F187" s="382"/>
      <c r="G187" s="383"/>
      <c r="H187" s="384"/>
      <c r="I187" s="384"/>
      <c r="J187" s="389"/>
      <c r="K187" s="386"/>
    </row>
    <row r="188" spans="1:11">
      <c r="A188" s="377"/>
      <c r="B188" s="378"/>
      <c r="C188" s="387"/>
      <c r="D188" s="380" t="s">
        <v>2760</v>
      </c>
      <c r="E188" s="388" t="s">
        <v>891</v>
      </c>
      <c r="F188" s="382"/>
      <c r="G188" s="383"/>
      <c r="H188" s="384"/>
      <c r="I188" s="384"/>
      <c r="J188" s="389"/>
      <c r="K188" s="386"/>
    </row>
    <row r="189" spans="1:11" ht="25.5">
      <c r="A189" s="377"/>
      <c r="B189" s="378"/>
      <c r="C189" s="387"/>
      <c r="D189" s="380" t="s">
        <v>2761</v>
      </c>
      <c r="E189" s="388" t="s">
        <v>892</v>
      </c>
      <c r="F189" s="382"/>
      <c r="G189" s="383"/>
      <c r="H189" s="384"/>
      <c r="I189" s="384"/>
      <c r="J189" s="389"/>
      <c r="K189" s="386"/>
    </row>
    <row r="190" spans="1:11">
      <c r="A190" s="377"/>
      <c r="B190" s="378"/>
      <c r="C190" s="387"/>
      <c r="D190" s="380" t="s">
        <v>2762</v>
      </c>
      <c r="E190" s="388" t="s">
        <v>893</v>
      </c>
      <c r="F190" s="382"/>
      <c r="G190" s="383"/>
      <c r="H190" s="384"/>
      <c r="I190" s="384"/>
      <c r="J190" s="389"/>
      <c r="K190" s="386"/>
    </row>
    <row r="191" spans="1:11">
      <c r="A191" s="377"/>
      <c r="B191" s="378"/>
      <c r="C191" s="387"/>
      <c r="D191" s="380" t="s">
        <v>2763</v>
      </c>
      <c r="E191" s="388" t="s">
        <v>894</v>
      </c>
      <c r="F191" s="382"/>
      <c r="G191" s="383"/>
      <c r="H191" s="384"/>
      <c r="I191" s="384"/>
      <c r="J191" s="389"/>
      <c r="K191" s="386"/>
    </row>
    <row r="192" spans="1:11">
      <c r="A192" s="377"/>
      <c r="B192" s="378"/>
      <c r="C192" s="387"/>
      <c r="D192" s="380" t="s">
        <v>2764</v>
      </c>
      <c r="E192" s="388" t="s">
        <v>895</v>
      </c>
      <c r="F192" s="382"/>
      <c r="G192" s="383"/>
      <c r="H192" s="384"/>
      <c r="I192" s="384"/>
      <c r="J192" s="389"/>
      <c r="K192" s="386"/>
    </row>
    <row r="193" spans="1:11">
      <c r="A193" s="377"/>
      <c r="B193" s="378"/>
      <c r="C193" s="387"/>
      <c r="D193" s="380" t="s">
        <v>2765</v>
      </c>
      <c r="E193" s="388" t="s">
        <v>896</v>
      </c>
      <c r="F193" s="382"/>
      <c r="G193" s="383"/>
      <c r="H193" s="384"/>
      <c r="I193" s="384"/>
      <c r="J193" s="389"/>
      <c r="K193" s="386"/>
    </row>
    <row r="194" spans="1:11">
      <c r="A194" s="377"/>
      <c r="B194" s="378"/>
      <c r="C194" s="387"/>
      <c r="D194" s="380" t="s">
        <v>2766</v>
      </c>
      <c r="E194" s="388" t="s">
        <v>897</v>
      </c>
      <c r="F194" s="382"/>
      <c r="G194" s="383"/>
      <c r="H194" s="384"/>
      <c r="I194" s="384"/>
      <c r="J194" s="389"/>
      <c r="K194" s="386"/>
    </row>
    <row r="195" spans="1:11">
      <c r="A195" s="377"/>
      <c r="B195" s="378"/>
      <c r="C195" s="387"/>
      <c r="D195" s="380" t="s">
        <v>2767</v>
      </c>
      <c r="E195" s="388" t="s">
        <v>898</v>
      </c>
      <c r="F195" s="382"/>
      <c r="G195" s="383"/>
      <c r="H195" s="384"/>
      <c r="I195" s="384"/>
      <c r="J195" s="389"/>
      <c r="K195" s="386"/>
    </row>
    <row r="196" spans="1:11">
      <c r="A196" s="377"/>
      <c r="B196" s="378"/>
      <c r="C196" s="387"/>
      <c r="D196" s="380" t="s">
        <v>2768</v>
      </c>
      <c r="E196" s="388" t="s">
        <v>899</v>
      </c>
      <c r="F196" s="382"/>
      <c r="G196" s="383"/>
      <c r="H196" s="384"/>
      <c r="I196" s="384"/>
      <c r="J196" s="389"/>
      <c r="K196" s="386"/>
    </row>
    <row r="197" spans="1:11">
      <c r="A197" s="377"/>
      <c r="B197" s="378"/>
      <c r="C197" s="387"/>
      <c r="D197" s="380" t="s">
        <v>2769</v>
      </c>
      <c r="E197" s="390" t="s">
        <v>900</v>
      </c>
      <c r="F197" s="382" t="s">
        <v>141</v>
      </c>
      <c r="G197" s="383"/>
      <c r="H197" s="384"/>
      <c r="I197" s="384"/>
      <c r="J197" s="389"/>
      <c r="K197" s="386"/>
    </row>
    <row r="198" spans="1:11">
      <c r="A198" s="391" t="s">
        <v>2568</v>
      </c>
      <c r="B198" s="392" t="s">
        <v>141</v>
      </c>
      <c r="C198" s="393" t="s">
        <v>1186</v>
      </c>
      <c r="D198" s="394"/>
      <c r="E198" s="395"/>
      <c r="F198" s="396"/>
      <c r="G198" s="397" t="s">
        <v>29</v>
      </c>
      <c r="H198" s="398"/>
      <c r="I198" s="398"/>
      <c r="J198" s="385" t="s">
        <v>51</v>
      </c>
      <c r="K198" s="401" t="s">
        <v>482</v>
      </c>
    </row>
    <row r="199" spans="1:11">
      <c r="A199" s="563" t="s">
        <v>2569</v>
      </c>
      <c r="B199" s="302"/>
      <c r="C199" s="282" t="s">
        <v>901</v>
      </c>
      <c r="D199" s="161" t="s">
        <v>2770</v>
      </c>
      <c r="E199" s="123" t="s">
        <v>902</v>
      </c>
      <c r="F199" s="206"/>
      <c r="G199" s="376" t="s">
        <v>32</v>
      </c>
      <c r="H199" s="234"/>
      <c r="I199" s="572" t="s">
        <v>11</v>
      </c>
      <c r="J199" s="245" t="s">
        <v>46</v>
      </c>
      <c r="K199" s="374" t="s">
        <v>479</v>
      </c>
    </row>
    <row r="200" spans="1:11">
      <c r="A200" s="152"/>
      <c r="B200" s="302"/>
      <c r="C200" s="282"/>
      <c r="D200" s="161" t="s">
        <v>2771</v>
      </c>
      <c r="E200" s="123" t="s">
        <v>903</v>
      </c>
      <c r="F200" s="206" t="s">
        <v>141</v>
      </c>
      <c r="G200" s="221"/>
      <c r="H200" s="234"/>
      <c r="I200" s="234"/>
      <c r="J200" s="246"/>
      <c r="K200" s="124"/>
    </row>
    <row r="201" spans="1:11">
      <c r="A201" s="152"/>
      <c r="B201" s="302"/>
      <c r="C201" s="282"/>
      <c r="D201" s="162" t="s">
        <v>2772</v>
      </c>
      <c r="E201" s="125" t="s">
        <v>904</v>
      </c>
      <c r="F201" s="206" t="s">
        <v>141</v>
      </c>
      <c r="G201" s="221"/>
      <c r="H201" s="234"/>
      <c r="I201" s="234"/>
      <c r="J201" s="246"/>
      <c r="K201" s="124"/>
    </row>
    <row r="202" spans="1:11">
      <c r="A202" s="152" t="s">
        <v>2570</v>
      </c>
      <c r="B202" s="303" t="s">
        <v>141</v>
      </c>
      <c r="C202" s="283" t="s">
        <v>1187</v>
      </c>
      <c r="D202" s="143"/>
      <c r="E202" s="140"/>
      <c r="F202" s="207"/>
      <c r="G202" s="222" t="s">
        <v>29</v>
      </c>
      <c r="H202" s="235"/>
      <c r="I202" s="235"/>
      <c r="J202" s="245" t="s">
        <v>46</v>
      </c>
      <c r="K202" s="375" t="s">
        <v>480</v>
      </c>
    </row>
    <row r="203" spans="1:11" s="713" customFormat="1" ht="15">
      <c r="A203" s="706" t="s">
        <v>3275</v>
      </c>
      <c r="B203" s="707"/>
      <c r="C203" s="1396" t="s">
        <v>3459</v>
      </c>
      <c r="D203" s="1414" t="s">
        <v>3459</v>
      </c>
      <c r="E203" s="1415" t="s">
        <v>3460</v>
      </c>
      <c r="F203" s="1113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 ht="15">
      <c r="A204" s="714"/>
      <c r="B204" s="715"/>
      <c r="C204" s="1416"/>
      <c r="D204" s="1414" t="s">
        <v>3278</v>
      </c>
      <c r="E204" s="1415" t="s">
        <v>3461</v>
      </c>
      <c r="F204" s="718"/>
      <c r="G204" s="719"/>
      <c r="H204" s="720"/>
      <c r="I204" s="720"/>
      <c r="J204" s="719"/>
      <c r="K204" s="720"/>
    </row>
    <row r="205" spans="1:11" s="713" customFormat="1">
      <c r="A205" s="714"/>
      <c r="B205" s="715"/>
      <c r="C205" s="716"/>
      <c r="D205" s="706" t="s">
        <v>3279</v>
      </c>
      <c r="E205" s="717" t="s">
        <v>3259</v>
      </c>
      <c r="F205" s="718"/>
      <c r="G205" s="719"/>
      <c r="H205" s="720"/>
      <c r="I205" s="720"/>
      <c r="J205" s="719"/>
      <c r="K205" s="720"/>
    </row>
    <row r="206" spans="1:11" s="713" customFormat="1">
      <c r="A206" s="714"/>
      <c r="B206" s="715"/>
      <c r="C206" s="716"/>
      <c r="D206" s="706" t="s">
        <v>3280</v>
      </c>
      <c r="E206" s="717" t="s">
        <v>3258</v>
      </c>
      <c r="F206" s="718"/>
      <c r="G206" s="719"/>
      <c r="H206" s="720"/>
      <c r="I206" s="720"/>
      <c r="J206" s="719"/>
      <c r="K206" s="720"/>
    </row>
    <row r="207" spans="1:11" s="713" customFormat="1">
      <c r="A207" s="714"/>
      <c r="B207" s="715"/>
      <c r="C207" s="716"/>
      <c r="D207" s="706" t="s">
        <v>3281</v>
      </c>
      <c r="E207" s="717" t="s">
        <v>3257</v>
      </c>
      <c r="F207" s="718"/>
      <c r="G207" s="719"/>
      <c r="H207" s="720"/>
      <c r="I207" s="720"/>
      <c r="J207" s="719"/>
      <c r="K207" s="720"/>
    </row>
    <row r="208" spans="1:11" s="713" customFormat="1">
      <c r="A208" s="714"/>
      <c r="B208" s="715"/>
      <c r="C208" s="716"/>
      <c r="D208" s="706" t="s">
        <v>3282</v>
      </c>
      <c r="E208" s="717" t="s">
        <v>3256</v>
      </c>
      <c r="F208" s="718"/>
      <c r="G208" s="719"/>
      <c r="H208" s="720"/>
      <c r="I208" s="720"/>
      <c r="J208" s="719"/>
      <c r="K208" s="720"/>
    </row>
    <row r="209" spans="1:11" s="713" customFormat="1">
      <c r="A209" s="714"/>
      <c r="B209" s="715"/>
      <c r="C209" s="716"/>
      <c r="D209" s="706" t="s">
        <v>3283</v>
      </c>
      <c r="E209" s="717" t="s">
        <v>3255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3284</v>
      </c>
      <c r="E210" s="717" t="s">
        <v>3254</v>
      </c>
      <c r="F210" s="718"/>
      <c r="G210" s="719"/>
      <c r="H210" s="720"/>
      <c r="I210" s="720"/>
      <c r="J210" s="719"/>
      <c r="K210" s="720"/>
    </row>
    <row r="211" spans="1:11" s="713" customFormat="1">
      <c r="A211" s="714"/>
      <c r="B211" s="715"/>
      <c r="C211" s="716"/>
      <c r="D211" s="706" t="s">
        <v>3285</v>
      </c>
      <c r="E211" s="721" t="s">
        <v>3253</v>
      </c>
      <c r="F211" s="718"/>
      <c r="G211" s="719"/>
      <c r="H211" s="720"/>
      <c r="I211" s="720"/>
      <c r="J211" s="719"/>
      <c r="K211" s="720"/>
    </row>
    <row r="212" spans="1:11" s="713" customFormat="1">
      <c r="A212" s="722"/>
      <c r="B212" s="723"/>
      <c r="C212" s="724"/>
      <c r="D212" s="706" t="s">
        <v>3286</v>
      </c>
      <c r="E212" s="721" t="s">
        <v>3252</v>
      </c>
      <c r="F212" s="718" t="s">
        <v>3191</v>
      </c>
      <c r="G212" s="719"/>
      <c r="H212" s="720"/>
      <c r="I212" s="720"/>
      <c r="J212" s="719"/>
      <c r="K212" s="720"/>
    </row>
    <row r="213" spans="1:11" s="1330" customFormat="1" ht="30">
      <c r="A213" s="1341" t="s">
        <v>3541</v>
      </c>
      <c r="B213" s="1342" t="s">
        <v>141</v>
      </c>
      <c r="C213" s="1396" t="s">
        <v>3462</v>
      </c>
      <c r="D213" s="1344"/>
      <c r="E213" s="1339" t="s">
        <v>3463</v>
      </c>
      <c r="F213" s="1345"/>
      <c r="G213" s="1346" t="s">
        <v>32</v>
      </c>
      <c r="H213" s="1347" t="s">
        <v>315</v>
      </c>
      <c r="I213" s="1347" t="s">
        <v>11</v>
      </c>
      <c r="J213" s="1346" t="s">
        <v>46</v>
      </c>
      <c r="K213" s="1348" t="s">
        <v>3422</v>
      </c>
    </row>
    <row r="214" spans="1:11" s="1330" customFormat="1">
      <c r="A214" s="1349"/>
      <c r="B214" s="1350"/>
      <c r="C214" s="1351"/>
      <c r="D214" s="1365"/>
      <c r="E214" s="1352" t="s">
        <v>3464</v>
      </c>
      <c r="F214" s="1353"/>
      <c r="G214" s="1354"/>
      <c r="H214" s="1355"/>
      <c r="I214" s="1355"/>
      <c r="J214" s="1354"/>
      <c r="K214" s="1356"/>
    </row>
    <row r="215" spans="1:11" s="1330" customFormat="1">
      <c r="A215" s="1349"/>
      <c r="B215" s="1350"/>
      <c r="C215" s="1351"/>
      <c r="D215" s="1365"/>
      <c r="E215" s="1352" t="s">
        <v>3465</v>
      </c>
      <c r="F215" s="1353" t="s">
        <v>181</v>
      </c>
      <c r="G215" s="1354"/>
      <c r="H215" s="1355"/>
      <c r="I215" s="1355"/>
      <c r="J215" s="1354"/>
      <c r="K215" s="1356"/>
    </row>
    <row r="216" spans="1:11" s="1330" customFormat="1">
      <c r="A216" s="1349"/>
      <c r="B216" s="1350"/>
      <c r="C216" s="1351"/>
      <c r="D216" s="1365"/>
      <c r="E216" s="1352" t="s">
        <v>3466</v>
      </c>
      <c r="F216" s="1353" t="s">
        <v>181</v>
      </c>
      <c r="G216" s="1354"/>
      <c r="H216" s="1355"/>
      <c r="I216" s="1355"/>
      <c r="J216" s="1354"/>
      <c r="K216" s="1356"/>
    </row>
    <row r="217" spans="1:11" s="1330" customFormat="1">
      <c r="A217" s="1357"/>
      <c r="B217" s="1358"/>
      <c r="C217" s="1359"/>
      <c r="D217" s="1397"/>
      <c r="E217" s="1360" t="s">
        <v>3467</v>
      </c>
      <c r="F217" s="1361"/>
      <c r="G217" s="1362"/>
      <c r="H217" s="1363"/>
      <c r="I217" s="1363"/>
      <c r="J217" s="1362"/>
      <c r="K217" s="1364"/>
    </row>
    <row r="218" spans="1:11" s="1330" customFormat="1" ht="25.5">
      <c r="A218" s="1357" t="s">
        <v>3542</v>
      </c>
      <c r="B218" s="1358" t="s">
        <v>181</v>
      </c>
      <c r="C218" s="1359" t="s">
        <v>910</v>
      </c>
      <c r="D218" s="1365"/>
      <c r="E218" s="1366"/>
      <c r="F218" s="1353"/>
      <c r="G218" s="1354" t="s">
        <v>29</v>
      </c>
      <c r="H218" s="1355" t="s">
        <v>315</v>
      </c>
      <c r="I218" s="1355"/>
      <c r="J218" s="1354" t="s">
        <v>46</v>
      </c>
      <c r="K218" s="1356" t="s">
        <v>3423</v>
      </c>
    </row>
    <row r="219" spans="1:11" s="713" customFormat="1" ht="30">
      <c r="A219" s="726" t="s">
        <v>3276</v>
      </c>
      <c r="B219" s="727" t="s">
        <v>164</v>
      </c>
      <c r="C219" s="744" t="s">
        <v>3251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60">
      <c r="A220" s="1024" t="s">
        <v>3378</v>
      </c>
      <c r="B220" s="707"/>
      <c r="C220" s="1407" t="s">
        <v>3468</v>
      </c>
      <c r="D220" s="1341" t="s">
        <v>3379</v>
      </c>
      <c r="E220" s="1408" t="s">
        <v>3426</v>
      </c>
      <c r="F220" s="1026"/>
      <c r="G220" s="711" t="s">
        <v>36</v>
      </c>
      <c r="H220" s="1027" t="s">
        <v>368</v>
      </c>
      <c r="I220" s="1028" t="s">
        <v>11</v>
      </c>
      <c r="J220" s="732" t="s">
        <v>51</v>
      </c>
      <c r="K220" s="712" t="s">
        <v>3331</v>
      </c>
    </row>
    <row r="221" spans="1:11" s="1019" customFormat="1">
      <c r="A221" s="1029"/>
      <c r="B221" s="715"/>
      <c r="C221" s="1409"/>
      <c r="D221" s="1341" t="s">
        <v>3380</v>
      </c>
      <c r="E221" s="1408" t="s">
        <v>3427</v>
      </c>
      <c r="F221" s="1031"/>
      <c r="G221" s="719"/>
      <c r="H221" s="1032"/>
      <c r="I221" s="1033"/>
      <c r="J221" s="1034"/>
      <c r="K221" s="720"/>
    </row>
    <row r="222" spans="1:11" s="1019" customFormat="1">
      <c r="A222" s="1029"/>
      <c r="B222" s="715"/>
      <c r="C222" s="1409"/>
      <c r="D222" s="1341"/>
      <c r="E222" s="1408" t="s">
        <v>3428</v>
      </c>
      <c r="F222" s="1031"/>
      <c r="G222" s="719"/>
      <c r="H222" s="1032"/>
      <c r="I222" s="1033"/>
      <c r="J222" s="1034"/>
      <c r="K222" s="720"/>
    </row>
    <row r="223" spans="1:11" s="1019" customFormat="1">
      <c r="A223" s="1029"/>
      <c r="B223" s="715"/>
      <c r="C223" s="1409"/>
      <c r="D223" s="1341"/>
      <c r="E223" s="1408" t="s">
        <v>3429</v>
      </c>
      <c r="F223" s="1031"/>
      <c r="G223" s="719"/>
      <c r="H223" s="1032"/>
      <c r="I223" s="1033"/>
      <c r="J223" s="1034"/>
      <c r="K223" s="720"/>
    </row>
    <row r="224" spans="1:11" s="1019" customFormat="1">
      <c r="A224" s="1029"/>
      <c r="B224" s="715"/>
      <c r="C224" s="1409"/>
      <c r="D224" s="1341"/>
      <c r="E224" s="1408" t="s">
        <v>3471</v>
      </c>
      <c r="F224" s="1031"/>
      <c r="G224" s="719"/>
      <c r="H224" s="1032"/>
      <c r="I224" s="1033"/>
      <c r="J224" s="1034"/>
      <c r="K224" s="720"/>
    </row>
    <row r="225" spans="1:11" s="1019" customFormat="1">
      <c r="A225" s="1029"/>
      <c r="B225" s="715"/>
      <c r="C225" s="1409"/>
      <c r="D225" s="1341"/>
      <c r="E225" s="1408" t="s">
        <v>3543</v>
      </c>
      <c r="F225" s="1031"/>
      <c r="G225" s="719"/>
      <c r="H225" s="1032"/>
      <c r="I225" s="1033"/>
      <c r="J225" s="1034"/>
      <c r="K225" s="720"/>
    </row>
    <row r="226" spans="1:11" s="1019" customFormat="1" ht="15">
      <c r="A226" s="1029"/>
      <c r="B226" s="715"/>
      <c r="C226" s="1410"/>
      <c r="D226" s="1341" t="s">
        <v>3381</v>
      </c>
      <c r="E226" s="1408" t="s">
        <v>3336</v>
      </c>
      <c r="F226" s="1031"/>
      <c r="G226" s="719"/>
      <c r="H226" s="1032"/>
      <c r="I226" s="1033"/>
      <c r="J226" s="1034"/>
      <c r="K226" s="720"/>
    </row>
    <row r="227" spans="1:11" s="1019" customFormat="1">
      <c r="A227" s="1029"/>
      <c r="B227" s="715"/>
      <c r="C227" s="1351"/>
      <c r="D227" s="1341" t="s">
        <v>3382</v>
      </c>
      <c r="E227" s="1408" t="s">
        <v>3337</v>
      </c>
      <c r="F227" s="1031"/>
      <c r="G227" s="719"/>
      <c r="H227" s="1032"/>
      <c r="I227" s="1033"/>
      <c r="J227" s="1034"/>
      <c r="K227" s="720"/>
    </row>
    <row r="228" spans="1:11" s="1019" customFormat="1">
      <c r="A228" s="1029"/>
      <c r="B228" s="715"/>
      <c r="C228" s="1351"/>
      <c r="D228" s="1341" t="s">
        <v>3383</v>
      </c>
      <c r="E228" s="1408" t="s">
        <v>3323</v>
      </c>
      <c r="F228" s="1031"/>
      <c r="G228" s="719"/>
      <c r="H228" s="1032"/>
      <c r="I228" s="1033"/>
      <c r="J228" s="1034"/>
      <c r="K228" s="720"/>
    </row>
    <row r="229" spans="1:11" s="1019" customFormat="1">
      <c r="A229" s="1029"/>
      <c r="B229" s="715"/>
      <c r="C229" s="1351"/>
      <c r="D229" s="1341" t="s">
        <v>3385</v>
      </c>
      <c r="E229" s="1408" t="s">
        <v>3325</v>
      </c>
      <c r="F229" s="1031"/>
      <c r="G229" s="719"/>
      <c r="H229" s="1032"/>
      <c r="I229" s="1033"/>
      <c r="J229" s="1034"/>
      <c r="K229" s="720"/>
    </row>
    <row r="230" spans="1:11" s="1019" customFormat="1">
      <c r="A230" s="1029"/>
      <c r="B230" s="715"/>
      <c r="C230" s="1351"/>
      <c r="D230" s="1341" t="s">
        <v>3386</v>
      </c>
      <c r="E230" s="1408" t="s">
        <v>3338</v>
      </c>
      <c r="F230" s="1031"/>
      <c r="G230" s="719"/>
      <c r="H230" s="1032"/>
      <c r="I230" s="1033"/>
      <c r="J230" s="1034"/>
      <c r="K230" s="720"/>
    </row>
    <row r="231" spans="1:11" s="1019" customFormat="1" ht="38.25">
      <c r="A231" s="1029"/>
      <c r="B231" s="715"/>
      <c r="C231" s="1351"/>
      <c r="D231" s="1341" t="s">
        <v>3387</v>
      </c>
      <c r="E231" s="1408" t="s">
        <v>3339</v>
      </c>
      <c r="F231" s="1031"/>
      <c r="G231" s="719"/>
      <c r="H231" s="1032"/>
      <c r="I231" s="1033"/>
      <c r="J231" s="1034"/>
      <c r="K231" s="720"/>
    </row>
    <row r="232" spans="1:11" s="1019" customFormat="1">
      <c r="A232" s="1029"/>
      <c r="B232" s="715"/>
      <c r="C232" s="1351"/>
      <c r="D232" s="1341" t="s">
        <v>3388</v>
      </c>
      <c r="E232" s="1408" t="s">
        <v>3340</v>
      </c>
      <c r="F232" s="1031"/>
      <c r="G232" s="719"/>
      <c r="H232" s="1032"/>
      <c r="I232" s="1033"/>
      <c r="J232" s="1034"/>
      <c r="K232" s="720"/>
    </row>
    <row r="233" spans="1:11" s="1019" customFormat="1">
      <c r="A233" s="1029"/>
      <c r="B233" s="715"/>
      <c r="C233" s="1351"/>
      <c r="D233" s="1341" t="s">
        <v>3389</v>
      </c>
      <c r="E233" s="1408" t="s">
        <v>3341</v>
      </c>
      <c r="F233" s="1031"/>
      <c r="G233" s="719"/>
      <c r="H233" s="1032"/>
      <c r="I233" s="1033"/>
      <c r="J233" s="1034"/>
      <c r="K233" s="720"/>
    </row>
    <row r="234" spans="1:11" s="1019" customFormat="1">
      <c r="A234" s="1029"/>
      <c r="B234" s="715"/>
      <c r="C234" s="1351"/>
      <c r="D234" s="1341" t="s">
        <v>3390</v>
      </c>
      <c r="E234" s="1408" t="s">
        <v>1213</v>
      </c>
      <c r="F234" s="1031"/>
      <c r="G234" s="719"/>
      <c r="H234" s="1032"/>
      <c r="I234" s="1033"/>
      <c r="J234" s="1034"/>
      <c r="K234" s="720"/>
    </row>
    <row r="235" spans="1:11" s="1019" customFormat="1">
      <c r="A235" s="1035"/>
      <c r="B235" s="723"/>
      <c r="C235" s="1359"/>
      <c r="D235" s="1413" t="s">
        <v>3391</v>
      </c>
      <c r="E235" s="1411" t="s">
        <v>759</v>
      </c>
      <c r="F235" s="1076"/>
      <c r="G235" s="1037"/>
      <c r="H235" s="1038"/>
      <c r="I235" s="1039"/>
      <c r="J235" s="1040"/>
      <c r="K235" s="1041"/>
    </row>
    <row r="236" spans="1:11" ht="30">
      <c r="A236" s="567" t="s">
        <v>2578</v>
      </c>
      <c r="C236" s="104" t="s">
        <v>955</v>
      </c>
      <c r="D236" s="1" t="s">
        <v>2822</v>
      </c>
      <c r="E236" s="1412" t="s">
        <v>956</v>
      </c>
      <c r="G236" s="229" t="s">
        <v>32</v>
      </c>
      <c r="H236" s="242" t="s">
        <v>315</v>
      </c>
      <c r="I236" s="242" t="s">
        <v>11</v>
      </c>
      <c r="K236" s="260" t="s">
        <v>472</v>
      </c>
    </row>
    <row r="237" spans="1:11" ht="15">
      <c r="D237" s="1" t="s">
        <v>2823</v>
      </c>
      <c r="E237" s="263" t="s">
        <v>957</v>
      </c>
      <c r="G237" s="229"/>
    </row>
    <row r="238" spans="1:11" ht="15">
      <c r="D238" s="1" t="s">
        <v>2824</v>
      </c>
      <c r="E238" s="263" t="s">
        <v>958</v>
      </c>
      <c r="G238" s="229"/>
    </row>
    <row r="239" spans="1:11" ht="15">
      <c r="D239" s="1" t="s">
        <v>2825</v>
      </c>
      <c r="E239" s="263" t="s">
        <v>959</v>
      </c>
      <c r="G239" s="229"/>
    </row>
    <row r="240" spans="1:11" ht="15">
      <c r="D240" s="1" t="s">
        <v>2826</v>
      </c>
      <c r="E240" s="263" t="s">
        <v>960</v>
      </c>
      <c r="G240" s="229"/>
    </row>
    <row r="241" spans="1:11" ht="15">
      <c r="D241" s="1" t="s">
        <v>2827</v>
      </c>
      <c r="E241" s="264" t="s">
        <v>961</v>
      </c>
      <c r="G241" s="229"/>
    </row>
    <row r="242" spans="1:11" ht="26.25" customHeight="1">
      <c r="A242" s="568" t="s">
        <v>2579</v>
      </c>
      <c r="B242" s="318"/>
      <c r="C242" s="319" t="s">
        <v>962</v>
      </c>
      <c r="D242" s="320" t="s">
        <v>2828</v>
      </c>
      <c r="E242" s="321" t="s">
        <v>963</v>
      </c>
      <c r="F242" s="322"/>
      <c r="G242" s="323" t="s">
        <v>32</v>
      </c>
      <c r="H242" s="324" t="s">
        <v>315</v>
      </c>
      <c r="I242" s="324" t="s">
        <v>11</v>
      </c>
      <c r="J242" s="325" t="s">
        <v>46</v>
      </c>
      <c r="K242" s="360" t="s">
        <v>465</v>
      </c>
    </row>
    <row r="243" spans="1:11" ht="15">
      <c r="A243" s="326"/>
      <c r="B243" s="327"/>
      <c r="C243" s="328"/>
      <c r="D243" s="329" t="s">
        <v>2829</v>
      </c>
      <c r="E243" s="330" t="s">
        <v>964</v>
      </c>
      <c r="F243" s="331"/>
      <c r="G243" s="332"/>
      <c r="H243" s="333"/>
      <c r="I243" s="333"/>
      <c r="J243" s="333"/>
      <c r="K243" s="334"/>
    </row>
    <row r="244" spans="1:11" ht="45">
      <c r="A244" s="326"/>
      <c r="B244" s="327"/>
      <c r="C244" s="328"/>
      <c r="D244" s="329" t="s">
        <v>2830</v>
      </c>
      <c r="E244" s="330" t="s">
        <v>965</v>
      </c>
      <c r="F244" s="331" t="s">
        <v>413</v>
      </c>
      <c r="G244" s="332"/>
      <c r="H244" s="333"/>
      <c r="I244" s="333"/>
      <c r="J244" s="333"/>
      <c r="K244" s="334"/>
    </row>
    <row r="245" spans="1:11" ht="30">
      <c r="A245" s="326"/>
      <c r="B245" s="327"/>
      <c r="C245" s="328"/>
      <c r="D245" s="329" t="s">
        <v>2831</v>
      </c>
      <c r="E245" s="330" t="s">
        <v>966</v>
      </c>
      <c r="F245" s="331" t="s">
        <v>414</v>
      </c>
      <c r="G245" s="332"/>
      <c r="H245" s="333"/>
      <c r="I245" s="333"/>
      <c r="J245" s="333"/>
      <c r="K245" s="334"/>
    </row>
    <row r="246" spans="1:11" ht="15">
      <c r="A246" s="326"/>
      <c r="B246" s="327"/>
      <c r="C246" s="328"/>
      <c r="D246" s="329" t="s">
        <v>2832</v>
      </c>
      <c r="E246" s="330" t="s">
        <v>967</v>
      </c>
      <c r="F246" s="331"/>
      <c r="G246" s="332"/>
      <c r="H246" s="333"/>
      <c r="I246" s="333"/>
      <c r="J246" s="333"/>
      <c r="K246" s="334"/>
    </row>
    <row r="247" spans="1:11" ht="15">
      <c r="A247" s="326"/>
      <c r="B247" s="327"/>
      <c r="C247" s="328"/>
      <c r="D247" s="329" t="s">
        <v>2833</v>
      </c>
      <c r="E247" s="330" t="s">
        <v>3472</v>
      </c>
      <c r="F247" s="331"/>
      <c r="G247" s="332"/>
      <c r="H247" s="333"/>
      <c r="I247" s="333"/>
      <c r="J247" s="333"/>
      <c r="K247" s="334"/>
    </row>
    <row r="248" spans="1:11" ht="15">
      <c r="A248" s="326"/>
      <c r="B248" s="327"/>
      <c r="C248" s="328"/>
      <c r="D248" s="329" t="s">
        <v>2834</v>
      </c>
      <c r="E248" s="330" t="s">
        <v>969</v>
      </c>
      <c r="F248" s="331"/>
      <c r="G248" s="332"/>
      <c r="H248" s="333"/>
      <c r="I248" s="333"/>
      <c r="J248" s="333"/>
      <c r="K248" s="334"/>
    </row>
    <row r="249" spans="1:11" ht="15">
      <c r="A249" s="326"/>
      <c r="B249" s="327"/>
      <c r="C249" s="328"/>
      <c r="D249" s="329" t="s">
        <v>2835</v>
      </c>
      <c r="E249" s="330" t="s">
        <v>970</v>
      </c>
      <c r="F249" s="331"/>
      <c r="G249" s="332"/>
      <c r="H249" s="333"/>
      <c r="I249" s="333"/>
      <c r="J249" s="333"/>
      <c r="K249" s="334"/>
    </row>
    <row r="250" spans="1:11" ht="15">
      <c r="A250" s="326"/>
      <c r="B250" s="327"/>
      <c r="C250" s="328"/>
      <c r="D250" s="329" t="s">
        <v>2836</v>
      </c>
      <c r="E250" s="330" t="s">
        <v>971</v>
      </c>
      <c r="F250" s="331"/>
      <c r="G250" s="332"/>
      <c r="H250" s="333"/>
      <c r="I250" s="333"/>
      <c r="J250" s="333"/>
      <c r="K250" s="334"/>
    </row>
    <row r="251" spans="1:11" ht="15">
      <c r="A251" s="326"/>
      <c r="B251" s="327"/>
      <c r="C251" s="328"/>
      <c r="D251" s="329" t="s">
        <v>2837</v>
      </c>
      <c r="E251" s="330" t="s">
        <v>972</v>
      </c>
      <c r="F251" s="331"/>
      <c r="G251" s="332"/>
      <c r="H251" s="333"/>
      <c r="I251" s="333"/>
      <c r="J251" s="333"/>
      <c r="K251" s="334"/>
    </row>
    <row r="252" spans="1:11" ht="15">
      <c r="A252" s="326"/>
      <c r="B252" s="327"/>
      <c r="C252" s="328"/>
      <c r="D252" s="329" t="s">
        <v>2838</v>
      </c>
      <c r="E252" s="330" t="s">
        <v>973</v>
      </c>
      <c r="F252" s="331"/>
      <c r="G252" s="332"/>
      <c r="H252" s="333"/>
      <c r="I252" s="333"/>
      <c r="J252" s="333"/>
      <c r="K252" s="334"/>
    </row>
    <row r="253" spans="1:11" ht="15">
      <c r="A253" s="326"/>
      <c r="B253" s="327"/>
      <c r="C253" s="328"/>
      <c r="D253" s="329" t="s">
        <v>2839</v>
      </c>
      <c r="E253" s="330" t="s">
        <v>974</v>
      </c>
      <c r="F253" s="331"/>
      <c r="G253" s="332"/>
      <c r="H253" s="333"/>
      <c r="I253" s="333"/>
      <c r="J253" s="333"/>
      <c r="K253" s="334"/>
    </row>
    <row r="254" spans="1:11" ht="15">
      <c r="A254" s="326"/>
      <c r="B254" s="327"/>
      <c r="C254" s="328"/>
      <c r="D254" s="329" t="s">
        <v>2840</v>
      </c>
      <c r="E254" s="330" t="s">
        <v>975</v>
      </c>
      <c r="F254" s="331"/>
      <c r="G254" s="332"/>
      <c r="H254" s="333"/>
      <c r="I254" s="333"/>
      <c r="J254" s="333"/>
      <c r="K254" s="334"/>
    </row>
    <row r="255" spans="1:11" ht="15">
      <c r="A255" s="326"/>
      <c r="B255" s="327"/>
      <c r="C255" s="328"/>
      <c r="D255" s="329" t="s">
        <v>2841</v>
      </c>
      <c r="E255" s="330" t="s">
        <v>976</v>
      </c>
      <c r="F255" s="331"/>
      <c r="G255" s="332"/>
      <c r="H255" s="333"/>
      <c r="I255" s="333"/>
      <c r="J255" s="333"/>
      <c r="K255" s="334"/>
    </row>
    <row r="256" spans="1:11" ht="15">
      <c r="A256" s="326"/>
      <c r="B256" s="327"/>
      <c r="C256" s="328"/>
      <c r="D256" s="329" t="s">
        <v>2842</v>
      </c>
      <c r="E256" s="330" t="s">
        <v>977</v>
      </c>
      <c r="F256" s="331"/>
      <c r="G256" s="332"/>
      <c r="H256" s="333"/>
      <c r="I256" s="333"/>
      <c r="J256" s="333"/>
      <c r="K256" s="334"/>
    </row>
    <row r="257" spans="1:11" ht="15">
      <c r="A257" s="335"/>
      <c r="B257" s="336"/>
      <c r="C257" s="337"/>
      <c r="D257" s="338" t="s">
        <v>2843</v>
      </c>
      <c r="E257" s="339" t="s">
        <v>759</v>
      </c>
      <c r="F257" s="340" t="s">
        <v>141</v>
      </c>
      <c r="G257" s="341"/>
      <c r="H257" s="342"/>
      <c r="I257" s="342"/>
      <c r="J257" s="342"/>
      <c r="K257" s="343"/>
    </row>
    <row r="258" spans="1:11">
      <c r="A258" s="705" t="s">
        <v>2580</v>
      </c>
      <c r="B258" s="345" t="s">
        <v>141</v>
      </c>
      <c r="C258" s="737" t="s">
        <v>1189</v>
      </c>
      <c r="D258" s="347"/>
      <c r="E258" s="348"/>
      <c r="F258" s="349"/>
      <c r="G258" s="350" t="s">
        <v>29</v>
      </c>
      <c r="H258" s="351"/>
      <c r="I258" s="364" t="s">
        <v>13</v>
      </c>
      <c r="J258" s="352" t="s">
        <v>46</v>
      </c>
      <c r="K258" s="361" t="s">
        <v>466</v>
      </c>
    </row>
    <row r="259" spans="1:11" ht="26.25">
      <c r="A259" s="569" t="s">
        <v>2581</v>
      </c>
      <c r="B259" s="327" t="s">
        <v>164</v>
      </c>
      <c r="C259" s="328" t="s">
        <v>984</v>
      </c>
      <c r="D259" s="329" t="s">
        <v>2844</v>
      </c>
      <c r="E259" s="353" t="s">
        <v>978</v>
      </c>
      <c r="F259" s="331"/>
      <c r="G259" s="323" t="s">
        <v>32</v>
      </c>
      <c r="H259" s="365" t="s">
        <v>315</v>
      </c>
      <c r="I259" s="365" t="s">
        <v>11</v>
      </c>
      <c r="J259" s="333"/>
      <c r="K259" s="334"/>
    </row>
    <row r="260" spans="1:11" ht="15">
      <c r="A260" s="326"/>
      <c r="B260" s="327"/>
      <c r="C260" s="328"/>
      <c r="D260" s="329" t="s">
        <v>2845</v>
      </c>
      <c r="E260" s="353" t="s">
        <v>979</v>
      </c>
      <c r="F260" s="331"/>
      <c r="G260" s="332"/>
      <c r="H260" s="333"/>
      <c r="I260" s="333"/>
      <c r="J260" s="333"/>
      <c r="K260" s="334"/>
    </row>
    <row r="261" spans="1:11" ht="15">
      <c r="A261" s="326"/>
      <c r="B261" s="327"/>
      <c r="C261" s="328"/>
      <c r="D261" s="329" t="s">
        <v>2846</v>
      </c>
      <c r="E261" s="353" t="s">
        <v>980</v>
      </c>
      <c r="F261" s="331"/>
      <c r="G261" s="332"/>
      <c r="H261" s="333"/>
      <c r="I261" s="333"/>
      <c r="J261" s="333"/>
      <c r="K261" s="334"/>
    </row>
    <row r="262" spans="1:11" ht="15">
      <c r="A262" s="326"/>
      <c r="B262" s="327"/>
      <c r="C262" s="328"/>
      <c r="D262" s="329" t="s">
        <v>2847</v>
      </c>
      <c r="E262" s="353" t="s">
        <v>981</v>
      </c>
      <c r="F262" s="331"/>
      <c r="G262" s="332"/>
      <c r="H262" s="333"/>
      <c r="I262" s="333"/>
      <c r="J262" s="333"/>
      <c r="K262" s="334"/>
    </row>
    <row r="263" spans="1:11" ht="15">
      <c r="A263" s="326"/>
      <c r="B263" s="327"/>
      <c r="C263" s="328"/>
      <c r="D263" s="329" t="s">
        <v>2848</v>
      </c>
      <c r="E263" s="353" t="s">
        <v>982</v>
      </c>
      <c r="F263" s="331"/>
      <c r="G263" s="332"/>
      <c r="H263" s="333"/>
      <c r="I263" s="333"/>
      <c r="J263" s="333"/>
      <c r="K263" s="334"/>
    </row>
    <row r="264" spans="1:11" ht="15">
      <c r="A264" s="326"/>
      <c r="B264" s="327"/>
      <c r="C264" s="328"/>
      <c r="D264" s="329" t="s">
        <v>2849</v>
      </c>
      <c r="E264" s="353" t="s">
        <v>983</v>
      </c>
      <c r="F264" s="331" t="s">
        <v>192</v>
      </c>
      <c r="G264" s="332"/>
      <c r="H264" s="333"/>
      <c r="I264" s="333"/>
      <c r="J264" s="333"/>
      <c r="K264" s="334"/>
    </row>
    <row r="265" spans="1:11">
      <c r="A265" s="344" t="s">
        <v>2582</v>
      </c>
      <c r="B265" s="345" t="s">
        <v>193</v>
      </c>
      <c r="C265" s="346" t="s">
        <v>1189</v>
      </c>
      <c r="D265" s="347"/>
      <c r="E265" s="348"/>
      <c r="F265" s="349"/>
      <c r="G265" s="350" t="s">
        <v>29</v>
      </c>
      <c r="H265" s="351"/>
      <c r="I265" s="364" t="s">
        <v>13</v>
      </c>
      <c r="J265" s="352" t="s">
        <v>46</v>
      </c>
      <c r="K265" s="361" t="s">
        <v>467</v>
      </c>
    </row>
    <row r="266" spans="1:11" ht="25.5">
      <c r="A266" s="569" t="s">
        <v>2583</v>
      </c>
      <c r="B266" s="327" t="s">
        <v>181</v>
      </c>
      <c r="C266" s="354" t="s">
        <v>985</v>
      </c>
      <c r="D266" s="329" t="s">
        <v>2850</v>
      </c>
      <c r="E266" s="355" t="s">
        <v>986</v>
      </c>
      <c r="F266" s="331"/>
      <c r="G266" s="323" t="s">
        <v>32</v>
      </c>
      <c r="H266" s="365" t="s">
        <v>315</v>
      </c>
      <c r="I266" s="365" t="s">
        <v>11</v>
      </c>
      <c r="J266" s="333"/>
      <c r="K266" s="362" t="s">
        <v>469</v>
      </c>
    </row>
    <row r="267" spans="1:11">
      <c r="A267" s="326"/>
      <c r="B267" s="327"/>
      <c r="C267" s="356"/>
      <c r="D267" s="329" t="s">
        <v>2851</v>
      </c>
      <c r="E267" s="355" t="s">
        <v>987</v>
      </c>
      <c r="F267" s="331"/>
      <c r="G267" s="332"/>
      <c r="H267" s="333"/>
      <c r="I267" s="333"/>
      <c r="J267" s="333"/>
      <c r="K267" s="334"/>
    </row>
    <row r="268" spans="1:11">
      <c r="A268" s="326"/>
      <c r="B268" s="327"/>
      <c r="C268" s="328"/>
      <c r="D268" s="329" t="s">
        <v>2852</v>
      </c>
      <c r="E268" s="355" t="s">
        <v>988</v>
      </c>
      <c r="F268" s="331"/>
      <c r="G268" s="332"/>
      <c r="H268" s="333"/>
      <c r="I268" s="333"/>
      <c r="J268" s="333"/>
      <c r="K268" s="334"/>
    </row>
    <row r="269" spans="1:11">
      <c r="A269" s="326"/>
      <c r="B269" s="327"/>
      <c r="C269" s="328"/>
      <c r="D269" s="329" t="s">
        <v>2853</v>
      </c>
      <c r="E269" s="355" t="s">
        <v>989</v>
      </c>
      <c r="F269" s="331"/>
      <c r="G269" s="332"/>
      <c r="H269" s="333"/>
      <c r="I269" s="333"/>
      <c r="J269" s="333"/>
      <c r="K269" s="334"/>
    </row>
    <row r="270" spans="1:11">
      <c r="A270" s="326"/>
      <c r="B270" s="327"/>
      <c r="C270" s="328"/>
      <c r="D270" s="329" t="s">
        <v>2854</v>
      </c>
      <c r="E270" s="355" t="s">
        <v>990</v>
      </c>
      <c r="F270" s="331"/>
      <c r="G270" s="332"/>
      <c r="H270" s="333"/>
      <c r="I270" s="333"/>
      <c r="J270" s="333"/>
      <c r="K270" s="334"/>
    </row>
    <row r="271" spans="1:11">
      <c r="A271" s="326"/>
      <c r="B271" s="327"/>
      <c r="C271" s="328"/>
      <c r="D271" s="329" t="s">
        <v>2855</v>
      </c>
      <c r="E271" s="355" t="s">
        <v>914</v>
      </c>
      <c r="F271" s="331" t="s">
        <v>193</v>
      </c>
      <c r="G271" s="332"/>
      <c r="H271" s="333"/>
      <c r="I271" s="333"/>
      <c r="J271" s="333"/>
      <c r="K271" s="334"/>
    </row>
    <row r="272" spans="1:11">
      <c r="A272" s="344" t="s">
        <v>2584</v>
      </c>
      <c r="B272" s="345" t="s">
        <v>193</v>
      </c>
      <c r="C272" s="346" t="s">
        <v>1190</v>
      </c>
      <c r="D272" s="347"/>
      <c r="E272" s="348"/>
      <c r="F272" s="349"/>
      <c r="G272" s="350" t="s">
        <v>29</v>
      </c>
      <c r="H272" s="351"/>
      <c r="I272" s="364" t="s">
        <v>13</v>
      </c>
      <c r="J272" s="352" t="s">
        <v>46</v>
      </c>
      <c r="K272" s="361" t="s">
        <v>470</v>
      </c>
    </row>
    <row r="273" spans="1:11" ht="26.25">
      <c r="A273" s="569" t="s">
        <v>2585</v>
      </c>
      <c r="B273" s="327" t="s">
        <v>190</v>
      </c>
      <c r="C273" s="328" t="s">
        <v>984</v>
      </c>
      <c r="D273" s="329" t="s">
        <v>2856</v>
      </c>
      <c r="E273" s="353" t="s">
        <v>991</v>
      </c>
      <c r="F273" s="331"/>
      <c r="G273" s="323" t="s">
        <v>32</v>
      </c>
      <c r="H273" s="365" t="s">
        <v>315</v>
      </c>
      <c r="I273" s="365" t="s">
        <v>11</v>
      </c>
      <c r="J273" s="333"/>
      <c r="K273" s="334"/>
    </row>
    <row r="274" spans="1:11" ht="15">
      <c r="A274" s="326"/>
      <c r="B274" s="327"/>
      <c r="C274" s="328"/>
      <c r="D274" s="329" t="s">
        <v>2857</v>
      </c>
      <c r="E274" s="353" t="s">
        <v>992</v>
      </c>
      <c r="F274" s="331"/>
      <c r="G274" s="332"/>
      <c r="H274" s="333"/>
      <c r="I274" s="333"/>
      <c r="J274" s="333"/>
      <c r="K274" s="334"/>
    </row>
    <row r="275" spans="1:11" ht="15">
      <c r="A275" s="326"/>
      <c r="B275" s="327"/>
      <c r="C275" s="328"/>
      <c r="D275" s="329" t="s">
        <v>2858</v>
      </c>
      <c r="E275" s="353" t="s">
        <v>993</v>
      </c>
      <c r="F275" s="331"/>
      <c r="G275" s="332"/>
      <c r="H275" s="333"/>
      <c r="I275" s="333"/>
      <c r="J275" s="333"/>
      <c r="K275" s="334"/>
    </row>
    <row r="276" spans="1:11" ht="15">
      <c r="A276" s="326"/>
      <c r="B276" s="327"/>
      <c r="C276" s="328"/>
      <c r="D276" s="329" t="s">
        <v>2859</v>
      </c>
      <c r="E276" s="353" t="s">
        <v>994</v>
      </c>
      <c r="F276" s="331"/>
      <c r="G276" s="332"/>
      <c r="H276" s="333"/>
      <c r="I276" s="333"/>
      <c r="J276" s="333"/>
      <c r="K276" s="334"/>
    </row>
    <row r="277" spans="1:11" ht="15">
      <c r="A277" s="326"/>
      <c r="B277" s="327"/>
      <c r="C277" s="328"/>
      <c r="D277" s="329"/>
      <c r="E277" s="745" t="s">
        <v>3250</v>
      </c>
      <c r="F277" s="331"/>
      <c r="G277" s="332"/>
      <c r="H277" s="333"/>
      <c r="I277" s="333"/>
      <c r="J277" s="333"/>
      <c r="K277" s="334"/>
    </row>
    <row r="278" spans="1:11" ht="15">
      <c r="A278" s="326"/>
      <c r="B278" s="327"/>
      <c r="C278" s="328"/>
      <c r="D278" s="329" t="s">
        <v>2860</v>
      </c>
      <c r="E278" s="353" t="s">
        <v>995</v>
      </c>
      <c r="F278" s="331"/>
      <c r="G278" s="332"/>
      <c r="H278" s="333"/>
      <c r="I278" s="333"/>
      <c r="J278" s="333"/>
      <c r="K278" s="334"/>
    </row>
    <row r="279" spans="1:11" ht="15">
      <c r="A279" s="326"/>
      <c r="B279" s="327"/>
      <c r="C279" s="328"/>
      <c r="D279" s="329" t="s">
        <v>2861</v>
      </c>
      <c r="E279" s="353" t="s">
        <v>996</v>
      </c>
      <c r="F279" s="331"/>
      <c r="G279" s="332"/>
      <c r="H279" s="333"/>
      <c r="I279" s="333"/>
      <c r="J279" s="333"/>
      <c r="K279" s="334"/>
    </row>
    <row r="280" spans="1:11" ht="15">
      <c r="A280" s="326"/>
      <c r="B280" s="327"/>
      <c r="C280" s="328"/>
      <c r="D280" s="329" t="s">
        <v>2862</v>
      </c>
      <c r="E280" s="353" t="s">
        <v>914</v>
      </c>
      <c r="F280" s="331" t="s">
        <v>256</v>
      </c>
      <c r="G280" s="332"/>
      <c r="H280" s="333"/>
      <c r="I280" s="333"/>
      <c r="J280" s="333"/>
      <c r="K280" s="334"/>
    </row>
    <row r="281" spans="1:11">
      <c r="A281" s="344" t="s">
        <v>2586</v>
      </c>
      <c r="B281" s="345" t="s">
        <v>428</v>
      </c>
      <c r="C281" s="346" t="s">
        <v>1189</v>
      </c>
      <c r="D281" s="347"/>
      <c r="E281" s="348"/>
      <c r="F281" s="349"/>
      <c r="G281" s="350" t="s">
        <v>29</v>
      </c>
      <c r="H281" s="351"/>
      <c r="I281" s="364" t="s">
        <v>13</v>
      </c>
      <c r="J281" s="352" t="s">
        <v>46</v>
      </c>
      <c r="K281" s="361" t="s">
        <v>468</v>
      </c>
    </row>
    <row r="282" spans="1:11" ht="26.25">
      <c r="A282" s="569" t="s">
        <v>2587</v>
      </c>
      <c r="B282" s="327" t="s">
        <v>191</v>
      </c>
      <c r="C282" s="354" t="s">
        <v>997</v>
      </c>
      <c r="D282" s="329" t="s">
        <v>2863</v>
      </c>
      <c r="E282" s="353" t="s">
        <v>998</v>
      </c>
      <c r="F282" s="331"/>
      <c r="G282" s="323" t="s">
        <v>32</v>
      </c>
      <c r="H282" s="365" t="s">
        <v>315</v>
      </c>
      <c r="I282" s="364" t="s">
        <v>11</v>
      </c>
      <c r="J282" s="333"/>
      <c r="K282" s="334"/>
    </row>
    <row r="283" spans="1:11" ht="15">
      <c r="A283" s="326"/>
      <c r="B283" s="327"/>
      <c r="C283" s="328"/>
      <c r="D283" s="329" t="s">
        <v>2864</v>
      </c>
      <c r="E283" s="353" t="s">
        <v>989</v>
      </c>
      <c r="F283" s="331"/>
      <c r="G283" s="332"/>
      <c r="H283" s="333"/>
      <c r="I283" s="333"/>
      <c r="J283" s="333"/>
      <c r="K283" s="334"/>
    </row>
    <row r="284" spans="1:11" ht="15">
      <c r="A284" s="326"/>
      <c r="B284" s="327"/>
      <c r="C284" s="328"/>
      <c r="D284" s="329" t="s">
        <v>2865</v>
      </c>
      <c r="E284" s="353" t="s">
        <v>999</v>
      </c>
      <c r="F284" s="331"/>
      <c r="G284" s="332"/>
      <c r="H284" s="333"/>
      <c r="I284" s="333"/>
      <c r="J284" s="333"/>
      <c r="K284" s="334"/>
    </row>
    <row r="285" spans="1:11" ht="15">
      <c r="A285" s="326"/>
      <c r="B285" s="327"/>
      <c r="C285" s="328"/>
      <c r="D285" s="329" t="s">
        <v>2866</v>
      </c>
      <c r="E285" s="353" t="s">
        <v>1000</v>
      </c>
      <c r="F285" s="331"/>
      <c r="G285" s="332"/>
      <c r="H285" s="333"/>
      <c r="I285" s="333"/>
      <c r="J285" s="333"/>
      <c r="K285" s="334"/>
    </row>
    <row r="286" spans="1:11" ht="15">
      <c r="A286" s="326"/>
      <c r="B286" s="327"/>
      <c r="C286" s="328"/>
      <c r="D286" s="329" t="s">
        <v>2867</v>
      </c>
      <c r="E286" s="353" t="s">
        <v>1001</v>
      </c>
      <c r="F286" s="331"/>
      <c r="G286" s="332"/>
      <c r="H286" s="333"/>
      <c r="I286" s="333"/>
      <c r="J286" s="333"/>
      <c r="K286" s="334"/>
    </row>
    <row r="287" spans="1:11" ht="15">
      <c r="A287" s="326"/>
      <c r="B287" s="327"/>
      <c r="C287" s="328"/>
      <c r="D287" s="329" t="s">
        <v>2868</v>
      </c>
      <c r="E287" s="353" t="s">
        <v>1002</v>
      </c>
      <c r="F287" s="331"/>
      <c r="G287" s="332"/>
      <c r="H287" s="333"/>
      <c r="I287" s="333"/>
      <c r="J287" s="333"/>
      <c r="K287" s="334"/>
    </row>
    <row r="288" spans="1:11" ht="15">
      <c r="A288" s="326"/>
      <c r="B288" s="327"/>
      <c r="C288" s="328"/>
      <c r="D288" s="329" t="s">
        <v>2869</v>
      </c>
      <c r="E288" s="353" t="s">
        <v>1003</v>
      </c>
      <c r="F288" s="331"/>
      <c r="G288" s="332"/>
      <c r="H288" s="333"/>
      <c r="I288" s="333"/>
      <c r="J288" s="333"/>
      <c r="K288" s="334"/>
    </row>
    <row r="289" spans="1:11" ht="15">
      <c r="A289" s="326"/>
      <c r="B289" s="327"/>
      <c r="C289" s="328"/>
      <c r="D289" s="329" t="s">
        <v>2870</v>
      </c>
      <c r="E289" s="353" t="s">
        <v>914</v>
      </c>
      <c r="F289" s="331" t="s">
        <v>283</v>
      </c>
      <c r="G289" s="332"/>
      <c r="H289" s="333"/>
      <c r="I289" s="333"/>
      <c r="J289" s="333"/>
      <c r="K289" s="334"/>
    </row>
    <row r="290" spans="1:11">
      <c r="A290" s="317" t="s">
        <v>2588</v>
      </c>
      <c r="B290" s="318" t="s">
        <v>283</v>
      </c>
      <c r="C290" s="357" t="s">
        <v>1190</v>
      </c>
      <c r="D290" s="358"/>
      <c r="E290" s="359"/>
      <c r="F290" s="322"/>
      <c r="G290" s="350" t="s">
        <v>29</v>
      </c>
      <c r="H290" s="325"/>
      <c r="I290" s="364" t="s">
        <v>13</v>
      </c>
      <c r="J290" s="352" t="s">
        <v>46</v>
      </c>
      <c r="K290" s="363" t="s">
        <v>471</v>
      </c>
    </row>
    <row r="291" spans="1:11" ht="48">
      <c r="A291" s="1313" t="s">
        <v>2589</v>
      </c>
      <c r="B291" s="1228"/>
      <c r="C291" s="1229" t="s">
        <v>3473</v>
      </c>
      <c r="D291" s="1230" t="s">
        <v>2871</v>
      </c>
      <c r="E291" s="1392" t="s">
        <v>3474</v>
      </c>
      <c r="F291" s="1231"/>
      <c r="G291" s="1232" t="s">
        <v>31</v>
      </c>
      <c r="H291" s="1233" t="s">
        <v>103</v>
      </c>
      <c r="I291" s="1233" t="s">
        <v>11</v>
      </c>
      <c r="J291" s="1234" t="s">
        <v>48</v>
      </c>
      <c r="K291" s="1233" t="s">
        <v>112</v>
      </c>
    </row>
    <row r="292" spans="1:11">
      <c r="A292" s="1314"/>
      <c r="B292" s="1235"/>
      <c r="C292" s="1236"/>
      <c r="D292" s="1230" t="s">
        <v>2872</v>
      </c>
      <c r="E292" s="1391" t="s">
        <v>3475</v>
      </c>
      <c r="F292" s="1237"/>
      <c r="G292" s="1238"/>
      <c r="H292" s="1239"/>
      <c r="I292" s="1239"/>
      <c r="J292" s="1240"/>
      <c r="K292" s="1239"/>
    </row>
    <row r="293" spans="1:11">
      <c r="A293" s="1314"/>
      <c r="B293" s="1235"/>
      <c r="C293" s="1241"/>
      <c r="D293" s="1230" t="s">
        <v>2873</v>
      </c>
      <c r="E293" s="1391" t="s">
        <v>1196</v>
      </c>
      <c r="F293" s="1237"/>
      <c r="G293" s="1242"/>
      <c r="H293" s="1239"/>
      <c r="I293" s="1239"/>
      <c r="J293" s="1240"/>
      <c r="K293" s="1235"/>
    </row>
    <row r="294" spans="1:11">
      <c r="A294" s="1314"/>
      <c r="B294" s="1235"/>
      <c r="C294" s="1241"/>
      <c r="D294" s="1230" t="s">
        <v>2875</v>
      </c>
      <c r="E294" s="1391" t="s">
        <v>3476</v>
      </c>
      <c r="F294" s="1243"/>
      <c r="G294" s="1242"/>
      <c r="H294" s="1239"/>
      <c r="I294" s="1239"/>
      <c r="J294" s="1240" t="s">
        <v>42</v>
      </c>
      <c r="K294" s="1235"/>
    </row>
    <row r="295" spans="1:11">
      <c r="A295" s="1314"/>
      <c r="B295" s="1235"/>
      <c r="C295" s="1241"/>
      <c r="D295" s="1230"/>
      <c r="E295" s="1391" t="s">
        <v>3477</v>
      </c>
      <c r="F295" s="1243"/>
      <c r="G295" s="1242"/>
      <c r="H295" s="1239"/>
      <c r="I295" s="1239"/>
      <c r="J295" s="1240"/>
      <c r="K295" s="1235"/>
    </row>
    <row r="296" spans="1:11">
      <c r="A296" s="1314"/>
      <c r="B296" s="1235"/>
      <c r="C296" s="1241"/>
      <c r="D296" s="1230"/>
      <c r="E296" s="1391" t="s">
        <v>3478</v>
      </c>
      <c r="F296" s="1243"/>
      <c r="G296" s="1242"/>
      <c r="H296" s="1239"/>
      <c r="I296" s="1239"/>
      <c r="J296" s="1240"/>
      <c r="K296" s="1235"/>
    </row>
    <row r="297" spans="1:11">
      <c r="A297" s="1314"/>
      <c r="B297" s="1235"/>
      <c r="C297" s="1241"/>
      <c r="D297" s="1230"/>
      <c r="E297" s="1391" t="s">
        <v>3479</v>
      </c>
      <c r="F297" s="1243"/>
      <c r="G297" s="1242"/>
      <c r="H297" s="1239"/>
      <c r="I297" s="1239"/>
      <c r="J297" s="1240"/>
      <c r="K297" s="1235"/>
    </row>
    <row r="298" spans="1:11">
      <c r="A298" s="1314"/>
      <c r="B298" s="1244"/>
      <c r="C298" s="1241"/>
      <c r="D298" s="1230" t="s">
        <v>2876</v>
      </c>
      <c r="E298" s="1391" t="s">
        <v>3480</v>
      </c>
      <c r="F298" s="1243"/>
      <c r="G298" s="1242"/>
      <c r="H298" s="1245"/>
      <c r="I298" s="1245"/>
      <c r="J298" s="1240"/>
      <c r="K298" s="1246"/>
    </row>
    <row r="299" spans="1:11" ht="14.25" customHeight="1">
      <c r="A299" s="1314"/>
      <c r="B299" s="1244"/>
      <c r="C299" s="1241"/>
      <c r="D299" s="1230" t="s">
        <v>2877</v>
      </c>
      <c r="E299" s="1391" t="s">
        <v>3481</v>
      </c>
      <c r="F299" s="1243"/>
      <c r="G299" s="1242"/>
      <c r="H299" s="1245"/>
      <c r="I299" s="1245"/>
      <c r="J299" s="1240"/>
      <c r="K299" s="1246"/>
    </row>
    <row r="300" spans="1:11" ht="15">
      <c r="A300" s="1315"/>
      <c r="B300" s="1247"/>
      <c r="C300" s="1248"/>
      <c r="D300" s="1249" t="s">
        <v>2878</v>
      </c>
      <c r="E300" s="1393" t="s">
        <v>1201</v>
      </c>
      <c r="F300" s="1250"/>
      <c r="G300" s="1242"/>
      <c r="H300" s="1251"/>
      <c r="I300" s="1251"/>
      <c r="J300" s="1240"/>
      <c r="K300" s="1247"/>
    </row>
    <row r="301" spans="1:11">
      <c r="A301" s="1315"/>
      <c r="B301" s="1252"/>
      <c r="C301" s="1253"/>
      <c r="D301" s="1249" t="s">
        <v>2879</v>
      </c>
      <c r="E301" s="1393" t="s">
        <v>3482</v>
      </c>
      <c r="F301" s="1250"/>
      <c r="G301" s="1242"/>
      <c r="H301" s="1254"/>
      <c r="I301" s="1254"/>
      <c r="J301" s="1240"/>
      <c r="K301" s="1252"/>
    </row>
    <row r="302" spans="1:11">
      <c r="A302" s="1315"/>
      <c r="B302" s="1252"/>
      <c r="C302" s="1253"/>
      <c r="D302" s="1249" t="s">
        <v>2880</v>
      </c>
      <c r="E302" s="1393" t="s">
        <v>1203</v>
      </c>
      <c r="F302" s="1250"/>
      <c r="G302" s="1242"/>
      <c r="H302" s="1254"/>
      <c r="I302" s="1254"/>
      <c r="J302" s="1240"/>
      <c r="K302" s="1252"/>
    </row>
    <row r="303" spans="1:11">
      <c r="A303" s="1315"/>
      <c r="B303" s="1252"/>
      <c r="C303" s="1253"/>
      <c r="D303" s="1249" t="s">
        <v>2881</v>
      </c>
      <c r="E303" s="1393" t="s">
        <v>1204</v>
      </c>
      <c r="F303" s="1250"/>
      <c r="G303" s="1242"/>
      <c r="H303" s="1254"/>
      <c r="I303" s="1254"/>
      <c r="J303" s="1240"/>
      <c r="K303" s="1252"/>
    </row>
    <row r="304" spans="1:11">
      <c r="A304" s="1315"/>
      <c r="B304" s="1252"/>
      <c r="C304" s="1253"/>
      <c r="D304" s="1249" t="s">
        <v>2882</v>
      </c>
      <c r="E304" s="1393" t="s">
        <v>1205</v>
      </c>
      <c r="F304" s="1250"/>
      <c r="G304" s="1242"/>
      <c r="H304" s="1254"/>
      <c r="I304" s="1254"/>
      <c r="J304" s="1240"/>
      <c r="K304" s="1252"/>
    </row>
    <row r="305" spans="1:11">
      <c r="A305" s="1315"/>
      <c r="B305" s="1252"/>
      <c r="C305" s="1253"/>
      <c r="D305" s="1249" t="s">
        <v>2883</v>
      </c>
      <c r="E305" s="1393" t="s">
        <v>1206</v>
      </c>
      <c r="F305" s="1250"/>
      <c r="G305" s="1242"/>
      <c r="H305" s="1254"/>
      <c r="I305" s="1254"/>
      <c r="J305" s="1240"/>
      <c r="K305" s="1252"/>
    </row>
    <row r="306" spans="1:11">
      <c r="A306" s="1315"/>
      <c r="B306" s="1247"/>
      <c r="C306" s="1253"/>
      <c r="D306" s="1249" t="s">
        <v>2884</v>
      </c>
      <c r="E306" s="1393" t="s">
        <v>1207</v>
      </c>
      <c r="F306" s="1250"/>
      <c r="G306" s="1242"/>
      <c r="H306" s="1251"/>
      <c r="I306" s="1251"/>
      <c r="J306" s="1240"/>
      <c r="K306" s="1247"/>
    </row>
    <row r="307" spans="1:11">
      <c r="A307" s="1314"/>
      <c r="B307" s="1244"/>
      <c r="C307" s="1241"/>
      <c r="D307" s="1255" t="s">
        <v>2885</v>
      </c>
      <c r="E307" s="1391" t="s">
        <v>1208</v>
      </c>
      <c r="F307" s="1243"/>
      <c r="G307" s="1242"/>
      <c r="H307" s="1245"/>
      <c r="I307" s="1245"/>
      <c r="J307" s="1240" t="s">
        <v>55</v>
      </c>
      <c r="K307" s="1246"/>
    </row>
    <row r="308" spans="1:11">
      <c r="A308" s="1314"/>
      <c r="B308" s="1244"/>
      <c r="C308" s="1241"/>
      <c r="D308" s="1256" t="s">
        <v>2886</v>
      </c>
      <c r="E308" s="1394" t="s">
        <v>3483</v>
      </c>
      <c r="F308" s="1243"/>
      <c r="G308" s="1257"/>
      <c r="H308" s="1258"/>
      <c r="I308" s="1258"/>
      <c r="J308" s="1259" t="s">
        <v>55</v>
      </c>
      <c r="K308" s="1246"/>
    </row>
    <row r="309" spans="1:11">
      <c r="A309" s="1313" t="s">
        <v>2590</v>
      </c>
      <c r="B309" s="1260"/>
      <c r="C309" s="1261" t="s">
        <v>1192</v>
      </c>
      <c r="D309" s="1230" t="s">
        <v>2887</v>
      </c>
      <c r="E309" s="1392" t="s">
        <v>3474</v>
      </c>
      <c r="F309" s="1262"/>
      <c r="G309" s="1263" t="s">
        <v>31</v>
      </c>
      <c r="H309" s="1264" t="s">
        <v>103</v>
      </c>
      <c r="I309" s="1233" t="s">
        <v>13</v>
      </c>
      <c r="J309" s="1265" t="s">
        <v>48</v>
      </c>
      <c r="K309" s="1233" t="s">
        <v>111</v>
      </c>
    </row>
    <row r="310" spans="1:11">
      <c r="A310" s="1314"/>
      <c r="B310" s="1244"/>
      <c r="C310" s="1241"/>
      <c r="D310" s="1230" t="s">
        <v>2888</v>
      </c>
      <c r="E310" s="1391" t="s">
        <v>3475</v>
      </c>
      <c r="F310" s="1243"/>
      <c r="G310" s="1266"/>
      <c r="H310" s="1267"/>
      <c r="I310" s="1245"/>
      <c r="J310" s="1268"/>
      <c r="K310" s="1246"/>
    </row>
    <row r="311" spans="1:11">
      <c r="A311" s="1314"/>
      <c r="B311" s="1244"/>
      <c r="C311" s="1241"/>
      <c r="D311" s="1230" t="s">
        <v>2889</v>
      </c>
      <c r="E311" s="1391" t="s">
        <v>1196</v>
      </c>
      <c r="F311" s="1243"/>
      <c r="G311" s="1266"/>
      <c r="H311" s="1267"/>
      <c r="I311" s="1245"/>
      <c r="J311" s="1268" t="s">
        <v>56</v>
      </c>
      <c r="K311" s="1246"/>
    </row>
    <row r="312" spans="1:11">
      <c r="A312" s="1314"/>
      <c r="B312" s="1244"/>
      <c r="C312" s="1241"/>
      <c r="D312" s="1230" t="s">
        <v>2891</v>
      </c>
      <c r="E312" s="1391" t="s">
        <v>3476</v>
      </c>
      <c r="F312" s="1243"/>
      <c r="G312" s="1266"/>
      <c r="H312" s="1267"/>
      <c r="I312" s="1245"/>
      <c r="J312" s="1268"/>
      <c r="K312" s="1246"/>
    </row>
    <row r="313" spans="1:11">
      <c r="A313" s="1314"/>
      <c r="B313" s="1244"/>
      <c r="C313" s="1241"/>
      <c r="D313" s="1230" t="s">
        <v>2892</v>
      </c>
      <c r="E313" s="1391" t="s">
        <v>3477</v>
      </c>
      <c r="F313" s="1243"/>
      <c r="G313" s="1266"/>
      <c r="H313" s="1267"/>
      <c r="I313" s="1245"/>
      <c r="J313" s="1268"/>
      <c r="K313" s="1246"/>
    </row>
    <row r="314" spans="1:11">
      <c r="A314" s="1314"/>
      <c r="B314" s="1244"/>
      <c r="C314" s="1241"/>
      <c r="D314" s="1230" t="s">
        <v>2893</v>
      </c>
      <c r="E314" s="1391" t="s">
        <v>3478</v>
      </c>
      <c r="F314" s="1243"/>
      <c r="G314" s="1266"/>
      <c r="H314" s="1267"/>
      <c r="I314" s="1245"/>
      <c r="J314" s="1268"/>
      <c r="K314" s="1246"/>
    </row>
    <row r="315" spans="1:11">
      <c r="A315" s="1314"/>
      <c r="B315" s="1244"/>
      <c r="C315" s="1241"/>
      <c r="D315" s="1230"/>
      <c r="E315" s="1391" t="s">
        <v>3479</v>
      </c>
      <c r="F315" s="1243"/>
      <c r="G315" s="1266"/>
      <c r="H315" s="1267"/>
      <c r="I315" s="1245"/>
      <c r="J315" s="1268"/>
      <c r="K315" s="1246"/>
    </row>
    <row r="316" spans="1:11">
      <c r="A316" s="1314"/>
      <c r="B316" s="1244"/>
      <c r="C316" s="1241"/>
      <c r="D316" s="1230"/>
      <c r="E316" s="1391" t="s">
        <v>3480</v>
      </c>
      <c r="F316" s="1243"/>
      <c r="G316" s="1266"/>
      <c r="H316" s="1267"/>
      <c r="I316" s="1245"/>
      <c r="J316" s="1268"/>
      <c r="K316" s="1246"/>
    </row>
    <row r="317" spans="1:11">
      <c r="A317" s="1314"/>
      <c r="B317" s="1244"/>
      <c r="C317" s="1241"/>
      <c r="D317" s="1230"/>
      <c r="E317" s="1391" t="s">
        <v>3481</v>
      </c>
      <c r="F317" s="1243"/>
      <c r="G317" s="1266"/>
      <c r="H317" s="1267"/>
      <c r="I317" s="1245"/>
      <c r="J317" s="1268"/>
      <c r="K317" s="1246"/>
    </row>
    <row r="318" spans="1:11">
      <c r="A318" s="1315"/>
      <c r="B318" s="1269"/>
      <c r="C318" s="1253"/>
      <c r="D318" s="1249" t="s">
        <v>2894</v>
      </c>
      <c r="E318" s="1393" t="s">
        <v>1201</v>
      </c>
      <c r="F318" s="1270"/>
      <c r="G318" s="1266"/>
      <c r="H318" s="1271"/>
      <c r="I318" s="1272"/>
      <c r="J318" s="1268"/>
      <c r="K318" s="1273"/>
    </row>
    <row r="319" spans="1:11">
      <c r="A319" s="1315"/>
      <c r="B319" s="1269"/>
      <c r="C319" s="1253"/>
      <c r="D319" s="1249" t="s">
        <v>2895</v>
      </c>
      <c r="E319" s="1393" t="s">
        <v>3482</v>
      </c>
      <c r="F319" s="1270"/>
      <c r="G319" s="1266"/>
      <c r="H319" s="1271"/>
      <c r="I319" s="1272"/>
      <c r="J319" s="1268"/>
      <c r="K319" s="1273"/>
    </row>
    <row r="320" spans="1:11">
      <c r="A320" s="1315"/>
      <c r="B320" s="1269"/>
      <c r="C320" s="1253"/>
      <c r="D320" s="1249" t="s">
        <v>2896</v>
      </c>
      <c r="E320" s="1393" t="s">
        <v>1203</v>
      </c>
      <c r="F320" s="1270"/>
      <c r="G320" s="1266"/>
      <c r="H320" s="1271"/>
      <c r="I320" s="1272"/>
      <c r="J320" s="1268"/>
      <c r="K320" s="1273"/>
    </row>
    <row r="321" spans="1:11">
      <c r="A321" s="1315"/>
      <c r="B321" s="1269"/>
      <c r="C321" s="1253"/>
      <c r="D321" s="1249" t="s">
        <v>2897</v>
      </c>
      <c r="E321" s="1393" t="s">
        <v>1204</v>
      </c>
      <c r="F321" s="1270"/>
      <c r="G321" s="1266"/>
      <c r="H321" s="1271"/>
      <c r="I321" s="1272"/>
      <c r="J321" s="1268"/>
      <c r="K321" s="1273"/>
    </row>
    <row r="322" spans="1:11">
      <c r="A322" s="1315"/>
      <c r="B322" s="1269"/>
      <c r="C322" s="1253"/>
      <c r="D322" s="1249" t="s">
        <v>2898</v>
      </c>
      <c r="E322" s="1393" t="s">
        <v>1205</v>
      </c>
      <c r="F322" s="1270"/>
      <c r="G322" s="1266"/>
      <c r="H322" s="1271"/>
      <c r="I322" s="1272"/>
      <c r="J322" s="1268"/>
      <c r="K322" s="1273"/>
    </row>
    <row r="323" spans="1:11">
      <c r="A323" s="1315"/>
      <c r="B323" s="1269"/>
      <c r="C323" s="1253"/>
      <c r="D323" s="1249" t="s">
        <v>2899</v>
      </c>
      <c r="E323" s="1393" t="s">
        <v>1206</v>
      </c>
      <c r="F323" s="1270"/>
      <c r="G323" s="1266"/>
      <c r="H323" s="1271"/>
      <c r="I323" s="1272"/>
      <c r="J323" s="1268"/>
      <c r="K323" s="1273"/>
    </row>
    <row r="324" spans="1:11">
      <c r="A324" s="1315"/>
      <c r="B324" s="1269"/>
      <c r="C324" s="1253"/>
      <c r="D324" s="1249" t="s">
        <v>2900</v>
      </c>
      <c r="E324" s="1393" t="s">
        <v>1207</v>
      </c>
      <c r="F324" s="1270"/>
      <c r="G324" s="1266"/>
      <c r="H324" s="1271"/>
      <c r="I324" s="1272"/>
      <c r="J324" s="1268"/>
      <c r="K324" s="1273"/>
    </row>
    <row r="325" spans="1:11">
      <c r="A325" s="1314"/>
      <c r="B325" s="1244"/>
      <c r="C325" s="1241"/>
      <c r="D325" s="1255" t="s">
        <v>2901</v>
      </c>
      <c r="E325" s="1391" t="s">
        <v>1208</v>
      </c>
      <c r="F325" s="1243"/>
      <c r="G325" s="1266"/>
      <c r="H325" s="1267"/>
      <c r="I325" s="1245"/>
      <c r="J325" s="1268" t="s">
        <v>55</v>
      </c>
      <c r="K325" s="1246"/>
    </row>
    <row r="326" spans="1:11">
      <c r="A326" s="1314"/>
      <c r="B326" s="1244"/>
      <c r="C326" s="1241"/>
      <c r="D326" s="1256" t="s">
        <v>2902</v>
      </c>
      <c r="E326" s="1394" t="s">
        <v>3483</v>
      </c>
      <c r="F326" s="1243"/>
      <c r="G326" s="1274"/>
      <c r="H326" s="1267"/>
      <c r="I326" s="1245"/>
      <c r="J326" s="1275" t="s">
        <v>55</v>
      </c>
      <c r="K326" s="1246"/>
    </row>
    <row r="327" spans="1:11">
      <c r="A327" s="1313" t="s">
        <v>2591</v>
      </c>
      <c r="B327" s="1260"/>
      <c r="C327" s="1261" t="s">
        <v>1193</v>
      </c>
      <c r="D327" s="1230" t="s">
        <v>2903</v>
      </c>
      <c r="E327" s="1392" t="s">
        <v>3474</v>
      </c>
      <c r="F327" s="1262"/>
      <c r="G327" s="1263" t="s">
        <v>31</v>
      </c>
      <c r="H327" s="1264" t="s">
        <v>103</v>
      </c>
      <c r="I327" s="1233" t="s">
        <v>13</v>
      </c>
      <c r="J327" s="1265" t="s">
        <v>48</v>
      </c>
      <c r="K327" s="1233" t="s">
        <v>110</v>
      </c>
    </row>
    <row r="328" spans="1:11">
      <c r="A328" s="1314"/>
      <c r="B328" s="1244"/>
      <c r="C328" s="1241"/>
      <c r="D328" s="1230" t="s">
        <v>2904</v>
      </c>
      <c r="E328" s="1391" t="s">
        <v>3475</v>
      </c>
      <c r="F328" s="1243"/>
      <c r="G328" s="1266"/>
      <c r="H328" s="1267"/>
      <c r="I328" s="1245"/>
      <c r="J328" s="1268"/>
      <c r="K328" s="1246"/>
    </row>
    <row r="329" spans="1:11">
      <c r="A329" s="1314"/>
      <c r="B329" s="1244"/>
      <c r="C329" s="1241"/>
      <c r="D329" s="1230" t="s">
        <v>2905</v>
      </c>
      <c r="E329" s="1391" t="s">
        <v>1196</v>
      </c>
      <c r="F329" s="1243"/>
      <c r="G329" s="1266"/>
      <c r="H329" s="1276"/>
      <c r="I329" s="1246"/>
      <c r="J329" s="1268" t="s">
        <v>56</v>
      </c>
      <c r="K329" s="1246"/>
    </row>
    <row r="330" spans="1:11">
      <c r="A330" s="1314"/>
      <c r="B330" s="1244"/>
      <c r="C330" s="1241"/>
      <c r="D330" s="1230" t="s">
        <v>2907</v>
      </c>
      <c r="E330" s="1391" t="s">
        <v>3476</v>
      </c>
      <c r="F330" s="1243"/>
      <c r="G330" s="1266"/>
      <c r="H330" s="1276"/>
      <c r="I330" s="1246"/>
      <c r="J330" s="1268"/>
      <c r="K330" s="1246"/>
    </row>
    <row r="331" spans="1:11">
      <c r="A331" s="1314"/>
      <c r="B331" s="1244"/>
      <c r="C331" s="1241"/>
      <c r="D331" s="1230"/>
      <c r="E331" s="1391" t="s">
        <v>3477</v>
      </c>
      <c r="F331" s="1243"/>
      <c r="G331" s="1266"/>
      <c r="H331" s="1276"/>
      <c r="I331" s="1246"/>
      <c r="J331" s="1268"/>
      <c r="K331" s="1246"/>
    </row>
    <row r="332" spans="1:11">
      <c r="A332" s="1314"/>
      <c r="B332" s="1244"/>
      <c r="C332" s="1241"/>
      <c r="D332" s="1230"/>
      <c r="E332" s="1391" t="s">
        <v>3478</v>
      </c>
      <c r="F332" s="1243"/>
      <c r="G332" s="1266"/>
      <c r="H332" s="1276"/>
      <c r="I332" s="1246"/>
      <c r="J332" s="1268"/>
      <c r="K332" s="1246"/>
    </row>
    <row r="333" spans="1:11">
      <c r="A333" s="1314"/>
      <c r="B333" s="1244"/>
      <c r="C333" s="1241"/>
      <c r="D333" s="1230" t="s">
        <v>2908</v>
      </c>
      <c r="E333" s="1391" t="s">
        <v>3479</v>
      </c>
      <c r="F333" s="1243"/>
      <c r="G333" s="1266"/>
      <c r="H333" s="1276"/>
      <c r="I333" s="1246"/>
      <c r="J333" s="1268"/>
      <c r="K333" s="1246"/>
    </row>
    <row r="334" spans="1:11">
      <c r="A334" s="1314"/>
      <c r="B334" s="1244"/>
      <c r="C334" s="1241"/>
      <c r="D334" s="1230"/>
      <c r="E334" s="1391" t="s">
        <v>3480</v>
      </c>
      <c r="F334" s="1243"/>
      <c r="G334" s="1266"/>
      <c r="H334" s="1276"/>
      <c r="I334" s="1246"/>
      <c r="J334" s="1268"/>
      <c r="K334" s="1246"/>
    </row>
    <row r="335" spans="1:11">
      <c r="A335" s="1314"/>
      <c r="B335" s="1244"/>
      <c r="C335" s="1241"/>
      <c r="D335" s="1230" t="s">
        <v>2909</v>
      </c>
      <c r="E335" s="1391" t="s">
        <v>3481</v>
      </c>
      <c r="F335" s="1243"/>
      <c r="G335" s="1266"/>
      <c r="H335" s="1276"/>
      <c r="I335" s="1246"/>
      <c r="J335" s="1268"/>
      <c r="K335" s="1246"/>
    </row>
    <row r="336" spans="1:11">
      <c r="A336" s="1314"/>
      <c r="B336" s="1244"/>
      <c r="C336" s="1241"/>
      <c r="D336" s="1230" t="s">
        <v>2910</v>
      </c>
      <c r="E336" s="1393" t="s">
        <v>1201</v>
      </c>
      <c r="F336" s="1243"/>
      <c r="G336" s="1266"/>
      <c r="H336" s="1276"/>
      <c r="I336" s="1246"/>
      <c r="J336" s="1268"/>
      <c r="K336" s="1246"/>
    </row>
    <row r="337" spans="1:11">
      <c r="A337" s="1315"/>
      <c r="B337" s="1269"/>
      <c r="C337" s="1253"/>
      <c r="D337" s="1249" t="s">
        <v>2911</v>
      </c>
      <c r="E337" s="1393" t="s">
        <v>3482</v>
      </c>
      <c r="F337" s="1270"/>
      <c r="G337" s="1266"/>
      <c r="H337" s="1277"/>
      <c r="I337" s="1273"/>
      <c r="J337" s="1268"/>
      <c r="K337" s="1273"/>
    </row>
    <row r="338" spans="1:11">
      <c r="A338" s="1315"/>
      <c r="B338" s="1269"/>
      <c r="C338" s="1253"/>
      <c r="D338" s="1249" t="s">
        <v>2912</v>
      </c>
      <c r="E338" s="1393" t="s">
        <v>1203</v>
      </c>
      <c r="F338" s="1270"/>
      <c r="G338" s="1266"/>
      <c r="H338" s="1277"/>
      <c r="I338" s="1273"/>
      <c r="J338" s="1268"/>
      <c r="K338" s="1273"/>
    </row>
    <row r="339" spans="1:11">
      <c r="A339" s="1315"/>
      <c r="B339" s="1269"/>
      <c r="C339" s="1253"/>
      <c r="D339" s="1249" t="s">
        <v>2913</v>
      </c>
      <c r="E339" s="1393" t="s">
        <v>1204</v>
      </c>
      <c r="F339" s="1270"/>
      <c r="G339" s="1266"/>
      <c r="H339" s="1277"/>
      <c r="I339" s="1273"/>
      <c r="J339" s="1268"/>
      <c r="K339" s="1273"/>
    </row>
    <row r="340" spans="1:11">
      <c r="A340" s="1315"/>
      <c r="B340" s="1269"/>
      <c r="C340" s="1253"/>
      <c r="D340" s="1249" t="s">
        <v>2914</v>
      </c>
      <c r="E340" s="1393" t="s">
        <v>1205</v>
      </c>
      <c r="F340" s="1270"/>
      <c r="G340" s="1266"/>
      <c r="H340" s="1277"/>
      <c r="I340" s="1273"/>
      <c r="J340" s="1268"/>
      <c r="K340" s="1273"/>
    </row>
    <row r="341" spans="1:11">
      <c r="A341" s="1315"/>
      <c r="B341" s="1269"/>
      <c r="C341" s="1253"/>
      <c r="D341" s="1249" t="s">
        <v>2915</v>
      </c>
      <c r="E341" s="1393" t="s">
        <v>1206</v>
      </c>
      <c r="F341" s="1270"/>
      <c r="G341" s="1266"/>
      <c r="H341" s="1277"/>
      <c r="I341" s="1273"/>
      <c r="J341" s="1268"/>
      <c r="K341" s="1273"/>
    </row>
    <row r="342" spans="1:11">
      <c r="A342" s="1315"/>
      <c r="B342" s="1269"/>
      <c r="C342" s="1253"/>
      <c r="D342" s="1249" t="s">
        <v>2916</v>
      </c>
      <c r="E342" s="1393" t="s">
        <v>1207</v>
      </c>
      <c r="F342" s="1270"/>
      <c r="G342" s="1266"/>
      <c r="H342" s="1277"/>
      <c r="I342" s="1273"/>
      <c r="J342" s="1268"/>
      <c r="K342" s="1273"/>
    </row>
    <row r="343" spans="1:11">
      <c r="A343" s="1314"/>
      <c r="B343" s="1244"/>
      <c r="C343" s="1241"/>
      <c r="D343" s="1255" t="s">
        <v>2917</v>
      </c>
      <c r="E343" s="1391" t="s">
        <v>1208</v>
      </c>
      <c r="F343" s="1243"/>
      <c r="G343" s="1266"/>
      <c r="H343" s="1276"/>
      <c r="I343" s="1246"/>
      <c r="J343" s="1268" t="s">
        <v>55</v>
      </c>
      <c r="K343" s="1246"/>
    </row>
    <row r="344" spans="1:11">
      <c r="A344" s="1314"/>
      <c r="B344" s="1244"/>
      <c r="C344" s="1241"/>
      <c r="D344" s="1256" t="s">
        <v>2918</v>
      </c>
      <c r="E344" s="1394" t="s">
        <v>3483</v>
      </c>
      <c r="F344" s="1243"/>
      <c r="G344" s="1274"/>
      <c r="H344" s="1276"/>
      <c r="I344" s="1246"/>
      <c r="J344" s="1275" t="s">
        <v>55</v>
      </c>
      <c r="K344" s="1246"/>
    </row>
    <row r="345" spans="1:11" s="1330" customFormat="1" ht="45">
      <c r="A345" s="1398" t="s">
        <v>2592</v>
      </c>
      <c r="B345" s="1399"/>
      <c r="C345" s="1400" t="s">
        <v>1210</v>
      </c>
      <c r="D345" s="1401"/>
      <c r="E345" s="1401"/>
      <c r="F345" s="1402"/>
      <c r="G345" s="1403" t="s">
        <v>29</v>
      </c>
      <c r="H345" s="1404"/>
      <c r="I345" s="1405" t="s">
        <v>13</v>
      </c>
      <c r="J345" s="1406"/>
      <c r="K345" s="1405" t="s">
        <v>113</v>
      </c>
    </row>
    <row r="346" spans="1:11" ht="26.25">
      <c r="A346" s="570" t="s">
        <v>2593</v>
      </c>
      <c r="B346" s="312"/>
      <c r="C346" s="105" t="s">
        <v>1004</v>
      </c>
      <c r="D346" s="266" t="s">
        <v>2919</v>
      </c>
      <c r="E346" s="270" t="s">
        <v>1005</v>
      </c>
      <c r="F346" s="267"/>
      <c r="G346" s="268" t="s">
        <v>32</v>
      </c>
      <c r="H346" s="239" t="s">
        <v>315</v>
      </c>
      <c r="I346" s="239" t="s">
        <v>11</v>
      </c>
      <c r="J346" s="269"/>
      <c r="K346" s="316" t="s">
        <v>464</v>
      </c>
    </row>
    <row r="347" spans="1:11" ht="15">
      <c r="D347" s="1" t="s">
        <v>2920</v>
      </c>
      <c r="E347" s="271" t="s">
        <v>1006</v>
      </c>
      <c r="G347" s="229"/>
    </row>
    <row r="348" spans="1:11" ht="15">
      <c r="D348" s="1" t="s">
        <v>2921</v>
      </c>
      <c r="E348" s="271" t="s">
        <v>1007</v>
      </c>
      <c r="G348" s="229"/>
    </row>
    <row r="349" spans="1:11" ht="15">
      <c r="D349" s="1" t="s">
        <v>2922</v>
      </c>
      <c r="E349" s="271" t="s">
        <v>1008</v>
      </c>
      <c r="G349" s="229"/>
    </row>
    <row r="350" spans="1:11" ht="15">
      <c r="D350" s="1" t="s">
        <v>2923</v>
      </c>
      <c r="E350" s="271" t="s">
        <v>1009</v>
      </c>
      <c r="G350" s="229"/>
    </row>
    <row r="351" spans="1:11" ht="15">
      <c r="A351" s="254"/>
      <c r="B351" s="311"/>
      <c r="C351" s="294"/>
      <c r="D351" s="255" t="s">
        <v>2924</v>
      </c>
      <c r="E351" s="272" t="s">
        <v>1010</v>
      </c>
      <c r="F351" s="257"/>
      <c r="G351" s="258"/>
      <c r="H351" s="241"/>
      <c r="I351" s="241"/>
      <c r="J351" s="241"/>
      <c r="K351" s="259"/>
    </row>
    <row r="352" spans="1:11" ht="15">
      <c r="A352" s="570" t="s">
        <v>2594</v>
      </c>
      <c r="B352" s="312"/>
      <c r="C352" s="295" t="s">
        <v>1011</v>
      </c>
      <c r="D352" s="266" t="s">
        <v>2925</v>
      </c>
      <c r="E352" s="270" t="s">
        <v>1012</v>
      </c>
      <c r="F352" s="267"/>
      <c r="G352" s="268" t="s">
        <v>36</v>
      </c>
      <c r="H352" s="239" t="s">
        <v>368</v>
      </c>
      <c r="I352" s="239" t="s">
        <v>11</v>
      </c>
      <c r="J352" s="269"/>
      <c r="K352" s="316" t="s">
        <v>463</v>
      </c>
    </row>
    <row r="353" spans="1:11" ht="15">
      <c r="D353" s="1" t="s">
        <v>2926</v>
      </c>
      <c r="E353" s="271" t="s">
        <v>1013</v>
      </c>
      <c r="G353" s="229"/>
    </row>
    <row r="354" spans="1:11" ht="15">
      <c r="D354" s="1" t="s">
        <v>2927</v>
      </c>
      <c r="E354" s="271" t="s">
        <v>1014</v>
      </c>
      <c r="G354" s="229"/>
    </row>
    <row r="355" spans="1:11" ht="15">
      <c r="D355" s="1" t="s">
        <v>2928</v>
      </c>
      <c r="E355" s="271" t="s">
        <v>1015</v>
      </c>
      <c r="G355" s="229"/>
    </row>
    <row r="356" spans="1:11" ht="15">
      <c r="D356" s="1" t="s">
        <v>2929</v>
      </c>
      <c r="E356" s="271" t="s">
        <v>1214</v>
      </c>
      <c r="G356" s="229"/>
    </row>
    <row r="357" spans="1:11" ht="15">
      <c r="D357" s="1" t="s">
        <v>2930</v>
      </c>
      <c r="E357" s="271" t="s">
        <v>1016</v>
      </c>
      <c r="G357" s="229"/>
    </row>
    <row r="358" spans="1:11" ht="15">
      <c r="A358" s="254"/>
      <c r="B358" s="311"/>
      <c r="C358" s="294"/>
      <c r="D358" s="255" t="s">
        <v>2931</v>
      </c>
      <c r="E358" s="272" t="s">
        <v>1010</v>
      </c>
      <c r="F358" s="257"/>
      <c r="G358" s="258"/>
      <c r="H358" s="241"/>
      <c r="I358" s="241"/>
      <c r="J358" s="241"/>
      <c r="K358" s="259"/>
    </row>
    <row r="359" spans="1:11" ht="26.25" customHeight="1">
      <c r="A359" s="570" t="s">
        <v>2595</v>
      </c>
      <c r="B359" s="312"/>
      <c r="C359" s="265" t="s">
        <v>1017</v>
      </c>
      <c r="D359" s="266" t="s">
        <v>2932</v>
      </c>
      <c r="E359" s="410" t="s">
        <v>1018</v>
      </c>
      <c r="F359" s="267"/>
      <c r="G359" s="268" t="s">
        <v>32</v>
      </c>
      <c r="H359" s="239" t="s">
        <v>315</v>
      </c>
      <c r="I359" s="239" t="s">
        <v>11</v>
      </c>
      <c r="J359" s="269"/>
      <c r="K359" s="316" t="s">
        <v>462</v>
      </c>
    </row>
    <row r="360" spans="1:11" ht="15">
      <c r="D360" s="1" t="s">
        <v>2933</v>
      </c>
      <c r="E360" s="411" t="s">
        <v>1019</v>
      </c>
      <c r="G360" s="229"/>
    </row>
    <row r="361" spans="1:11" ht="15">
      <c r="D361" s="1" t="s">
        <v>2934</v>
      </c>
      <c r="E361" s="411" t="s">
        <v>1020</v>
      </c>
      <c r="G361" s="229"/>
    </row>
    <row r="362" spans="1:11" ht="15">
      <c r="D362" s="1" t="s">
        <v>2935</v>
      </c>
      <c r="E362" s="411" t="s">
        <v>1021</v>
      </c>
      <c r="G362" s="229"/>
    </row>
    <row r="363" spans="1:11" ht="15">
      <c r="D363" s="1" t="s">
        <v>2936</v>
      </c>
      <c r="E363" s="412" t="s">
        <v>1010</v>
      </c>
      <c r="G363" s="229"/>
    </row>
    <row r="364" spans="1:11" ht="26.25">
      <c r="A364" s="570" t="s">
        <v>2596</v>
      </c>
      <c r="B364" s="312"/>
      <c r="C364" s="295" t="s">
        <v>1022</v>
      </c>
      <c r="D364" s="266" t="s">
        <v>2937</v>
      </c>
      <c r="E364" s="270" t="s">
        <v>1023</v>
      </c>
      <c r="F364" s="267"/>
      <c r="G364" s="268" t="s">
        <v>32</v>
      </c>
      <c r="H364" s="239" t="s">
        <v>315</v>
      </c>
      <c r="I364" s="239" t="s">
        <v>11</v>
      </c>
      <c r="J364" s="269"/>
      <c r="K364" s="316" t="s">
        <v>461</v>
      </c>
    </row>
    <row r="365" spans="1:11" ht="15">
      <c r="D365" s="1" t="s">
        <v>2938</v>
      </c>
      <c r="E365" s="271" t="s">
        <v>1024</v>
      </c>
      <c r="G365" s="229"/>
    </row>
    <row r="366" spans="1:11" ht="15">
      <c r="E366" s="106" t="s">
        <v>3484</v>
      </c>
      <c r="G366" s="229"/>
    </row>
    <row r="367" spans="1:11" ht="15">
      <c r="A367" s="254"/>
      <c r="B367" s="311"/>
      <c r="C367" s="294"/>
      <c r="D367" s="255" t="s">
        <v>2939</v>
      </c>
      <c r="E367" s="272" t="s">
        <v>1010</v>
      </c>
      <c r="F367" s="257"/>
      <c r="G367" s="258"/>
      <c r="H367" s="241"/>
      <c r="I367" s="241"/>
      <c r="J367" s="241"/>
      <c r="K367" s="259"/>
    </row>
    <row r="369" spans="1:17" ht="15">
      <c r="A369" s="571" t="s">
        <v>2597</v>
      </c>
      <c r="B369" s="313"/>
      <c r="C369" s="122" t="s">
        <v>1025</v>
      </c>
      <c r="D369" s="274" t="s">
        <v>2940</v>
      </c>
      <c r="E369" s="406" t="s">
        <v>1027</v>
      </c>
      <c r="F369" s="275"/>
      <c r="G369" s="276"/>
      <c r="H369" s="277"/>
      <c r="I369" s="277"/>
      <c r="J369" s="277"/>
      <c r="K369" s="315" t="s">
        <v>460</v>
      </c>
    </row>
    <row r="370" spans="1:17">
      <c r="D370" s="1" t="s">
        <v>2941</v>
      </c>
      <c r="E370" s="407" t="s">
        <v>1028</v>
      </c>
      <c r="G370" s="229"/>
    </row>
    <row r="371" spans="1:17" s="240" customFormat="1">
      <c r="A371" s="153"/>
      <c r="B371" s="198"/>
      <c r="C371" s="293"/>
      <c r="D371" s="1" t="s">
        <v>2942</v>
      </c>
      <c r="E371" s="407" t="s">
        <v>515</v>
      </c>
      <c r="F371" s="215"/>
      <c r="G371" s="229"/>
      <c r="K371" s="44"/>
      <c r="L371" s="3"/>
      <c r="M371" s="3"/>
      <c r="N371" s="3"/>
      <c r="O371" s="3"/>
      <c r="P371" s="3"/>
      <c r="Q371" s="3"/>
    </row>
    <row r="372" spans="1:17" s="240" customFormat="1">
      <c r="A372" s="153"/>
      <c r="B372" s="198"/>
      <c r="C372" s="293"/>
      <c r="D372" s="1" t="s">
        <v>2943</v>
      </c>
      <c r="E372" s="407" t="s">
        <v>1029</v>
      </c>
      <c r="F372" s="215"/>
      <c r="G372" s="229"/>
      <c r="K372" s="44"/>
      <c r="L372" s="3"/>
      <c r="M372" s="3"/>
      <c r="N372" s="3"/>
      <c r="O372" s="3"/>
      <c r="P372" s="3"/>
      <c r="Q372" s="3"/>
    </row>
    <row r="373" spans="1:17" s="240" customFormat="1">
      <c r="A373" s="153"/>
      <c r="B373" s="198"/>
      <c r="C373" s="293"/>
      <c r="D373" s="1" t="s">
        <v>2944</v>
      </c>
      <c r="E373" s="407" t="s">
        <v>518</v>
      </c>
      <c r="F373" s="215"/>
      <c r="G373" s="229"/>
      <c r="K373" s="44"/>
      <c r="L373" s="3"/>
      <c r="M373" s="3"/>
      <c r="N373" s="3"/>
      <c r="O373" s="3"/>
      <c r="P373" s="3"/>
      <c r="Q373" s="3"/>
    </row>
    <row r="374" spans="1:17" s="240" customFormat="1">
      <c r="A374" s="153"/>
      <c r="B374" s="198"/>
      <c r="C374" s="293"/>
      <c r="D374" s="1" t="s">
        <v>2945</v>
      </c>
      <c r="E374" s="407" t="s">
        <v>519</v>
      </c>
      <c r="F374" s="215"/>
      <c r="G374" s="229"/>
      <c r="K374" s="44"/>
      <c r="L374" s="3"/>
      <c r="M374" s="3"/>
      <c r="N374" s="3"/>
      <c r="O374" s="3"/>
      <c r="P374" s="3"/>
      <c r="Q374" s="3"/>
    </row>
    <row r="375" spans="1:17" s="240" customFormat="1">
      <c r="A375" s="153"/>
      <c r="B375" s="198"/>
      <c r="C375" s="293"/>
      <c r="D375" s="1" t="s">
        <v>2946</v>
      </c>
      <c r="E375" s="407" t="s">
        <v>520</v>
      </c>
      <c r="F375" s="215"/>
      <c r="G375" s="229"/>
      <c r="K375" s="44"/>
      <c r="L375" s="3"/>
      <c r="M375" s="3"/>
      <c r="N375" s="3"/>
      <c r="O375" s="3"/>
      <c r="P375" s="3"/>
      <c r="Q375" s="3"/>
    </row>
    <row r="376" spans="1:17" s="240" customFormat="1">
      <c r="A376" s="153"/>
      <c r="B376" s="198"/>
      <c r="C376" s="293"/>
      <c r="D376" s="1" t="s">
        <v>2947</v>
      </c>
      <c r="E376" s="407" t="s">
        <v>1030</v>
      </c>
      <c r="F376" s="215"/>
      <c r="G376" s="229"/>
      <c r="K376" s="44"/>
      <c r="L376" s="3"/>
      <c r="M376" s="3"/>
      <c r="N376" s="3"/>
      <c r="O376" s="3"/>
      <c r="P376" s="3"/>
      <c r="Q376" s="3"/>
    </row>
    <row r="377" spans="1:17" s="240" customFormat="1">
      <c r="A377" s="153"/>
      <c r="B377" s="198"/>
      <c r="C377" s="293"/>
      <c r="D377" s="1" t="s">
        <v>2948</v>
      </c>
      <c r="E377" s="407" t="s">
        <v>1031</v>
      </c>
      <c r="F377" s="215"/>
      <c r="G377" s="229"/>
      <c r="K377" s="44"/>
      <c r="L377" s="3"/>
      <c r="M377" s="3"/>
      <c r="N377" s="3"/>
      <c r="O377" s="3"/>
      <c r="P377" s="3"/>
      <c r="Q377" s="3"/>
    </row>
    <row r="378" spans="1:17" s="240" customFormat="1">
      <c r="A378" s="153"/>
      <c r="B378" s="198"/>
      <c r="C378" s="293"/>
      <c r="D378" s="1" t="s">
        <v>2949</v>
      </c>
      <c r="E378" s="407" t="s">
        <v>1032</v>
      </c>
      <c r="F378" s="215"/>
      <c r="G378" s="229"/>
      <c r="K378" s="44"/>
      <c r="L378" s="3"/>
      <c r="M378" s="3"/>
      <c r="N378" s="3"/>
      <c r="O378" s="3"/>
      <c r="P378" s="3"/>
      <c r="Q378" s="3"/>
    </row>
    <row r="379" spans="1:17" s="240" customFormat="1">
      <c r="A379" s="153"/>
      <c r="B379" s="198"/>
      <c r="C379" s="293"/>
      <c r="D379" s="1" t="s">
        <v>2950</v>
      </c>
      <c r="E379" s="407" t="s">
        <v>1033</v>
      </c>
      <c r="F379" s="215"/>
      <c r="G379" s="229"/>
      <c r="K379" s="44"/>
      <c r="L379" s="3"/>
      <c r="M379" s="3"/>
      <c r="N379" s="3"/>
      <c r="O379" s="3"/>
      <c r="P379" s="3"/>
      <c r="Q379" s="3"/>
    </row>
    <row r="380" spans="1:17" s="240" customFormat="1">
      <c r="A380" s="153"/>
      <c r="B380" s="198"/>
      <c r="C380" s="293"/>
      <c r="D380" s="1" t="s">
        <v>2951</v>
      </c>
      <c r="E380" s="407" t="s">
        <v>1034</v>
      </c>
      <c r="F380" s="215"/>
      <c r="G380" s="229"/>
      <c r="K380" s="44"/>
      <c r="L380" s="3"/>
      <c r="M380" s="3"/>
      <c r="N380" s="3"/>
      <c r="O380" s="3"/>
      <c r="P380" s="3"/>
      <c r="Q380" s="3"/>
    </row>
    <row r="381" spans="1:17" s="240" customFormat="1">
      <c r="A381" s="153"/>
      <c r="B381" s="198"/>
      <c r="C381" s="293"/>
      <c r="D381" s="1" t="s">
        <v>2952</v>
      </c>
      <c r="E381" s="407" t="s">
        <v>523</v>
      </c>
      <c r="F381" s="215"/>
      <c r="G381" s="229"/>
      <c r="K381" s="44"/>
      <c r="L381" s="3"/>
      <c r="M381" s="3"/>
      <c r="N381" s="3"/>
      <c r="O381" s="3"/>
      <c r="P381" s="3"/>
      <c r="Q381" s="3"/>
    </row>
    <row r="382" spans="1:17" s="240" customFormat="1">
      <c r="A382" s="153"/>
      <c r="B382" s="198"/>
      <c r="C382" s="293"/>
      <c r="D382" s="1" t="s">
        <v>2953</v>
      </c>
      <c r="E382" s="407" t="s">
        <v>524</v>
      </c>
      <c r="F382" s="215"/>
      <c r="G382" s="229"/>
      <c r="K382" s="44"/>
      <c r="L382" s="3"/>
      <c r="M382" s="3"/>
      <c r="N382" s="3"/>
      <c r="O382" s="3"/>
      <c r="P382" s="3"/>
      <c r="Q382" s="3"/>
    </row>
    <row r="383" spans="1:17" s="240" customFormat="1">
      <c r="A383" s="153"/>
      <c r="B383" s="198"/>
      <c r="C383" s="293"/>
      <c r="D383" s="1" t="s">
        <v>2954</v>
      </c>
      <c r="E383" s="407" t="s">
        <v>525</v>
      </c>
      <c r="F383" s="215"/>
      <c r="G383" s="229"/>
      <c r="K383" s="44"/>
      <c r="L383" s="3"/>
      <c r="M383" s="3"/>
      <c r="N383" s="3"/>
      <c r="O383" s="3"/>
      <c r="P383" s="3"/>
      <c r="Q383" s="3"/>
    </row>
    <row r="384" spans="1:17" s="240" customFormat="1">
      <c r="A384" s="153"/>
      <c r="B384" s="198"/>
      <c r="C384" s="293"/>
      <c r="D384" s="1" t="s">
        <v>2955</v>
      </c>
      <c r="E384" s="407" t="s">
        <v>526</v>
      </c>
      <c r="F384" s="215"/>
      <c r="G384" s="229"/>
      <c r="K384" s="44"/>
      <c r="L384" s="3"/>
      <c r="M384" s="3"/>
      <c r="N384" s="3"/>
      <c r="O384" s="3"/>
      <c r="P384" s="3"/>
      <c r="Q384" s="3"/>
    </row>
    <row r="385" spans="1:17" s="240" customFormat="1">
      <c r="A385" s="153"/>
      <c r="B385" s="198"/>
      <c r="C385" s="293"/>
      <c r="D385" s="1" t="s">
        <v>2956</v>
      </c>
      <c r="E385" s="407" t="s">
        <v>527</v>
      </c>
      <c r="F385" s="215"/>
      <c r="G385" s="229"/>
      <c r="K385" s="44"/>
      <c r="L385" s="3"/>
      <c r="M385" s="3"/>
      <c r="N385" s="3"/>
      <c r="O385" s="3"/>
      <c r="P385" s="3"/>
      <c r="Q385" s="3"/>
    </row>
    <row r="386" spans="1:17" s="240" customFormat="1">
      <c r="A386" s="153"/>
      <c r="B386" s="198"/>
      <c r="C386" s="293"/>
      <c r="D386" s="1" t="s">
        <v>2957</v>
      </c>
      <c r="E386" s="407" t="s">
        <v>1035</v>
      </c>
      <c r="F386" s="215"/>
      <c r="G386" s="229"/>
      <c r="K386" s="44"/>
      <c r="L386" s="3"/>
      <c r="M386" s="3"/>
      <c r="N386" s="3"/>
      <c r="O386" s="3"/>
      <c r="P386" s="3"/>
      <c r="Q386" s="3"/>
    </row>
    <row r="387" spans="1:17" s="240" customFormat="1">
      <c r="A387" s="153"/>
      <c r="B387" s="198"/>
      <c r="C387" s="293"/>
      <c r="D387" s="1" t="s">
        <v>2958</v>
      </c>
      <c r="E387" s="407" t="s">
        <v>529</v>
      </c>
      <c r="F387" s="215"/>
      <c r="G387" s="229"/>
      <c r="K387" s="44"/>
      <c r="L387" s="3"/>
      <c r="M387" s="3"/>
      <c r="N387" s="3"/>
      <c r="O387" s="3"/>
      <c r="P387" s="3"/>
      <c r="Q387" s="3"/>
    </row>
    <row r="388" spans="1:17" s="240" customFormat="1">
      <c r="A388" s="153"/>
      <c r="B388" s="198"/>
      <c r="C388" s="293"/>
      <c r="D388" s="1" t="s">
        <v>2959</v>
      </c>
      <c r="E388" s="407" t="s">
        <v>1036</v>
      </c>
      <c r="F388" s="215"/>
      <c r="G388" s="229"/>
      <c r="K388" s="44"/>
      <c r="L388" s="3"/>
      <c r="M388" s="3"/>
      <c r="N388" s="3"/>
      <c r="O388" s="3"/>
      <c r="P388" s="3"/>
      <c r="Q388" s="3"/>
    </row>
    <row r="389" spans="1:17" s="240" customFormat="1">
      <c r="A389" s="153"/>
      <c r="B389" s="198"/>
      <c r="C389" s="293"/>
      <c r="D389" s="1" t="s">
        <v>2960</v>
      </c>
      <c r="E389" s="407" t="s">
        <v>531</v>
      </c>
      <c r="F389" s="215"/>
      <c r="G389" s="229"/>
      <c r="K389" s="44"/>
      <c r="L389" s="3"/>
      <c r="M389" s="3"/>
      <c r="N389" s="3"/>
      <c r="O389" s="3"/>
      <c r="P389" s="3"/>
      <c r="Q389" s="3"/>
    </row>
    <row r="390" spans="1:17" s="240" customFormat="1">
      <c r="A390" s="153"/>
      <c r="B390" s="198"/>
      <c r="C390" s="293"/>
      <c r="D390" s="1" t="s">
        <v>2961</v>
      </c>
      <c r="E390" s="407" t="s">
        <v>532</v>
      </c>
      <c r="F390" s="215"/>
      <c r="G390" s="229"/>
      <c r="K390" s="44"/>
      <c r="L390" s="3"/>
      <c r="M390" s="3"/>
      <c r="N390" s="3"/>
      <c r="O390" s="3"/>
      <c r="P390" s="3"/>
      <c r="Q390" s="3"/>
    </row>
    <row r="391" spans="1:17" s="240" customFormat="1">
      <c r="A391" s="153"/>
      <c r="B391" s="198"/>
      <c r="C391" s="293"/>
      <c r="D391" s="1" t="s">
        <v>2962</v>
      </c>
      <c r="E391" s="407" t="s">
        <v>1037</v>
      </c>
      <c r="F391" s="215"/>
      <c r="G391" s="229"/>
      <c r="K391" s="44"/>
      <c r="L391" s="3"/>
      <c r="M391" s="3"/>
      <c r="N391" s="3"/>
      <c r="O391" s="3"/>
      <c r="P391" s="3"/>
      <c r="Q391" s="3"/>
    </row>
    <row r="392" spans="1:17" s="240" customFormat="1">
      <c r="A392" s="153"/>
      <c r="B392" s="198"/>
      <c r="C392" s="293"/>
      <c r="D392" s="1" t="s">
        <v>2963</v>
      </c>
      <c r="E392" s="407" t="s">
        <v>1038</v>
      </c>
      <c r="F392" s="215"/>
      <c r="G392" s="229"/>
      <c r="K392" s="44"/>
      <c r="L392" s="3"/>
      <c r="M392" s="3"/>
      <c r="N392" s="3"/>
      <c r="O392" s="3"/>
      <c r="P392" s="3"/>
      <c r="Q392" s="3"/>
    </row>
    <row r="393" spans="1:17" s="240" customFormat="1">
      <c r="A393" s="153"/>
      <c r="B393" s="198"/>
      <c r="C393" s="293"/>
      <c r="D393" s="1" t="s">
        <v>2964</v>
      </c>
      <c r="E393" s="407" t="s">
        <v>1039</v>
      </c>
      <c r="F393" s="215"/>
      <c r="G393" s="229"/>
      <c r="K393" s="44"/>
      <c r="L393" s="3"/>
      <c r="M393" s="3"/>
      <c r="N393" s="3"/>
      <c r="O393" s="3"/>
      <c r="P393" s="3"/>
      <c r="Q393" s="3"/>
    </row>
    <row r="394" spans="1:17" s="240" customFormat="1">
      <c r="A394" s="153"/>
      <c r="B394" s="198"/>
      <c r="C394" s="293"/>
      <c r="D394" s="1" t="s">
        <v>2965</v>
      </c>
      <c r="E394" s="407" t="s">
        <v>1040</v>
      </c>
      <c r="F394" s="215"/>
      <c r="G394" s="229"/>
      <c r="K394" s="44"/>
      <c r="L394" s="3"/>
      <c r="M394" s="3"/>
      <c r="N394" s="3"/>
      <c r="O394" s="3"/>
      <c r="P394" s="3"/>
      <c r="Q394" s="3"/>
    </row>
    <row r="395" spans="1:17" s="240" customFormat="1">
      <c r="A395" s="153"/>
      <c r="B395" s="198"/>
      <c r="C395" s="293"/>
      <c r="D395" s="1" t="s">
        <v>2966</v>
      </c>
      <c r="E395" s="407" t="s">
        <v>539</v>
      </c>
      <c r="F395" s="215"/>
      <c r="G395" s="229"/>
      <c r="K395" s="44"/>
      <c r="L395" s="3"/>
      <c r="M395" s="3"/>
      <c r="N395" s="3"/>
      <c r="O395" s="3"/>
      <c r="P395" s="3"/>
      <c r="Q395" s="3"/>
    </row>
    <row r="396" spans="1:17" s="240" customFormat="1">
      <c r="A396" s="153"/>
      <c r="B396" s="198"/>
      <c r="C396" s="293"/>
      <c r="D396" s="1" t="s">
        <v>2967</v>
      </c>
      <c r="E396" s="407" t="s">
        <v>1041</v>
      </c>
      <c r="F396" s="215"/>
      <c r="G396" s="229"/>
      <c r="K396" s="44"/>
      <c r="L396" s="3"/>
      <c r="M396" s="3"/>
      <c r="N396" s="3"/>
      <c r="O396" s="3"/>
      <c r="P396" s="3"/>
      <c r="Q396" s="3"/>
    </row>
    <row r="397" spans="1:17" s="240" customFormat="1">
      <c r="A397" s="153"/>
      <c r="B397" s="198"/>
      <c r="C397" s="293"/>
      <c r="D397" s="1" t="s">
        <v>2968</v>
      </c>
      <c r="E397" s="407" t="s">
        <v>541</v>
      </c>
      <c r="F397" s="215"/>
      <c r="G397" s="229"/>
      <c r="K397" s="44"/>
      <c r="L397" s="3"/>
      <c r="M397" s="3"/>
      <c r="N397" s="3"/>
      <c r="O397" s="3"/>
      <c r="P397" s="3"/>
      <c r="Q397" s="3"/>
    </row>
    <row r="398" spans="1:17" s="240" customFormat="1">
      <c r="A398" s="153"/>
      <c r="B398" s="198"/>
      <c r="C398" s="293"/>
      <c r="D398" s="1" t="s">
        <v>2969</v>
      </c>
      <c r="E398" s="407" t="s">
        <v>1042</v>
      </c>
      <c r="F398" s="215"/>
      <c r="G398" s="229"/>
      <c r="K398" s="44"/>
      <c r="L398" s="3"/>
      <c r="M398" s="3"/>
      <c r="N398" s="3"/>
      <c r="O398" s="3"/>
      <c r="P398" s="3"/>
      <c r="Q398" s="3"/>
    </row>
    <row r="399" spans="1:17" s="240" customFormat="1">
      <c r="A399" s="153"/>
      <c r="B399" s="198"/>
      <c r="C399" s="293"/>
      <c r="D399" s="1" t="s">
        <v>2970</v>
      </c>
      <c r="E399" s="407" t="s">
        <v>545</v>
      </c>
      <c r="F399" s="215"/>
      <c r="G399" s="229"/>
      <c r="K399" s="44"/>
      <c r="L399" s="3"/>
      <c r="M399" s="3"/>
      <c r="N399" s="3"/>
      <c r="O399" s="3"/>
      <c r="P399" s="3"/>
      <c r="Q399" s="3"/>
    </row>
    <row r="400" spans="1:17" s="240" customFormat="1">
      <c r="A400" s="153"/>
      <c r="B400" s="198"/>
      <c r="C400" s="293"/>
      <c r="D400" s="1" t="s">
        <v>2971</v>
      </c>
      <c r="E400" s="407" t="s">
        <v>546</v>
      </c>
      <c r="F400" s="215"/>
      <c r="G400" s="229"/>
      <c r="K400" s="44"/>
      <c r="L400" s="3"/>
      <c r="M400" s="3"/>
      <c r="N400" s="3"/>
      <c r="O400" s="3"/>
      <c r="P400" s="3"/>
      <c r="Q400" s="3"/>
    </row>
    <row r="401" spans="1:17" s="240" customFormat="1">
      <c r="A401" s="153"/>
      <c r="B401" s="198"/>
      <c r="C401" s="293"/>
      <c r="D401" s="1" t="s">
        <v>2972</v>
      </c>
      <c r="E401" s="407" t="s">
        <v>547</v>
      </c>
      <c r="F401" s="215"/>
      <c r="G401" s="229"/>
      <c r="K401" s="44"/>
      <c r="L401" s="3"/>
      <c r="M401" s="3"/>
      <c r="N401" s="3"/>
      <c r="O401" s="3"/>
      <c r="P401" s="3"/>
      <c r="Q401" s="3"/>
    </row>
    <row r="402" spans="1:17" s="240" customFormat="1">
      <c r="A402" s="153"/>
      <c r="B402" s="198"/>
      <c r="C402" s="293"/>
      <c r="D402" s="1" t="s">
        <v>2973</v>
      </c>
      <c r="E402" s="407" t="s">
        <v>548</v>
      </c>
      <c r="F402" s="215"/>
      <c r="G402" s="229"/>
      <c r="K402" s="44"/>
      <c r="L402" s="3"/>
      <c r="M402" s="3"/>
      <c r="N402" s="3"/>
      <c r="O402" s="3"/>
      <c r="P402" s="3"/>
      <c r="Q402" s="3"/>
    </row>
    <row r="403" spans="1:17" s="240" customFormat="1">
      <c r="A403" s="153"/>
      <c r="B403" s="198"/>
      <c r="C403" s="293"/>
      <c r="D403" s="1" t="s">
        <v>2974</v>
      </c>
      <c r="E403" s="407" t="s">
        <v>1043</v>
      </c>
      <c r="F403" s="215"/>
      <c r="G403" s="229"/>
      <c r="K403" s="44"/>
      <c r="L403" s="3"/>
      <c r="M403" s="3"/>
      <c r="N403" s="3"/>
      <c r="O403" s="3"/>
      <c r="P403" s="3"/>
      <c r="Q403" s="3"/>
    </row>
    <row r="404" spans="1:17" s="240" customFormat="1">
      <c r="A404" s="153"/>
      <c r="B404" s="198"/>
      <c r="C404" s="293"/>
      <c r="D404" s="1" t="s">
        <v>2975</v>
      </c>
      <c r="E404" s="407" t="s">
        <v>1044</v>
      </c>
      <c r="F404" s="215"/>
      <c r="G404" s="229"/>
      <c r="K404" s="44"/>
      <c r="L404" s="3"/>
      <c r="M404" s="3"/>
      <c r="N404" s="3"/>
      <c r="O404" s="3"/>
      <c r="P404" s="3"/>
      <c r="Q404" s="3"/>
    </row>
    <row r="405" spans="1:17" s="240" customFormat="1">
      <c r="A405" s="153"/>
      <c r="B405" s="198"/>
      <c r="C405" s="293"/>
      <c r="D405" s="1" t="s">
        <v>2976</v>
      </c>
      <c r="E405" s="407" t="s">
        <v>1045</v>
      </c>
      <c r="F405" s="215"/>
      <c r="G405" s="229"/>
      <c r="K405" s="44"/>
      <c r="L405" s="3"/>
      <c r="M405" s="3"/>
      <c r="N405" s="3"/>
      <c r="O405" s="3"/>
      <c r="P405" s="3"/>
      <c r="Q405" s="3"/>
    </row>
    <row r="406" spans="1:17" s="240" customFormat="1">
      <c r="A406" s="153"/>
      <c r="B406" s="198"/>
      <c r="C406" s="293"/>
      <c r="D406" s="1" t="s">
        <v>2977</v>
      </c>
      <c r="E406" s="407" t="s">
        <v>1046</v>
      </c>
      <c r="F406" s="215"/>
      <c r="G406" s="229"/>
      <c r="K406" s="44"/>
      <c r="L406" s="3"/>
      <c r="M406" s="3"/>
      <c r="N406" s="3"/>
      <c r="O406" s="3"/>
      <c r="P406" s="3"/>
      <c r="Q406" s="3"/>
    </row>
    <row r="407" spans="1:17" s="240" customFormat="1">
      <c r="A407" s="153"/>
      <c r="B407" s="198"/>
      <c r="C407" s="293"/>
      <c r="D407" s="1" t="s">
        <v>2978</v>
      </c>
      <c r="E407" s="407" t="s">
        <v>1047</v>
      </c>
      <c r="F407" s="215"/>
      <c r="G407" s="229"/>
      <c r="K407" s="44"/>
      <c r="L407" s="3"/>
      <c r="M407" s="3"/>
      <c r="N407" s="3"/>
      <c r="O407" s="3"/>
      <c r="P407" s="3"/>
      <c r="Q407" s="3"/>
    </row>
    <row r="408" spans="1:17" s="240" customFormat="1">
      <c r="A408" s="153"/>
      <c r="B408" s="198"/>
      <c r="C408" s="293"/>
      <c r="D408" s="1" t="s">
        <v>2979</v>
      </c>
      <c r="E408" s="407" t="s">
        <v>554</v>
      </c>
      <c r="F408" s="215"/>
      <c r="G408" s="229"/>
      <c r="K408" s="44"/>
      <c r="L408" s="3"/>
      <c r="M408" s="3"/>
      <c r="N408" s="3"/>
      <c r="O408" s="3"/>
      <c r="P408" s="3"/>
      <c r="Q408" s="3"/>
    </row>
    <row r="409" spans="1:17" s="240" customFormat="1">
      <c r="A409" s="153"/>
      <c r="B409" s="198"/>
      <c r="C409" s="293"/>
      <c r="D409" s="1" t="s">
        <v>2980</v>
      </c>
      <c r="E409" s="407" t="s">
        <v>555</v>
      </c>
      <c r="F409" s="215"/>
      <c r="G409" s="229"/>
      <c r="K409" s="44"/>
      <c r="L409" s="3"/>
      <c r="M409" s="3"/>
      <c r="N409" s="3"/>
      <c r="O409" s="3"/>
      <c r="P409" s="3"/>
      <c r="Q409" s="3"/>
    </row>
    <row r="410" spans="1:17" s="240" customFormat="1">
      <c r="A410" s="153"/>
      <c r="B410" s="198"/>
      <c r="C410" s="293"/>
      <c r="D410" s="1" t="s">
        <v>2981</v>
      </c>
      <c r="E410" s="407" t="s">
        <v>556</v>
      </c>
      <c r="F410" s="215"/>
      <c r="G410" s="229"/>
      <c r="K410" s="44"/>
      <c r="L410" s="3"/>
      <c r="M410" s="3"/>
      <c r="N410" s="3"/>
      <c r="O410" s="3"/>
      <c r="P410" s="3"/>
      <c r="Q410" s="3"/>
    </row>
    <row r="411" spans="1:17" s="240" customFormat="1">
      <c r="A411" s="153"/>
      <c r="B411" s="198"/>
      <c r="C411" s="293"/>
      <c r="D411" s="1" t="s">
        <v>2982</v>
      </c>
      <c r="E411" s="407" t="s">
        <v>1048</v>
      </c>
      <c r="F411" s="215"/>
      <c r="G411" s="229"/>
      <c r="K411" s="44"/>
      <c r="L411" s="3"/>
      <c r="M411" s="3"/>
      <c r="N411" s="3"/>
      <c r="O411" s="3"/>
      <c r="P411" s="3"/>
      <c r="Q411" s="3"/>
    </row>
    <row r="412" spans="1:17" s="240" customFormat="1">
      <c r="A412" s="153"/>
      <c r="B412" s="198"/>
      <c r="C412" s="293"/>
      <c r="D412" s="1" t="s">
        <v>2983</v>
      </c>
      <c r="E412" s="407" t="s">
        <v>559</v>
      </c>
      <c r="F412" s="215"/>
      <c r="G412" s="229"/>
      <c r="K412" s="44"/>
      <c r="L412" s="3"/>
      <c r="M412" s="3"/>
      <c r="N412" s="3"/>
      <c r="O412" s="3"/>
      <c r="P412" s="3"/>
      <c r="Q412" s="3"/>
    </row>
    <row r="413" spans="1:17" s="240" customFormat="1">
      <c r="A413" s="153"/>
      <c r="B413" s="198"/>
      <c r="C413" s="293"/>
      <c r="D413" s="1" t="s">
        <v>2984</v>
      </c>
      <c r="E413" s="407" t="s">
        <v>1049</v>
      </c>
      <c r="F413" s="215"/>
      <c r="G413" s="229"/>
      <c r="K413" s="44"/>
      <c r="L413" s="3"/>
      <c r="M413" s="3"/>
      <c r="N413" s="3"/>
      <c r="O413" s="3"/>
      <c r="P413" s="3"/>
      <c r="Q413" s="3"/>
    </row>
    <row r="414" spans="1:17" s="240" customFormat="1">
      <c r="A414" s="153"/>
      <c r="B414" s="198"/>
      <c r="C414" s="293"/>
      <c r="D414" s="1" t="s">
        <v>2985</v>
      </c>
      <c r="E414" s="407" t="s">
        <v>561</v>
      </c>
      <c r="F414" s="215"/>
      <c r="G414" s="229"/>
      <c r="K414" s="44"/>
      <c r="L414" s="3"/>
      <c r="M414" s="3"/>
      <c r="N414" s="3"/>
      <c r="O414" s="3"/>
      <c r="P414" s="3"/>
      <c r="Q414" s="3"/>
    </row>
    <row r="415" spans="1:17" s="240" customFormat="1">
      <c r="A415" s="153"/>
      <c r="B415" s="198"/>
      <c r="C415" s="293"/>
      <c r="D415" s="1" t="s">
        <v>2986</v>
      </c>
      <c r="E415" s="407" t="s">
        <v>1050</v>
      </c>
      <c r="F415" s="215"/>
      <c r="G415" s="229"/>
      <c r="K415" s="44"/>
      <c r="L415" s="3"/>
      <c r="M415" s="3"/>
      <c r="N415" s="3"/>
      <c r="O415" s="3"/>
      <c r="P415" s="3"/>
      <c r="Q415" s="3"/>
    </row>
    <row r="416" spans="1:17" s="240" customFormat="1">
      <c r="A416" s="153"/>
      <c r="B416" s="198"/>
      <c r="C416" s="293"/>
      <c r="D416" s="1" t="s">
        <v>2987</v>
      </c>
      <c r="E416" s="407" t="s">
        <v>1051</v>
      </c>
      <c r="F416" s="215"/>
      <c r="G416" s="229"/>
      <c r="K416" s="44"/>
      <c r="L416" s="3"/>
      <c r="M416" s="3"/>
      <c r="N416" s="3"/>
      <c r="O416" s="3"/>
      <c r="P416" s="3"/>
      <c r="Q416" s="3"/>
    </row>
    <row r="417" spans="1:17" s="240" customFormat="1">
      <c r="A417" s="153"/>
      <c r="B417" s="198"/>
      <c r="C417" s="293"/>
      <c r="D417" s="1" t="s">
        <v>2988</v>
      </c>
      <c r="E417" s="407" t="s">
        <v>1052</v>
      </c>
      <c r="F417" s="215"/>
      <c r="G417" s="229"/>
      <c r="K417" s="44"/>
      <c r="L417" s="3"/>
      <c r="M417" s="3"/>
      <c r="N417" s="3"/>
      <c r="O417" s="3"/>
      <c r="P417" s="3"/>
      <c r="Q417" s="3"/>
    </row>
    <row r="418" spans="1:17" s="240" customFormat="1">
      <c r="A418" s="153"/>
      <c r="B418" s="198"/>
      <c r="C418" s="293"/>
      <c r="D418" s="1" t="s">
        <v>2989</v>
      </c>
      <c r="E418" s="407" t="s">
        <v>564</v>
      </c>
      <c r="F418" s="215"/>
      <c r="G418" s="229"/>
      <c r="K418" s="44"/>
      <c r="L418" s="3"/>
      <c r="M418" s="3"/>
      <c r="N418" s="3"/>
      <c r="O418" s="3"/>
      <c r="P418" s="3"/>
      <c r="Q418" s="3"/>
    </row>
    <row r="419" spans="1:17" s="240" customFormat="1">
      <c r="A419" s="153"/>
      <c r="B419" s="198"/>
      <c r="C419" s="293"/>
      <c r="D419" s="1" t="s">
        <v>2990</v>
      </c>
      <c r="E419" s="407" t="s">
        <v>1053</v>
      </c>
      <c r="F419" s="215"/>
      <c r="G419" s="229"/>
      <c r="K419" s="44"/>
      <c r="L419" s="3"/>
      <c r="M419" s="3"/>
      <c r="N419" s="3"/>
      <c r="O419" s="3"/>
      <c r="P419" s="3"/>
      <c r="Q419" s="3"/>
    </row>
    <row r="420" spans="1:17" s="240" customFormat="1">
      <c r="A420" s="153"/>
      <c r="B420" s="198"/>
      <c r="C420" s="293"/>
      <c r="D420" s="1" t="s">
        <v>2991</v>
      </c>
      <c r="E420" s="407" t="s">
        <v>567</v>
      </c>
      <c r="F420" s="215"/>
      <c r="G420" s="229"/>
      <c r="K420" s="44"/>
      <c r="L420" s="3"/>
      <c r="M420" s="3"/>
      <c r="N420" s="3"/>
      <c r="O420" s="3"/>
      <c r="P420" s="3"/>
      <c r="Q420" s="3"/>
    </row>
    <row r="421" spans="1:17" s="240" customFormat="1">
      <c r="A421" s="153"/>
      <c r="B421" s="198"/>
      <c r="C421" s="293"/>
      <c r="D421" s="1" t="s">
        <v>2992</v>
      </c>
      <c r="E421" s="407" t="s">
        <v>1054</v>
      </c>
      <c r="F421" s="215"/>
      <c r="G421" s="229"/>
      <c r="K421" s="44"/>
      <c r="L421" s="3"/>
      <c r="M421" s="3"/>
      <c r="N421" s="3"/>
      <c r="O421" s="3"/>
      <c r="P421" s="3"/>
      <c r="Q421" s="3"/>
    </row>
    <row r="422" spans="1:17" s="240" customFormat="1">
      <c r="A422" s="153"/>
      <c r="B422" s="198"/>
      <c r="C422" s="293"/>
      <c r="D422" s="1" t="s">
        <v>2993</v>
      </c>
      <c r="E422" s="407" t="s">
        <v>571</v>
      </c>
      <c r="F422" s="215"/>
      <c r="G422" s="229"/>
      <c r="K422" s="44"/>
      <c r="L422" s="3"/>
      <c r="M422" s="3"/>
      <c r="N422" s="3"/>
      <c r="O422" s="3"/>
      <c r="P422" s="3"/>
      <c r="Q422" s="3"/>
    </row>
    <row r="423" spans="1:17" s="240" customFormat="1">
      <c r="A423" s="153"/>
      <c r="B423" s="198"/>
      <c r="C423" s="293"/>
      <c r="D423" s="1" t="s">
        <v>2994</v>
      </c>
      <c r="E423" s="407" t="s">
        <v>572</v>
      </c>
      <c r="F423" s="215"/>
      <c r="G423" s="229"/>
      <c r="K423" s="44"/>
      <c r="L423" s="3"/>
      <c r="M423" s="3"/>
      <c r="N423" s="3"/>
      <c r="O423" s="3"/>
      <c r="P423" s="3"/>
      <c r="Q423" s="3"/>
    </row>
    <row r="424" spans="1:17" s="240" customFormat="1">
      <c r="A424" s="153"/>
      <c r="B424" s="198"/>
      <c r="C424" s="293"/>
      <c r="D424" s="1" t="s">
        <v>2995</v>
      </c>
      <c r="E424" s="407" t="s">
        <v>575</v>
      </c>
      <c r="F424" s="215"/>
      <c r="G424" s="229"/>
      <c r="K424" s="44"/>
      <c r="L424" s="3"/>
      <c r="M424" s="3"/>
      <c r="N424" s="3"/>
      <c r="O424" s="3"/>
      <c r="P424" s="3"/>
      <c r="Q424" s="3"/>
    </row>
    <row r="425" spans="1:17" s="240" customFormat="1">
      <c r="A425" s="153"/>
      <c r="B425" s="198"/>
      <c r="C425" s="293"/>
      <c r="D425" s="1" t="s">
        <v>2996</v>
      </c>
      <c r="E425" s="407" t="s">
        <v>1055</v>
      </c>
      <c r="F425" s="215"/>
      <c r="G425" s="229"/>
      <c r="K425" s="44"/>
      <c r="L425" s="3"/>
      <c r="M425" s="3"/>
      <c r="N425" s="3"/>
      <c r="O425" s="3"/>
      <c r="P425" s="3"/>
      <c r="Q425" s="3"/>
    </row>
    <row r="426" spans="1:17" s="240" customFormat="1">
      <c r="A426" s="153"/>
      <c r="B426" s="198"/>
      <c r="C426" s="293"/>
      <c r="D426" s="1" t="s">
        <v>2997</v>
      </c>
      <c r="E426" s="407" t="s">
        <v>577</v>
      </c>
      <c r="F426" s="215"/>
      <c r="G426" s="229"/>
      <c r="K426" s="44"/>
      <c r="L426" s="3"/>
      <c r="M426" s="3"/>
      <c r="N426" s="3"/>
      <c r="O426" s="3"/>
      <c r="P426" s="3"/>
      <c r="Q426" s="3"/>
    </row>
    <row r="427" spans="1:17" s="240" customFormat="1">
      <c r="A427" s="153"/>
      <c r="B427" s="198"/>
      <c r="C427" s="293"/>
      <c r="D427" s="1" t="s">
        <v>2998</v>
      </c>
      <c r="E427" s="407" t="s">
        <v>1056</v>
      </c>
      <c r="F427" s="215"/>
      <c r="G427" s="229"/>
      <c r="K427" s="44"/>
      <c r="L427" s="3"/>
      <c r="M427" s="3"/>
      <c r="N427" s="3"/>
      <c r="O427" s="3"/>
      <c r="P427" s="3"/>
      <c r="Q427" s="3"/>
    </row>
    <row r="428" spans="1:17" s="240" customFormat="1">
      <c r="A428" s="153"/>
      <c r="B428" s="198"/>
      <c r="C428" s="293"/>
      <c r="D428" s="1" t="s">
        <v>2999</v>
      </c>
      <c r="E428" s="407" t="s">
        <v>579</v>
      </c>
      <c r="F428" s="215"/>
      <c r="G428" s="229"/>
      <c r="K428" s="44"/>
      <c r="L428" s="3"/>
      <c r="M428" s="3"/>
      <c r="N428" s="3"/>
      <c r="O428" s="3"/>
      <c r="P428" s="3"/>
      <c r="Q428" s="3"/>
    </row>
    <row r="429" spans="1:17" s="240" customFormat="1">
      <c r="A429" s="153"/>
      <c r="B429" s="198"/>
      <c r="C429" s="293"/>
      <c r="D429" s="1" t="s">
        <v>3000</v>
      </c>
      <c r="E429" s="407" t="s">
        <v>1057</v>
      </c>
      <c r="F429" s="215"/>
      <c r="G429" s="229"/>
      <c r="K429" s="44"/>
      <c r="L429" s="3"/>
      <c r="M429" s="3"/>
      <c r="N429" s="3"/>
      <c r="O429" s="3"/>
      <c r="P429" s="3"/>
      <c r="Q429" s="3"/>
    </row>
    <row r="430" spans="1:17" s="240" customFormat="1">
      <c r="A430" s="153"/>
      <c r="B430" s="198"/>
      <c r="C430" s="293"/>
      <c r="D430" s="1" t="s">
        <v>3001</v>
      </c>
      <c r="E430" s="407" t="s">
        <v>1058</v>
      </c>
      <c r="F430" s="215"/>
      <c r="G430" s="229"/>
      <c r="K430" s="44"/>
      <c r="L430" s="3"/>
      <c r="M430" s="3"/>
      <c r="N430" s="3"/>
      <c r="O430" s="3"/>
      <c r="P430" s="3"/>
      <c r="Q430" s="3"/>
    </row>
    <row r="431" spans="1:17" s="240" customFormat="1">
      <c r="A431" s="153"/>
      <c r="B431" s="198"/>
      <c r="C431" s="293"/>
      <c r="D431" s="1" t="s">
        <v>3002</v>
      </c>
      <c r="E431" s="407" t="s">
        <v>1059</v>
      </c>
      <c r="F431" s="215"/>
      <c r="G431" s="229"/>
      <c r="K431" s="44"/>
      <c r="L431" s="3"/>
      <c r="M431" s="3"/>
      <c r="N431" s="3"/>
      <c r="O431" s="3"/>
      <c r="P431" s="3"/>
      <c r="Q431" s="3"/>
    </row>
    <row r="432" spans="1:17" s="240" customFormat="1">
      <c r="A432" s="153"/>
      <c r="B432" s="198"/>
      <c r="C432" s="293"/>
      <c r="D432" s="1" t="s">
        <v>3003</v>
      </c>
      <c r="E432" s="407" t="s">
        <v>580</v>
      </c>
      <c r="F432" s="215"/>
      <c r="G432" s="229"/>
      <c r="K432" s="44"/>
      <c r="L432" s="3"/>
      <c r="M432" s="3"/>
      <c r="N432" s="3"/>
      <c r="O432" s="3"/>
      <c r="P432" s="3"/>
      <c r="Q432" s="3"/>
    </row>
    <row r="433" spans="1:17" s="240" customFormat="1">
      <c r="A433" s="153"/>
      <c r="B433" s="198"/>
      <c r="C433" s="293"/>
      <c r="D433" s="1" t="s">
        <v>3004</v>
      </c>
      <c r="E433" s="407" t="s">
        <v>1060</v>
      </c>
      <c r="F433" s="215"/>
      <c r="G433" s="229"/>
      <c r="K433" s="44"/>
      <c r="L433" s="3"/>
      <c r="M433" s="3"/>
      <c r="N433" s="3"/>
      <c r="O433" s="3"/>
      <c r="P433" s="3"/>
      <c r="Q433" s="3"/>
    </row>
    <row r="434" spans="1:17" s="240" customFormat="1">
      <c r="A434" s="153"/>
      <c r="B434" s="198"/>
      <c r="C434" s="293"/>
      <c r="D434" s="1" t="s">
        <v>3005</v>
      </c>
      <c r="E434" s="407" t="s">
        <v>1061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>
      <c r="A435" s="153"/>
      <c r="B435" s="198"/>
      <c r="C435" s="293"/>
      <c r="D435" s="1" t="s">
        <v>3006</v>
      </c>
      <c r="E435" s="407" t="s">
        <v>584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>
      <c r="A436" s="153"/>
      <c r="B436" s="198"/>
      <c r="C436" s="293"/>
      <c r="D436" s="1" t="s">
        <v>3007</v>
      </c>
      <c r="E436" s="407" t="s">
        <v>1062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>
      <c r="A437" s="153"/>
      <c r="B437" s="198"/>
      <c r="C437" s="293"/>
      <c r="D437" s="1" t="s">
        <v>3008</v>
      </c>
      <c r="E437" s="407" t="s">
        <v>1063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>
      <c r="A438" s="153"/>
      <c r="B438" s="198"/>
      <c r="C438" s="293"/>
      <c r="D438" s="1" t="s">
        <v>3009</v>
      </c>
      <c r="E438" s="407" t="s">
        <v>1064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>
      <c r="A439" s="153"/>
      <c r="B439" s="198"/>
      <c r="C439" s="293"/>
      <c r="D439" s="1" t="s">
        <v>3010</v>
      </c>
      <c r="E439" s="407" t="s">
        <v>1065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>
      <c r="A440" s="153"/>
      <c r="B440" s="198"/>
      <c r="C440" s="293"/>
      <c r="D440" s="1" t="s">
        <v>3011</v>
      </c>
      <c r="E440" s="407" t="s">
        <v>591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>
      <c r="A441" s="153"/>
      <c r="B441" s="198"/>
      <c r="C441" s="293"/>
      <c r="D441" s="1" t="s">
        <v>3012</v>
      </c>
      <c r="E441" s="407" t="s">
        <v>592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>
      <c r="A442" s="153"/>
      <c r="B442" s="198"/>
      <c r="C442" s="293"/>
      <c r="D442" s="1" t="s">
        <v>3013</v>
      </c>
      <c r="E442" s="407" t="s">
        <v>594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>
      <c r="A443" s="153"/>
      <c r="B443" s="198"/>
      <c r="C443" s="293"/>
      <c r="D443" s="1" t="s">
        <v>3014</v>
      </c>
      <c r="E443" s="407" t="s">
        <v>595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>
      <c r="A444" s="153"/>
      <c r="B444" s="198"/>
      <c r="C444" s="293"/>
      <c r="D444" s="1" t="s">
        <v>3015</v>
      </c>
      <c r="E444" s="407" t="s">
        <v>1066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>
      <c r="A445" s="153"/>
      <c r="B445" s="198"/>
      <c r="C445" s="293"/>
      <c r="D445" s="1" t="s">
        <v>3016</v>
      </c>
      <c r="E445" s="407" t="s">
        <v>598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>
      <c r="A446" s="153"/>
      <c r="B446" s="198"/>
      <c r="C446" s="293"/>
      <c r="D446" s="1" t="s">
        <v>3017</v>
      </c>
      <c r="E446" s="407" t="s">
        <v>1067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>
      <c r="A447" s="153"/>
      <c r="B447" s="198"/>
      <c r="C447" s="293"/>
      <c r="D447" s="1" t="s">
        <v>3018</v>
      </c>
      <c r="E447" s="407" t="s">
        <v>599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>
      <c r="A448" s="153"/>
      <c r="B448" s="198"/>
      <c r="C448" s="293"/>
      <c r="D448" s="1" t="s">
        <v>3019</v>
      </c>
      <c r="E448" s="407" t="s">
        <v>600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>
      <c r="A449" s="153"/>
      <c r="B449" s="198"/>
      <c r="C449" s="293"/>
      <c r="D449" s="1" t="s">
        <v>3020</v>
      </c>
      <c r="E449" s="407" t="s">
        <v>601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>
      <c r="A450" s="153"/>
      <c r="B450" s="198"/>
      <c r="C450" s="293"/>
      <c r="D450" s="1" t="s">
        <v>3021</v>
      </c>
      <c r="E450" s="407" t="s">
        <v>1068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>
      <c r="A451" s="153"/>
      <c r="B451" s="198"/>
      <c r="C451" s="293"/>
      <c r="D451" s="1" t="s">
        <v>3022</v>
      </c>
      <c r="E451" s="407" t="s">
        <v>602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>
      <c r="A452" s="153"/>
      <c r="B452" s="198"/>
      <c r="C452" s="293"/>
      <c r="D452" s="1" t="s">
        <v>3023</v>
      </c>
      <c r="E452" s="407" t="s">
        <v>1069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>
      <c r="A453" s="153"/>
      <c r="B453" s="198"/>
      <c r="C453" s="293"/>
      <c r="D453" s="1" t="s">
        <v>3024</v>
      </c>
      <c r="E453" s="407" t="s">
        <v>1070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>
      <c r="A454" s="153"/>
      <c r="B454" s="198"/>
      <c r="C454" s="293"/>
      <c r="D454" s="1" t="s">
        <v>3025</v>
      </c>
      <c r="E454" s="407" t="s">
        <v>604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>
      <c r="A455" s="153"/>
      <c r="B455" s="198"/>
      <c r="C455" s="293"/>
      <c r="D455" s="1" t="s">
        <v>3026</v>
      </c>
      <c r="E455" s="407" t="s">
        <v>877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>
      <c r="A456" s="153"/>
      <c r="B456" s="198"/>
      <c r="C456" s="293"/>
      <c r="D456" s="1" t="s">
        <v>3027</v>
      </c>
      <c r="E456" s="407" t="s">
        <v>1071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>
      <c r="A457" s="153"/>
      <c r="B457" s="198"/>
      <c r="C457" s="293"/>
      <c r="D457" s="1" t="s">
        <v>3028</v>
      </c>
      <c r="E457" s="407" t="s">
        <v>607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>
      <c r="A458" s="153"/>
      <c r="B458" s="198"/>
      <c r="C458" s="293"/>
      <c r="D458" s="1" t="s">
        <v>3029</v>
      </c>
      <c r="E458" s="407" t="s">
        <v>608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>
      <c r="A459" s="153"/>
      <c r="B459" s="198"/>
      <c r="C459" s="293"/>
      <c r="D459" s="1" t="s">
        <v>3030</v>
      </c>
      <c r="E459" s="407" t="s">
        <v>1072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>
      <c r="A460" s="153"/>
      <c r="B460" s="198"/>
      <c r="C460" s="293"/>
      <c r="D460" s="1" t="s">
        <v>3031</v>
      </c>
      <c r="E460" s="407" t="s">
        <v>611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>
      <c r="A461" s="153"/>
      <c r="B461" s="198"/>
      <c r="C461" s="293"/>
      <c r="D461" s="1" t="s">
        <v>3032</v>
      </c>
      <c r="E461" s="407" t="s">
        <v>612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>
      <c r="A462" s="153"/>
      <c r="B462" s="198"/>
      <c r="C462" s="293"/>
      <c r="D462" s="1" t="s">
        <v>3033</v>
      </c>
      <c r="E462" s="407" t="s">
        <v>1073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>
      <c r="A463" s="153"/>
      <c r="B463" s="198"/>
      <c r="C463" s="293"/>
      <c r="D463" s="1" t="s">
        <v>3034</v>
      </c>
      <c r="E463" s="407" t="s">
        <v>614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>
      <c r="A464" s="153"/>
      <c r="B464" s="198"/>
      <c r="C464" s="293"/>
      <c r="D464" s="1" t="s">
        <v>3035</v>
      </c>
      <c r="E464" s="407" t="s">
        <v>1074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>
      <c r="A465" s="153"/>
      <c r="B465" s="198"/>
      <c r="C465" s="293"/>
      <c r="D465" s="1" t="s">
        <v>3036</v>
      </c>
      <c r="E465" s="407" t="s">
        <v>1075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>
      <c r="A466" s="153"/>
      <c r="B466" s="198"/>
      <c r="C466" s="293"/>
      <c r="D466" s="1" t="s">
        <v>3037</v>
      </c>
      <c r="E466" s="407" t="s">
        <v>1076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>
      <c r="A467" s="153"/>
      <c r="B467" s="198"/>
      <c r="C467" s="293"/>
      <c r="D467" s="1" t="s">
        <v>3038</v>
      </c>
      <c r="E467" s="407" t="s">
        <v>1077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>
      <c r="A468" s="153"/>
      <c r="B468" s="198"/>
      <c r="C468" s="293"/>
      <c r="D468" s="1" t="s">
        <v>3039</v>
      </c>
      <c r="E468" s="407" t="s">
        <v>1078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>
      <c r="A469" s="153"/>
      <c r="B469" s="198"/>
      <c r="C469" s="293"/>
      <c r="D469" s="1" t="s">
        <v>3040</v>
      </c>
      <c r="E469" s="407" t="s">
        <v>1079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>
      <c r="A470" s="153"/>
      <c r="B470" s="198"/>
      <c r="C470" s="293"/>
      <c r="D470" s="1" t="s">
        <v>3041</v>
      </c>
      <c r="E470" s="407" t="s">
        <v>1080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>
      <c r="A471" s="153"/>
      <c r="B471" s="198"/>
      <c r="C471" s="293"/>
      <c r="D471" s="1" t="s">
        <v>3042</v>
      </c>
      <c r="E471" s="407" t="s">
        <v>1081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>
      <c r="A472" s="153"/>
      <c r="B472" s="198"/>
      <c r="C472" s="293"/>
      <c r="D472" s="1" t="s">
        <v>3043</v>
      </c>
      <c r="E472" s="407" t="s">
        <v>1082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>
      <c r="A473" s="153"/>
      <c r="B473" s="198"/>
      <c r="C473" s="293"/>
      <c r="D473" s="1" t="s">
        <v>3044</v>
      </c>
      <c r="E473" s="407" t="s">
        <v>1083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>
      <c r="A474" s="153"/>
      <c r="B474" s="198"/>
      <c r="C474" s="293"/>
      <c r="D474" s="1" t="s">
        <v>3045</v>
      </c>
      <c r="E474" s="407" t="s">
        <v>1084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>
      <c r="A475" s="153"/>
      <c r="B475" s="198"/>
      <c r="C475" s="293"/>
      <c r="D475" s="1" t="s">
        <v>3046</v>
      </c>
      <c r="E475" s="407" t="s">
        <v>1085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>
      <c r="A476" s="153"/>
      <c r="B476" s="198"/>
      <c r="C476" s="293"/>
      <c r="D476" s="1" t="s">
        <v>3047</v>
      </c>
      <c r="E476" s="407" t="s">
        <v>1086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>
      <c r="A477" s="153"/>
      <c r="B477" s="198"/>
      <c r="C477" s="293"/>
      <c r="D477" s="1" t="s">
        <v>3048</v>
      </c>
      <c r="E477" s="407" t="s">
        <v>1087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>
      <c r="A478" s="153"/>
      <c r="B478" s="198"/>
      <c r="C478" s="293"/>
      <c r="D478" s="1" t="s">
        <v>3049</v>
      </c>
      <c r="E478" s="407" t="s">
        <v>1088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>
      <c r="A479" s="153"/>
      <c r="B479" s="198"/>
      <c r="C479" s="293"/>
      <c r="D479" s="1" t="s">
        <v>3050</v>
      </c>
      <c r="E479" s="407" t="s">
        <v>1089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>
      <c r="A480" s="153"/>
      <c r="B480" s="198"/>
      <c r="C480" s="293"/>
      <c r="D480" s="1" t="s">
        <v>3051</v>
      </c>
      <c r="E480" s="407" t="s">
        <v>1090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>
      <c r="A481" s="153"/>
      <c r="B481" s="198"/>
      <c r="C481" s="293"/>
      <c r="D481" s="1" t="s">
        <v>3052</v>
      </c>
      <c r="E481" s="407" t="s">
        <v>1091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>
      <c r="A482" s="153"/>
      <c r="B482" s="198"/>
      <c r="C482" s="293"/>
      <c r="D482" s="1" t="s">
        <v>3053</v>
      </c>
      <c r="E482" s="407" t="s">
        <v>1215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>
      <c r="A483" s="153"/>
      <c r="B483" s="198"/>
      <c r="C483" s="293"/>
      <c r="D483" s="1" t="s">
        <v>3054</v>
      </c>
      <c r="E483" s="407" t="s">
        <v>616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>
      <c r="A484" s="153"/>
      <c r="B484" s="198"/>
      <c r="C484" s="293"/>
      <c r="D484" s="1" t="s">
        <v>3055</v>
      </c>
      <c r="E484" s="407" t="s">
        <v>1092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>
      <c r="A485" s="153"/>
      <c r="B485" s="198"/>
      <c r="C485" s="293"/>
      <c r="D485" s="1" t="s">
        <v>3056</v>
      </c>
      <c r="E485" s="407" t="s">
        <v>618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>
      <c r="A486" s="153"/>
      <c r="B486" s="198"/>
      <c r="C486" s="293"/>
      <c r="D486" s="1" t="s">
        <v>3057</v>
      </c>
      <c r="E486" s="407" t="s">
        <v>1093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>
      <c r="A487" s="153"/>
      <c r="B487" s="198"/>
      <c r="C487" s="293"/>
      <c r="D487" s="1" t="s">
        <v>3058</v>
      </c>
      <c r="E487" s="407" t="s">
        <v>1094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>
      <c r="A488" s="153"/>
      <c r="B488" s="198"/>
      <c r="C488" s="293"/>
      <c r="D488" s="1" t="s">
        <v>3059</v>
      </c>
      <c r="E488" s="407" t="s">
        <v>1095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>
      <c r="A489" s="153"/>
      <c r="B489" s="198"/>
      <c r="C489" s="293"/>
      <c r="D489" s="1" t="s">
        <v>3060</v>
      </c>
      <c r="E489" s="407" t="s">
        <v>621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>
      <c r="A490" s="153"/>
      <c r="B490" s="198"/>
      <c r="C490" s="293"/>
      <c r="D490" s="1" t="s">
        <v>3061</v>
      </c>
      <c r="E490" s="407" t="s">
        <v>1096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>
      <c r="A491" s="153"/>
      <c r="B491" s="198"/>
      <c r="C491" s="293"/>
      <c r="D491" s="1" t="s">
        <v>3062</v>
      </c>
      <c r="E491" s="407" t="s">
        <v>622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>
      <c r="A492" s="153"/>
      <c r="B492" s="198"/>
      <c r="C492" s="293"/>
      <c r="D492" s="1" t="s">
        <v>3063</v>
      </c>
      <c r="E492" s="407" t="s">
        <v>625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>
      <c r="A493" s="153"/>
      <c r="B493" s="198"/>
      <c r="C493" s="293"/>
      <c r="D493" s="1" t="s">
        <v>3064</v>
      </c>
      <c r="E493" s="407" t="s">
        <v>627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>
      <c r="A494" s="153"/>
      <c r="B494" s="198"/>
      <c r="C494" s="293"/>
      <c r="D494" s="1" t="s">
        <v>3065</v>
      </c>
      <c r="E494" s="407" t="s">
        <v>628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>
      <c r="A495" s="153"/>
      <c r="B495" s="198"/>
      <c r="C495" s="293"/>
      <c r="D495" s="1" t="s">
        <v>3066</v>
      </c>
      <c r="E495" s="407" t="s">
        <v>630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>
      <c r="A496" s="153"/>
      <c r="B496" s="198"/>
      <c r="C496" s="293"/>
      <c r="D496" s="1" t="s">
        <v>3067</v>
      </c>
      <c r="E496" s="407" t="s">
        <v>1097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>
      <c r="A497" s="153"/>
      <c r="B497" s="198"/>
      <c r="C497" s="293"/>
      <c r="D497" s="1" t="s">
        <v>3068</v>
      </c>
      <c r="E497" s="407" t="s">
        <v>631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>
      <c r="A498" s="153"/>
      <c r="B498" s="198"/>
      <c r="C498" s="293"/>
      <c r="D498" s="1" t="s">
        <v>3069</v>
      </c>
      <c r="E498" s="407" t="s">
        <v>1098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>
      <c r="A499" s="153"/>
      <c r="B499" s="198"/>
      <c r="C499" s="293"/>
      <c r="D499" s="1" t="s">
        <v>3070</v>
      </c>
      <c r="E499" s="407" t="s">
        <v>633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>
      <c r="A500" s="153"/>
      <c r="B500" s="198"/>
      <c r="C500" s="293"/>
      <c r="D500" s="1" t="s">
        <v>3071</v>
      </c>
      <c r="E500" s="407" t="s">
        <v>1099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>
      <c r="A501" s="153"/>
      <c r="B501" s="198"/>
      <c r="C501" s="293"/>
      <c r="D501" s="1" t="s">
        <v>3072</v>
      </c>
      <c r="E501" s="407" t="s">
        <v>1100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>
      <c r="A502" s="153"/>
      <c r="B502" s="198"/>
      <c r="C502" s="293"/>
      <c r="D502" s="1" t="s">
        <v>3073</v>
      </c>
      <c r="E502" s="407" t="s">
        <v>636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>
      <c r="A503" s="153"/>
      <c r="B503" s="198"/>
      <c r="C503" s="293"/>
      <c r="D503" s="1" t="s">
        <v>3074</v>
      </c>
      <c r="E503" s="407" t="s">
        <v>637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>
      <c r="A504" s="153"/>
      <c r="B504" s="198"/>
      <c r="C504" s="293"/>
      <c r="D504" s="1" t="s">
        <v>3075</v>
      </c>
      <c r="E504" s="407" t="s">
        <v>638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>
      <c r="A505" s="153"/>
      <c r="B505" s="198"/>
      <c r="C505" s="293"/>
      <c r="D505" s="1" t="s">
        <v>3076</v>
      </c>
      <c r="E505" s="407" t="s">
        <v>1101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>
      <c r="A506" s="153"/>
      <c r="B506" s="198"/>
      <c r="C506" s="293"/>
      <c r="D506" s="1" t="s">
        <v>3077</v>
      </c>
      <c r="E506" s="407" t="s">
        <v>639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>
      <c r="A507" s="153"/>
      <c r="B507" s="198"/>
      <c r="C507" s="293"/>
      <c r="D507" s="1" t="s">
        <v>3078</v>
      </c>
      <c r="E507" s="407" t="s">
        <v>1102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>
      <c r="A508" s="153"/>
      <c r="B508" s="198"/>
      <c r="C508" s="293"/>
      <c r="D508" s="1" t="s">
        <v>3079</v>
      </c>
      <c r="E508" s="407" t="s">
        <v>642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>
      <c r="A509" s="153"/>
      <c r="B509" s="198"/>
      <c r="C509" s="293"/>
      <c r="D509" s="1" t="s">
        <v>3080</v>
      </c>
      <c r="E509" s="407" t="s">
        <v>643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>
      <c r="A510" s="153"/>
      <c r="B510" s="198"/>
      <c r="C510" s="293"/>
      <c r="D510" s="1" t="s">
        <v>3081</v>
      </c>
      <c r="E510" s="407" t="s">
        <v>1103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>
      <c r="A511" s="153"/>
      <c r="B511" s="198"/>
      <c r="C511" s="293"/>
      <c r="D511" s="1" t="s">
        <v>3082</v>
      </c>
      <c r="E511" s="407" t="s">
        <v>1104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>
      <c r="A512" s="153"/>
      <c r="B512" s="198"/>
      <c r="C512" s="293"/>
      <c r="D512" s="1" t="s">
        <v>3083</v>
      </c>
      <c r="E512" s="407" t="s">
        <v>1105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>
      <c r="A513" s="153"/>
      <c r="B513" s="198"/>
      <c r="C513" s="293"/>
      <c r="D513" s="1" t="s">
        <v>3084</v>
      </c>
      <c r="E513" s="407" t="s">
        <v>646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>
      <c r="A514" s="153"/>
      <c r="B514" s="198"/>
      <c r="C514" s="293"/>
      <c r="D514" s="1" t="s">
        <v>3085</v>
      </c>
      <c r="E514" s="407" t="s">
        <v>648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>
      <c r="A515" s="153"/>
      <c r="B515" s="198"/>
      <c r="C515" s="293"/>
      <c r="D515" s="1" t="s">
        <v>3086</v>
      </c>
      <c r="E515" s="407" t="s">
        <v>1106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>
      <c r="A516" s="153"/>
      <c r="B516" s="198"/>
      <c r="C516" s="293"/>
      <c r="D516" s="1" t="s">
        <v>3087</v>
      </c>
      <c r="E516" s="407" t="s">
        <v>650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>
      <c r="A517" s="153"/>
      <c r="B517" s="198"/>
      <c r="C517" s="293"/>
      <c r="D517" s="1" t="s">
        <v>3088</v>
      </c>
      <c r="E517" s="407" t="s">
        <v>651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>
      <c r="A518" s="153"/>
      <c r="B518" s="198"/>
      <c r="C518" s="293"/>
      <c r="D518" s="1" t="s">
        <v>3089</v>
      </c>
      <c r="E518" s="407" t="s">
        <v>1107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>
      <c r="A519" s="153"/>
      <c r="B519" s="198"/>
      <c r="C519" s="293"/>
      <c r="D519" s="1" t="s">
        <v>3090</v>
      </c>
      <c r="E519" s="407" t="s">
        <v>653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>
      <c r="A520" s="153"/>
      <c r="B520" s="198"/>
      <c r="C520" s="293"/>
      <c r="D520" s="1" t="s">
        <v>3091</v>
      </c>
      <c r="E520" s="407" t="s">
        <v>654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>
      <c r="A521" s="153"/>
      <c r="B521" s="198"/>
      <c r="C521" s="293"/>
      <c r="D521" s="1" t="s">
        <v>3092</v>
      </c>
      <c r="E521" s="407" t="s">
        <v>656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>
      <c r="A522" s="153"/>
      <c r="B522" s="198"/>
      <c r="C522" s="293"/>
      <c r="D522" s="1" t="s">
        <v>3093</v>
      </c>
      <c r="E522" s="407" t="s">
        <v>657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>
      <c r="A523" s="153"/>
      <c r="B523" s="198"/>
      <c r="C523" s="293"/>
      <c r="D523" s="1" t="s">
        <v>3094</v>
      </c>
      <c r="E523" s="407" t="s">
        <v>658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>
      <c r="A524" s="153"/>
      <c r="B524" s="198"/>
      <c r="C524" s="293"/>
      <c r="D524" s="1" t="s">
        <v>3095</v>
      </c>
      <c r="E524" s="407" t="s">
        <v>659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>
      <c r="A525" s="153"/>
      <c r="B525" s="198"/>
      <c r="C525" s="293"/>
      <c r="D525" s="1" t="s">
        <v>3096</v>
      </c>
      <c r="E525" s="407" t="s">
        <v>660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>
      <c r="A526" s="153"/>
      <c r="B526" s="198"/>
      <c r="C526" s="293"/>
      <c r="D526" s="1" t="s">
        <v>3097</v>
      </c>
      <c r="E526" s="407" t="s">
        <v>665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>
      <c r="A527" s="153"/>
      <c r="B527" s="198"/>
      <c r="C527" s="293"/>
      <c r="D527" s="1" t="s">
        <v>3098</v>
      </c>
      <c r="E527" s="407" t="s">
        <v>1108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>
      <c r="A528" s="153"/>
      <c r="B528" s="198"/>
      <c r="C528" s="293"/>
      <c r="D528" s="1" t="s">
        <v>3099</v>
      </c>
      <c r="E528" s="407" t="s">
        <v>667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>
      <c r="A529" s="153"/>
      <c r="B529" s="198"/>
      <c r="C529" s="293"/>
      <c r="D529" s="1" t="s">
        <v>3100</v>
      </c>
      <c r="E529" s="407" t="s">
        <v>668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>
      <c r="A530" s="153"/>
      <c r="B530" s="198"/>
      <c r="C530" s="293"/>
      <c r="D530" s="1" t="s">
        <v>3101</v>
      </c>
      <c r="E530" s="407" t="s">
        <v>1109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>
      <c r="A531" s="153"/>
      <c r="B531" s="198"/>
      <c r="C531" s="293"/>
      <c r="D531" s="1" t="s">
        <v>3102</v>
      </c>
      <c r="E531" s="407" t="s">
        <v>1110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>
      <c r="A532" s="153"/>
      <c r="B532" s="198"/>
      <c r="C532" s="293"/>
      <c r="D532" s="1" t="s">
        <v>3103</v>
      </c>
      <c r="E532" s="407" t="s">
        <v>1111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>
      <c r="A533" s="153"/>
      <c r="B533" s="198"/>
      <c r="C533" s="293"/>
      <c r="D533" s="1" t="s">
        <v>3104</v>
      </c>
      <c r="E533" s="407" t="s">
        <v>1112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>
      <c r="A534" s="153"/>
      <c r="B534" s="198"/>
      <c r="C534" s="293"/>
      <c r="D534" s="1" t="s">
        <v>3105</v>
      </c>
      <c r="E534" s="407" t="s">
        <v>1113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>
      <c r="A535" s="153"/>
      <c r="B535" s="198"/>
      <c r="C535" s="293"/>
      <c r="D535" s="1" t="s">
        <v>3106</v>
      </c>
      <c r="E535" s="407" t="s">
        <v>674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>
      <c r="A536" s="153"/>
      <c r="B536" s="198"/>
      <c r="C536" s="293"/>
      <c r="D536" s="1" t="s">
        <v>3107</v>
      </c>
      <c r="E536" s="407" t="s">
        <v>1114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>
      <c r="A537" s="153"/>
      <c r="B537" s="198"/>
      <c r="C537" s="293"/>
      <c r="D537" s="1" t="s">
        <v>3108</v>
      </c>
      <c r="E537" s="407" t="s">
        <v>1115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>
      <c r="A538" s="153"/>
      <c r="B538" s="198"/>
      <c r="C538" s="293"/>
      <c r="D538" s="1" t="s">
        <v>3109</v>
      </c>
      <c r="E538" s="407" t="s">
        <v>678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>
      <c r="A539" s="153"/>
      <c r="B539" s="198"/>
      <c r="C539" s="293"/>
      <c r="D539" s="1" t="s">
        <v>3110</v>
      </c>
      <c r="E539" s="407" t="s">
        <v>1116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>
      <c r="A540" s="153"/>
      <c r="B540" s="198"/>
      <c r="C540" s="293"/>
      <c r="D540" s="1" t="s">
        <v>3111</v>
      </c>
      <c r="E540" s="407" t="s">
        <v>681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>
      <c r="A541" s="153"/>
      <c r="B541" s="198"/>
      <c r="C541" s="293"/>
      <c r="D541" s="1" t="s">
        <v>3112</v>
      </c>
      <c r="E541" s="407" t="s">
        <v>1117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>
      <c r="A542" s="153"/>
      <c r="B542" s="198"/>
      <c r="C542" s="293"/>
      <c r="D542" s="1" t="s">
        <v>3113</v>
      </c>
      <c r="E542" s="407" t="s">
        <v>1118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>
      <c r="A543" s="153"/>
      <c r="B543" s="198"/>
      <c r="C543" s="293"/>
      <c r="D543" s="1" t="s">
        <v>3114</v>
      </c>
      <c r="E543" s="407" t="s">
        <v>683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>
      <c r="A544" s="153"/>
      <c r="B544" s="198"/>
      <c r="C544" s="293"/>
      <c r="D544" s="1" t="s">
        <v>3115</v>
      </c>
      <c r="E544" s="407" t="s">
        <v>684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>
      <c r="A545" s="153"/>
      <c r="B545" s="198"/>
      <c r="C545" s="293"/>
      <c r="D545" s="1" t="s">
        <v>3116</v>
      </c>
      <c r="E545" s="407" t="s">
        <v>685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>
      <c r="A546" s="153"/>
      <c r="B546" s="198"/>
      <c r="C546" s="293"/>
      <c r="D546" s="1" t="s">
        <v>3117</v>
      </c>
      <c r="E546" s="407" t="s">
        <v>1119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>
      <c r="A547" s="153"/>
      <c r="B547" s="198"/>
      <c r="C547" s="293"/>
      <c r="D547" s="1" t="s">
        <v>3118</v>
      </c>
      <c r="E547" s="407" t="s">
        <v>1120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>
      <c r="A548" s="153"/>
      <c r="B548" s="198"/>
      <c r="C548" s="293"/>
      <c r="D548" s="1" t="s">
        <v>3119</v>
      </c>
      <c r="E548" s="407" t="s">
        <v>1121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>
      <c r="A549" s="153"/>
      <c r="B549" s="198"/>
      <c r="C549" s="293"/>
      <c r="D549" s="1" t="s">
        <v>3120</v>
      </c>
      <c r="E549" s="407" t="s">
        <v>1122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>
      <c r="A550" s="153"/>
      <c r="B550" s="198"/>
      <c r="C550" s="293"/>
      <c r="D550" s="1" t="s">
        <v>3121</v>
      </c>
      <c r="E550" s="407" t="s">
        <v>1123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>
      <c r="A551" s="153"/>
      <c r="B551" s="198"/>
      <c r="C551" s="293"/>
      <c r="D551" s="1" t="s">
        <v>3122</v>
      </c>
      <c r="E551" s="407" t="s">
        <v>686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>
      <c r="A552" s="153"/>
      <c r="B552" s="198"/>
      <c r="C552" s="293"/>
      <c r="D552" s="1" t="s">
        <v>3123</v>
      </c>
      <c r="E552" s="407" t="s">
        <v>1124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>
      <c r="A553" s="153"/>
      <c r="B553" s="198"/>
      <c r="C553" s="293"/>
      <c r="D553" s="1" t="s">
        <v>3124</v>
      </c>
      <c r="E553" s="407" t="s">
        <v>1125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>
      <c r="A554" s="153"/>
      <c r="B554" s="198"/>
      <c r="C554" s="293"/>
      <c r="D554" s="1" t="s">
        <v>3125</v>
      </c>
      <c r="E554" s="407" t="s">
        <v>1126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>
      <c r="A555" s="153"/>
      <c r="B555" s="198"/>
      <c r="C555" s="293"/>
      <c r="D555" s="1" t="s">
        <v>3126</v>
      </c>
      <c r="E555" s="407" t="s">
        <v>1127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>
      <c r="A556" s="153"/>
      <c r="B556" s="198"/>
      <c r="C556" s="293"/>
      <c r="D556" s="1" t="s">
        <v>3127</v>
      </c>
      <c r="E556" s="407" t="s">
        <v>691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>
      <c r="A557" s="153"/>
      <c r="B557" s="198"/>
      <c r="C557" s="293"/>
      <c r="D557" s="1" t="s">
        <v>3128</v>
      </c>
      <c r="E557" s="407" t="s">
        <v>693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>
      <c r="A558" s="153"/>
      <c r="B558" s="198"/>
      <c r="C558" s="293"/>
      <c r="D558" s="1" t="s">
        <v>3129</v>
      </c>
      <c r="E558" s="407" t="s">
        <v>695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>
      <c r="A559" s="153"/>
      <c r="B559" s="198"/>
      <c r="C559" s="293"/>
      <c r="D559" s="1" t="s">
        <v>3130</v>
      </c>
      <c r="E559" s="407" t="s">
        <v>1128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>
      <c r="A560" s="153"/>
      <c r="B560" s="198"/>
      <c r="C560" s="293"/>
      <c r="D560" s="1" t="s">
        <v>3131</v>
      </c>
      <c r="E560" s="407" t="s">
        <v>696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>
      <c r="A561" s="153"/>
      <c r="B561" s="198"/>
      <c r="C561" s="293"/>
      <c r="D561" s="1" t="s">
        <v>3132</v>
      </c>
      <c r="E561" s="407" t="s">
        <v>1129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>
      <c r="A562" s="153"/>
      <c r="B562" s="198"/>
      <c r="C562" s="293"/>
      <c r="D562" s="1" t="s">
        <v>3133</v>
      </c>
      <c r="E562" s="407" t="s">
        <v>1130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>
      <c r="A563" s="153"/>
      <c r="B563" s="198"/>
      <c r="C563" s="293"/>
      <c r="D563" s="1" t="s">
        <v>3134</v>
      </c>
      <c r="E563" s="407" t="s">
        <v>1131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>
      <c r="A564" s="153"/>
      <c r="B564" s="198"/>
      <c r="C564" s="293"/>
      <c r="D564" s="1" t="s">
        <v>3135</v>
      </c>
      <c r="E564" s="407" t="s">
        <v>1132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>
      <c r="A565" s="153"/>
      <c r="B565" s="198"/>
      <c r="C565" s="293"/>
      <c r="D565" s="1" t="s">
        <v>3136</v>
      </c>
      <c r="E565" s="407" t="s">
        <v>1133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>
      <c r="A566" s="153"/>
      <c r="B566" s="198"/>
      <c r="C566" s="293"/>
      <c r="D566" s="1" t="s">
        <v>3137</v>
      </c>
      <c r="E566" s="407" t="s">
        <v>699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>
      <c r="A567" s="153"/>
      <c r="B567" s="198"/>
      <c r="C567" s="293"/>
      <c r="D567" s="1" t="s">
        <v>3138</v>
      </c>
      <c r="E567" s="407" t="s">
        <v>700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>
      <c r="A568" s="153"/>
      <c r="B568" s="198"/>
      <c r="C568" s="293"/>
      <c r="D568" s="1" t="s">
        <v>3139</v>
      </c>
      <c r="E568" s="407" t="s">
        <v>1134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>
      <c r="A569" s="153"/>
      <c r="B569" s="198"/>
      <c r="C569" s="293"/>
      <c r="D569" s="1" t="s">
        <v>3140</v>
      </c>
      <c r="E569" s="407" t="s">
        <v>1135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>
      <c r="A570" s="153"/>
      <c r="B570" s="198"/>
      <c r="C570" s="293"/>
      <c r="D570" s="1" t="s">
        <v>3141</v>
      </c>
      <c r="E570" s="407" t="s">
        <v>1136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>
      <c r="A571" s="153"/>
      <c r="B571" s="198"/>
      <c r="C571" s="293"/>
      <c r="D571" s="1" t="s">
        <v>3142</v>
      </c>
      <c r="E571" s="407" t="s">
        <v>706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>
      <c r="A572" s="153"/>
      <c r="B572" s="198"/>
      <c r="C572" s="293"/>
      <c r="D572" s="1" t="s">
        <v>3143</v>
      </c>
      <c r="E572" s="407" t="s">
        <v>710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>
      <c r="A573" s="153"/>
      <c r="B573" s="198"/>
      <c r="C573" s="293"/>
      <c r="D573" s="1" t="s">
        <v>3144</v>
      </c>
      <c r="E573" s="407" t="s">
        <v>1137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>
      <c r="A574" s="153"/>
      <c r="B574" s="198"/>
      <c r="C574" s="293"/>
      <c r="D574" s="1" t="s">
        <v>3145</v>
      </c>
      <c r="E574" s="407" t="s">
        <v>1138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>
      <c r="A575" s="153"/>
      <c r="B575" s="198"/>
      <c r="C575" s="293"/>
      <c r="D575" s="1" t="s">
        <v>3146</v>
      </c>
      <c r="E575" s="407" t="s">
        <v>1139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>
      <c r="A576" s="153"/>
      <c r="B576" s="198"/>
      <c r="C576" s="293"/>
      <c r="D576" s="1" t="s">
        <v>3147</v>
      </c>
      <c r="E576" s="407" t="s">
        <v>1140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>
      <c r="A577" s="153"/>
      <c r="B577" s="198"/>
      <c r="C577" s="293"/>
      <c r="D577" s="1" t="s">
        <v>3148</v>
      </c>
      <c r="E577" s="407" t="s">
        <v>712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>
      <c r="A578" s="153"/>
      <c r="B578" s="198"/>
      <c r="C578" s="293"/>
      <c r="D578" s="1" t="s">
        <v>3149</v>
      </c>
      <c r="E578" s="407" t="s">
        <v>1141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>
      <c r="A579" s="153"/>
      <c r="B579" s="198"/>
      <c r="C579" s="293"/>
      <c r="D579" s="1" t="s">
        <v>3150</v>
      </c>
      <c r="E579" s="407" t="s">
        <v>1142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>
      <c r="A580" s="153"/>
      <c r="B580" s="198"/>
      <c r="C580" s="293"/>
      <c r="D580" s="1" t="s">
        <v>3151</v>
      </c>
      <c r="E580" s="407" t="s">
        <v>1143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>
      <c r="A581" s="153"/>
      <c r="B581" s="198"/>
      <c r="C581" s="293"/>
      <c r="D581" s="1" t="s">
        <v>3152</v>
      </c>
      <c r="E581" s="407" t="s">
        <v>1144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>
      <c r="A582" s="153"/>
      <c r="B582" s="198"/>
      <c r="C582" s="293"/>
      <c r="D582" s="1" t="s">
        <v>3153</v>
      </c>
      <c r="E582" s="407" t="s">
        <v>720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>
      <c r="A583" s="153"/>
      <c r="B583" s="198"/>
      <c r="C583" s="293"/>
      <c r="D583" s="1" t="s">
        <v>3154</v>
      </c>
      <c r="E583" s="407" t="s">
        <v>1145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>
      <c r="A584" s="153"/>
      <c r="B584" s="198"/>
      <c r="C584" s="293"/>
      <c r="D584" s="1" t="s">
        <v>3155</v>
      </c>
      <c r="E584" s="407" t="s">
        <v>1146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>
      <c r="A585" s="153"/>
      <c r="B585" s="198"/>
      <c r="C585" s="293"/>
      <c r="D585" s="1" t="s">
        <v>3156</v>
      </c>
      <c r="E585" s="407" t="s">
        <v>1147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>
      <c r="A586" s="153"/>
      <c r="B586" s="198"/>
      <c r="C586" s="293"/>
      <c r="D586" s="1" t="s">
        <v>3157</v>
      </c>
      <c r="E586" s="407" t="s">
        <v>1148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>
      <c r="A587" s="153"/>
      <c r="B587" s="198"/>
      <c r="C587" s="293"/>
      <c r="D587" s="1" t="s">
        <v>3158</v>
      </c>
      <c r="E587" s="407" t="s">
        <v>1149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>
      <c r="A588" s="153"/>
      <c r="B588" s="198"/>
      <c r="C588" s="293"/>
      <c r="D588" s="1" t="s">
        <v>3159</v>
      </c>
      <c r="E588" s="407" t="s">
        <v>722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>
      <c r="A589" s="153"/>
      <c r="B589" s="198"/>
      <c r="C589" s="293"/>
      <c r="D589" s="1" t="s">
        <v>3160</v>
      </c>
      <c r="E589" s="407" t="s">
        <v>723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>
      <c r="A590" s="153"/>
      <c r="B590" s="198"/>
      <c r="C590" s="293"/>
      <c r="D590" s="1" t="s">
        <v>3161</v>
      </c>
      <c r="E590" s="407" t="s">
        <v>724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>
      <c r="A591" s="153"/>
      <c r="B591" s="198"/>
      <c r="C591" s="293"/>
      <c r="D591" s="1" t="s">
        <v>3162</v>
      </c>
      <c r="E591" s="407" t="s">
        <v>1150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>
      <c r="A592" s="153"/>
      <c r="B592" s="198"/>
      <c r="C592" s="293"/>
      <c r="D592" s="1" t="s">
        <v>3163</v>
      </c>
      <c r="E592" s="407" t="s">
        <v>1151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>
      <c r="A593" s="153"/>
      <c r="B593" s="198"/>
      <c r="C593" s="293"/>
      <c r="D593" s="1" t="s">
        <v>3164</v>
      </c>
      <c r="E593" s="407" t="s">
        <v>1152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>
      <c r="A594" s="153"/>
      <c r="B594" s="198"/>
      <c r="C594" s="293"/>
      <c r="D594" s="1" t="s">
        <v>3165</v>
      </c>
      <c r="E594" s="407" t="s">
        <v>1153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>
      <c r="D595" s="1" t="s">
        <v>3166</v>
      </c>
      <c r="E595" s="407" t="s">
        <v>730</v>
      </c>
      <c r="G595" s="229"/>
    </row>
    <row r="596" spans="1:17">
      <c r="D596" s="1" t="s">
        <v>3167</v>
      </c>
      <c r="E596" s="407" t="s">
        <v>1154</v>
      </c>
      <c r="G596" s="229"/>
    </row>
    <row r="597" spans="1:17">
      <c r="D597" s="1" t="s">
        <v>3168</v>
      </c>
      <c r="E597" s="407" t="s">
        <v>731</v>
      </c>
      <c r="G597" s="229"/>
    </row>
    <row r="598" spans="1:17">
      <c r="D598" s="1" t="s">
        <v>3169</v>
      </c>
      <c r="E598" s="407" t="s">
        <v>736</v>
      </c>
      <c r="G598" s="229"/>
    </row>
    <row r="599" spans="1:17">
      <c r="D599" s="1" t="s">
        <v>3170</v>
      </c>
      <c r="E599" s="407" t="s">
        <v>1155</v>
      </c>
      <c r="G599" s="229"/>
    </row>
    <row r="600" spans="1:17">
      <c r="D600" s="1" t="s">
        <v>3171</v>
      </c>
      <c r="E600" s="407" t="s">
        <v>738</v>
      </c>
      <c r="G600" s="229"/>
    </row>
    <row r="601" spans="1:17">
      <c r="D601" s="1" t="s">
        <v>3172</v>
      </c>
      <c r="E601" s="407" t="s">
        <v>739</v>
      </c>
      <c r="G601" s="229"/>
    </row>
    <row r="602" spans="1:17">
      <c r="D602" s="1" t="s">
        <v>3173</v>
      </c>
      <c r="E602" s="407" t="s">
        <v>1156</v>
      </c>
      <c r="G602" s="229"/>
    </row>
    <row r="603" spans="1:17">
      <c r="D603" s="1" t="s">
        <v>3174</v>
      </c>
      <c r="E603" s="407" t="s">
        <v>1157</v>
      </c>
      <c r="G603" s="229"/>
    </row>
    <row r="604" spans="1:17">
      <c r="D604" s="1" t="s">
        <v>3175</v>
      </c>
      <c r="E604" s="407" t="s">
        <v>745</v>
      </c>
      <c r="G604" s="229"/>
    </row>
    <row r="605" spans="1:17">
      <c r="D605" s="1" t="s">
        <v>3176</v>
      </c>
      <c r="E605" s="407" t="s">
        <v>746</v>
      </c>
      <c r="G605" s="229"/>
    </row>
    <row r="606" spans="1:17">
      <c r="D606" s="1" t="s">
        <v>3177</v>
      </c>
      <c r="E606" s="407" t="s">
        <v>747</v>
      </c>
      <c r="G606" s="229"/>
    </row>
    <row r="607" spans="1:17">
      <c r="D607" s="1" t="s">
        <v>3178</v>
      </c>
      <c r="E607" s="408" t="s">
        <v>748</v>
      </c>
      <c r="G607" s="229"/>
    </row>
    <row r="608" spans="1:17" ht="30">
      <c r="A608" s="273" t="s">
        <v>2598</v>
      </c>
      <c r="B608" s="313"/>
      <c r="C608" s="278" t="s">
        <v>1026</v>
      </c>
      <c r="D608" s="274"/>
      <c r="E608" s="409"/>
      <c r="F608" s="275"/>
      <c r="G608" s="276" t="s">
        <v>29</v>
      </c>
      <c r="H608" s="277"/>
      <c r="I608" s="314" t="s">
        <v>13</v>
      </c>
      <c r="J608" s="277"/>
      <c r="K608" s="315" t="s">
        <v>459</v>
      </c>
    </row>
    <row r="609" spans="1:17">
      <c r="G609" s="229"/>
    </row>
    <row r="610" spans="1:17">
      <c r="G610" s="229"/>
    </row>
    <row r="611" spans="1:17" s="240" customFormat="1">
      <c r="A611" s="153"/>
      <c r="B611" s="198"/>
      <c r="C611" s="293"/>
      <c r="D611" s="1"/>
      <c r="E611" s="197"/>
      <c r="F611" s="215"/>
      <c r="G611" s="229"/>
      <c r="K611" s="44"/>
      <c r="L611" s="3"/>
      <c r="M611" s="3"/>
      <c r="N611" s="3"/>
      <c r="O611" s="3"/>
      <c r="P611" s="3"/>
      <c r="Q611" s="3"/>
    </row>
    <row r="612" spans="1:17" s="240" customFormat="1">
      <c r="A612" s="153"/>
      <c r="B612" s="198"/>
      <c r="C612" s="293"/>
      <c r="D612" s="1"/>
      <c r="E612" s="197"/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>
      <c r="A613" s="153"/>
      <c r="B613" s="198"/>
      <c r="C613" s="293"/>
      <c r="D613" s="1"/>
      <c r="E613" s="197"/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>
      <c r="A614" s="153"/>
      <c r="B614" s="198"/>
      <c r="C614" s="293"/>
      <c r="D614" s="1"/>
      <c r="E614" s="197"/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>
      <c r="A615" s="153"/>
      <c r="B615" s="198"/>
      <c r="C615" s="293"/>
      <c r="D615" s="1"/>
      <c r="E615" s="197"/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>
      <c r="A616" s="153"/>
      <c r="B616" s="198"/>
      <c r="C616" s="293"/>
      <c r="D616" s="1"/>
      <c r="E616" s="197"/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>
      <c r="A617" s="153"/>
      <c r="B617" s="198"/>
      <c r="C617" s="293"/>
      <c r="D617" s="1"/>
      <c r="E617" s="197"/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>
      <c r="A618" s="153"/>
      <c r="B618" s="198"/>
      <c r="C618" s="293"/>
      <c r="D618" s="1"/>
      <c r="E618" s="197"/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>
      <c r="A619" s="153"/>
      <c r="B619" s="198"/>
      <c r="C619" s="293"/>
      <c r="D619" s="1"/>
      <c r="E619" s="197"/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>
      <c r="A620" s="153"/>
      <c r="B620" s="198"/>
      <c r="C620" s="293"/>
      <c r="D620" s="1"/>
      <c r="E620" s="197"/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>
      <c r="A621" s="153"/>
      <c r="B621" s="198"/>
      <c r="C621" s="293"/>
      <c r="D621" s="1"/>
      <c r="E621" s="197"/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>
      <c r="A622" s="153"/>
      <c r="B622" s="198"/>
      <c r="C622" s="293"/>
      <c r="D622" s="1"/>
      <c r="E622" s="197"/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>
      <c r="A623" s="153"/>
      <c r="B623" s="198"/>
      <c r="C623" s="293"/>
      <c r="D623" s="1"/>
      <c r="E623" s="197"/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>
      <c r="A624" s="153"/>
      <c r="B624" s="198"/>
      <c r="C624" s="293"/>
      <c r="D624" s="1"/>
      <c r="E624" s="197"/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>
      <c r="A625" s="153"/>
      <c r="B625" s="198"/>
      <c r="C625" s="293"/>
      <c r="D625" s="1"/>
      <c r="E625" s="197"/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>
      <c r="A626" s="153"/>
      <c r="B626" s="198"/>
      <c r="C626" s="293"/>
      <c r="D626" s="1"/>
      <c r="E626" s="197"/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>
      <c r="A627" s="153"/>
      <c r="B627" s="198"/>
      <c r="C627" s="293"/>
      <c r="D627" s="1"/>
      <c r="E627" s="197"/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>
      <c r="A628" s="153"/>
      <c r="B628" s="198"/>
      <c r="C628" s="293"/>
      <c r="D628" s="1"/>
      <c r="E628" s="197"/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>
      <c r="A629" s="153"/>
      <c r="B629" s="198"/>
      <c r="C629" s="293"/>
      <c r="D629" s="1"/>
      <c r="E629" s="197"/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>
      <c r="A630" s="153"/>
      <c r="B630" s="198"/>
      <c r="C630" s="293"/>
      <c r="D630" s="1"/>
      <c r="E630" s="197"/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>
      <c r="A631" s="153"/>
      <c r="B631" s="198"/>
      <c r="C631" s="293"/>
      <c r="D631" s="1"/>
      <c r="E631" s="197"/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>
      <c r="A632" s="153"/>
      <c r="B632" s="198"/>
      <c r="C632" s="293"/>
      <c r="D632" s="1"/>
      <c r="E632" s="197"/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>
      <c r="A633" s="153"/>
      <c r="B633" s="198"/>
      <c r="C633" s="293"/>
      <c r="D633" s="1"/>
      <c r="E633" s="197"/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>
      <c r="A634" s="153"/>
      <c r="B634" s="198"/>
      <c r="C634" s="293"/>
      <c r="D634" s="1"/>
      <c r="E634" s="197"/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>
      <c r="A635" s="153"/>
      <c r="B635" s="198"/>
      <c r="C635" s="293"/>
      <c r="D635" s="1"/>
      <c r="E635" s="197"/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>
      <c r="A636" s="153"/>
      <c r="B636" s="198"/>
      <c r="C636" s="293"/>
      <c r="D636" s="1"/>
      <c r="E636" s="197"/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>
      <c r="A637" s="153"/>
      <c r="B637" s="198"/>
      <c r="C637" s="293"/>
      <c r="D637" s="1"/>
      <c r="E637" s="197"/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>
      <c r="A638" s="153"/>
      <c r="B638" s="198"/>
      <c r="C638" s="293"/>
      <c r="D638" s="1"/>
      <c r="E638" s="197"/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>
      <c r="A639" s="153"/>
      <c r="B639" s="198"/>
      <c r="C639" s="293"/>
      <c r="D639" s="1"/>
      <c r="E639" s="197"/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>
      <c r="A640" s="153"/>
      <c r="B640" s="198"/>
      <c r="C640" s="293"/>
      <c r="D640" s="1"/>
      <c r="E640" s="197"/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>
      <c r="A641" s="153"/>
      <c r="B641" s="198"/>
      <c r="C641" s="293"/>
      <c r="D641" s="1"/>
      <c r="E641" s="197"/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>
      <c r="A642" s="153"/>
      <c r="B642" s="198"/>
      <c r="C642" s="293"/>
      <c r="D642" s="1"/>
      <c r="E642" s="197"/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>
      <c r="A643" s="153"/>
      <c r="B643" s="198"/>
      <c r="C643" s="293"/>
      <c r="D643" s="1"/>
      <c r="E643" s="197"/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>
      <c r="A644" s="153"/>
      <c r="B644" s="198"/>
      <c r="C644" s="293"/>
      <c r="D644" s="1"/>
      <c r="E644" s="197"/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>
      <c r="A645" s="153"/>
      <c r="B645" s="198"/>
      <c r="C645" s="293"/>
      <c r="D645" s="1"/>
      <c r="E645" s="197"/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>
      <c r="A646" s="153"/>
      <c r="B646" s="198"/>
      <c r="C646" s="293"/>
      <c r="D646" s="1"/>
      <c r="E646" s="197"/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>
      <c r="A647" s="153"/>
      <c r="B647" s="198"/>
      <c r="C647" s="293"/>
      <c r="D647" s="1"/>
      <c r="E647" s="197"/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>
      <c r="A648" s="153"/>
      <c r="B648" s="198"/>
      <c r="C648" s="293"/>
      <c r="D648" s="1"/>
      <c r="E648" s="197"/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>
      <c r="A649" s="153"/>
      <c r="B649" s="198"/>
      <c r="C649" s="293"/>
      <c r="D649" s="1"/>
      <c r="E649" s="197"/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>
      <c r="A650" s="153"/>
      <c r="B650" s="198"/>
      <c r="C650" s="293"/>
      <c r="D650" s="1"/>
      <c r="E650" s="197"/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>
      <c r="A651" s="153"/>
      <c r="B651" s="198"/>
      <c r="C651" s="293"/>
      <c r="D651" s="1"/>
      <c r="E651" s="197"/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>
      <c r="A652" s="153"/>
      <c r="B652" s="198"/>
      <c r="C652" s="293"/>
      <c r="D652" s="1"/>
      <c r="E652" s="197"/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>
      <c r="A653" s="153"/>
      <c r="B653" s="198"/>
      <c r="C653" s="293"/>
      <c r="D653" s="1"/>
      <c r="E653" s="197"/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>
      <c r="A654" s="153"/>
      <c r="B654" s="198"/>
      <c r="C654" s="293"/>
      <c r="D654" s="1"/>
      <c r="E654" s="197"/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>
      <c r="A655" s="153"/>
      <c r="B655" s="198"/>
      <c r="C655" s="293"/>
      <c r="D655" s="1"/>
      <c r="E655" s="197"/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>
      <c r="A656" s="153"/>
      <c r="B656" s="198"/>
      <c r="C656" s="293"/>
      <c r="D656" s="1"/>
      <c r="E656" s="197"/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>
      <c r="A657" s="153"/>
      <c r="B657" s="198"/>
      <c r="C657" s="293"/>
      <c r="D657" s="1"/>
      <c r="E657" s="197"/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 s="240" customFormat="1">
      <c r="A658" s="153"/>
      <c r="B658" s="198"/>
      <c r="C658" s="293"/>
      <c r="D658" s="1"/>
      <c r="E658" s="197"/>
      <c r="F658" s="215"/>
      <c r="G658" s="229"/>
      <c r="K658" s="44"/>
      <c r="L658" s="3"/>
      <c r="M658" s="3"/>
      <c r="N658" s="3"/>
      <c r="O658" s="3"/>
      <c r="P658" s="3"/>
      <c r="Q658" s="3"/>
    </row>
    <row r="659" spans="1:17" s="240" customFormat="1">
      <c r="A659" s="153"/>
      <c r="B659" s="198"/>
      <c r="C659" s="293"/>
      <c r="D659" s="1"/>
      <c r="E659" s="197"/>
      <c r="F659" s="215"/>
      <c r="G659" s="229"/>
      <c r="K659" s="44"/>
      <c r="L659" s="3"/>
      <c r="M659" s="3"/>
      <c r="N659" s="3"/>
      <c r="O659" s="3"/>
      <c r="P659" s="3"/>
      <c r="Q659" s="3"/>
    </row>
    <row r="660" spans="1:17" s="240" customFormat="1">
      <c r="A660" s="153"/>
      <c r="B660" s="198"/>
      <c r="C660" s="293"/>
      <c r="D660" s="1"/>
      <c r="E660" s="197"/>
      <c r="F660" s="215"/>
      <c r="G660" s="229"/>
      <c r="K660" s="44"/>
      <c r="L660" s="3"/>
      <c r="M660" s="3"/>
      <c r="N660" s="3"/>
      <c r="O660" s="3"/>
      <c r="P660" s="3"/>
      <c r="Q660" s="3"/>
    </row>
    <row r="661" spans="1:17" s="240" customFormat="1">
      <c r="A661" s="153"/>
      <c r="B661" s="198"/>
      <c r="C661" s="293"/>
      <c r="D661" s="1"/>
      <c r="E661" s="197"/>
      <c r="F661" s="215"/>
      <c r="G661" s="229"/>
      <c r="K661" s="44"/>
      <c r="L661" s="3"/>
      <c r="M661" s="3"/>
      <c r="N661" s="3"/>
      <c r="O661" s="3"/>
      <c r="P661" s="3"/>
      <c r="Q661" s="3"/>
    </row>
    <row r="662" spans="1:17" s="240" customFormat="1">
      <c r="A662" s="153"/>
      <c r="B662" s="198"/>
      <c r="C662" s="293"/>
      <c r="D662" s="1"/>
      <c r="E662" s="197"/>
      <c r="F662" s="215"/>
      <c r="G662" s="229"/>
      <c r="K662" s="44"/>
      <c r="L662" s="3"/>
      <c r="M662" s="3"/>
      <c r="N662" s="3"/>
      <c r="O662" s="3"/>
      <c r="P662" s="3"/>
      <c r="Q662" s="3"/>
    </row>
    <row r="663" spans="1:17" s="240" customFormat="1">
      <c r="A663" s="153"/>
      <c r="B663" s="198"/>
      <c r="C663" s="293"/>
      <c r="D663" s="1"/>
      <c r="E663" s="197"/>
      <c r="F663" s="215"/>
      <c r="G663" s="229"/>
      <c r="K663" s="44"/>
      <c r="L663" s="3"/>
      <c r="M663" s="3"/>
      <c r="N663" s="3"/>
      <c r="O663" s="3"/>
      <c r="P663" s="3"/>
      <c r="Q663" s="3"/>
    </row>
    <row r="664" spans="1:17" s="240" customFormat="1">
      <c r="A664" s="153"/>
      <c r="B664" s="198"/>
      <c r="C664" s="293"/>
      <c r="D664" s="1"/>
      <c r="E664" s="197"/>
      <c r="F664" s="215"/>
      <c r="G664" s="229"/>
      <c r="K664" s="44"/>
      <c r="L664" s="3"/>
      <c r="M664" s="3"/>
      <c r="N664" s="3"/>
      <c r="O664" s="3"/>
      <c r="P664" s="3"/>
      <c r="Q664" s="3"/>
    </row>
    <row r="665" spans="1:17" s="240" customFormat="1">
      <c r="A665" s="153"/>
      <c r="B665" s="198"/>
      <c r="C665" s="293"/>
      <c r="D665" s="1"/>
      <c r="E665" s="197"/>
      <c r="F665" s="215"/>
      <c r="G665" s="229"/>
      <c r="K665" s="44"/>
      <c r="L665" s="3"/>
      <c r="M665" s="3"/>
      <c r="N665" s="3"/>
      <c r="O665" s="3"/>
      <c r="P665" s="3"/>
      <c r="Q665" s="3"/>
    </row>
    <row r="666" spans="1:17" s="240" customFormat="1">
      <c r="A666" s="153"/>
      <c r="B666" s="198"/>
      <c r="C666" s="293"/>
      <c r="D666" s="1"/>
      <c r="E666" s="197"/>
      <c r="F666" s="215"/>
      <c r="G666" s="229"/>
      <c r="K666" s="44"/>
      <c r="L666" s="3"/>
      <c r="M666" s="3"/>
      <c r="N666" s="3"/>
      <c r="O666" s="3"/>
      <c r="P666" s="3"/>
      <c r="Q666" s="3"/>
    </row>
    <row r="667" spans="1:17" s="240" customFormat="1">
      <c r="A667" s="153"/>
      <c r="B667" s="198"/>
      <c r="C667" s="293"/>
      <c r="D667" s="1"/>
      <c r="E667" s="197"/>
      <c r="F667" s="215"/>
      <c r="G667" s="229"/>
      <c r="K667" s="44"/>
      <c r="L667" s="3"/>
      <c r="M667" s="3"/>
      <c r="N667" s="3"/>
      <c r="O667" s="3"/>
      <c r="P667" s="3"/>
      <c r="Q667" s="3"/>
    </row>
    <row r="668" spans="1:17" s="240" customFormat="1">
      <c r="A668" s="153"/>
      <c r="B668" s="198"/>
      <c r="C668" s="293"/>
      <c r="D668" s="1"/>
      <c r="E668" s="197"/>
      <c r="F668" s="215"/>
      <c r="G668" s="229"/>
      <c r="K668" s="44"/>
      <c r="L668" s="3"/>
      <c r="M668" s="3"/>
      <c r="N668" s="3"/>
      <c r="O668" s="3"/>
      <c r="P668" s="3"/>
      <c r="Q668" s="3"/>
    </row>
    <row r="669" spans="1:17" s="240" customFormat="1">
      <c r="A669" s="153"/>
      <c r="B669" s="198"/>
      <c r="C669" s="293"/>
      <c r="D669" s="1"/>
      <c r="E669" s="197"/>
      <c r="F669" s="215"/>
      <c r="G669" s="229"/>
      <c r="K669" s="44"/>
      <c r="L669" s="3"/>
      <c r="M669" s="3"/>
      <c r="N669" s="3"/>
      <c r="O669" s="3"/>
      <c r="P669" s="3"/>
      <c r="Q669" s="3"/>
    </row>
    <row r="670" spans="1:17" s="240" customFormat="1">
      <c r="A670" s="153"/>
      <c r="B670" s="198"/>
      <c r="C670" s="293"/>
      <c r="D670" s="1"/>
      <c r="E670" s="197"/>
      <c r="F670" s="215"/>
      <c r="G670" s="229"/>
      <c r="K670" s="44"/>
      <c r="L670" s="3"/>
      <c r="M670" s="3"/>
      <c r="N670" s="3"/>
      <c r="O670" s="3"/>
      <c r="P670" s="3"/>
      <c r="Q670" s="3"/>
    </row>
    <row r="671" spans="1:17" s="240" customFormat="1">
      <c r="A671" s="153"/>
      <c r="B671" s="198"/>
      <c r="C671" s="293"/>
      <c r="D671" s="1"/>
      <c r="E671" s="197"/>
      <c r="F671" s="215"/>
      <c r="G671" s="229"/>
      <c r="K671" s="44"/>
      <c r="L671" s="3"/>
      <c r="M671" s="3"/>
      <c r="N671" s="3"/>
      <c r="O671" s="3"/>
      <c r="P671" s="3"/>
      <c r="Q671" s="3"/>
    </row>
    <row r="672" spans="1:17" s="240" customFormat="1">
      <c r="A672" s="153"/>
      <c r="B672" s="198"/>
      <c r="C672" s="293"/>
      <c r="D672" s="1"/>
      <c r="E672" s="197"/>
      <c r="F672" s="215"/>
      <c r="G672" s="229"/>
      <c r="K672" s="44"/>
      <c r="L672" s="3"/>
      <c r="M672" s="3"/>
      <c r="N672" s="3"/>
      <c r="O672" s="3"/>
      <c r="P672" s="3"/>
      <c r="Q672" s="3"/>
    </row>
    <row r="673" spans="1:17" s="240" customFormat="1">
      <c r="A673" s="153"/>
      <c r="B673" s="198"/>
      <c r="C673" s="293"/>
      <c r="D673" s="1"/>
      <c r="E673" s="197"/>
      <c r="F673" s="215"/>
      <c r="G673" s="229"/>
      <c r="K673" s="44"/>
      <c r="L673" s="3"/>
      <c r="M673" s="3"/>
      <c r="N673" s="3"/>
      <c r="O673" s="3"/>
      <c r="P673" s="3"/>
      <c r="Q673" s="3"/>
    </row>
    <row r="674" spans="1:17" s="240" customFormat="1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</sheetData>
  <mergeCells count="2">
    <mergeCell ref="B4:C4"/>
    <mergeCell ref="A6:K6"/>
  </mergeCells>
  <dataValidations count="3">
    <dataValidation type="list" allowBlank="1" showInputMessage="1" showErrorMessage="1" sqref="J291:J345">
      <formula1>instructions3</formula1>
    </dataValidation>
    <dataValidation type="list" allowBlank="1" showInputMessage="1" showErrorMessage="1" sqref="J346:J367 J369:J65565 J8:J290">
      <formula1>instructions</formula1>
    </dataValidation>
    <dataValidation type="list" allowBlank="1" showInputMessage="1" showErrorMessage="1" sqref="G369:G899 G202:G367 G183:G184 G198:G199 G169:G170 G159:G160 G146:G147 G177:G178 G8 G20:G21 G46:G47 G65:G66 G74:G75 G85:G86 G107:G108 G125:G12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Q899"/>
  <sheetViews>
    <sheetView showGridLines="0" zoomScale="85" zoomScaleNormal="85" workbookViewId="0">
      <pane ySplit="7" topLeftCell="A8" activePane="bottomLeft" state="frozen"/>
      <selection activeCell="A3" sqref="A3:B3"/>
      <selection pane="bottomLeft" activeCell="A3" sqref="A3:B3"/>
    </sheetView>
  </sheetViews>
  <sheetFormatPr defaultRowHeight="12.75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429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- Spanish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>
      <c r="A8" s="560" t="s">
        <v>2545</v>
      </c>
      <c r="B8" s="299"/>
      <c r="C8" s="1291" t="s">
        <v>1183</v>
      </c>
      <c r="D8" s="155" t="s">
        <v>2599</v>
      </c>
      <c r="E8" s="1292" t="s">
        <v>3547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>
      <c r="A9" s="151"/>
      <c r="B9" s="300"/>
      <c r="C9" s="141"/>
      <c r="D9" s="156" t="s">
        <v>2600</v>
      </c>
      <c r="E9" s="1292" t="s">
        <v>3548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>
      <c r="A10" s="151"/>
      <c r="B10" s="300"/>
      <c r="C10" s="141"/>
      <c r="D10" s="156" t="s">
        <v>2601</v>
      </c>
      <c r="E10" s="1292" t="s">
        <v>3549</v>
      </c>
      <c r="F10" s="759" t="s">
        <v>190</v>
      </c>
      <c r="G10" s="219"/>
      <c r="H10" s="232"/>
      <c r="I10" s="232"/>
      <c r="J10" s="244"/>
      <c r="K10" s="113"/>
    </row>
    <row r="11" spans="1:17" customFormat="1" ht="45">
      <c r="A11" s="151"/>
      <c r="B11" s="300"/>
      <c r="C11" s="141"/>
      <c r="D11" s="156" t="s">
        <v>2602</v>
      </c>
      <c r="E11" s="1292" t="s">
        <v>3550</v>
      </c>
      <c r="F11" s="759" t="s">
        <v>191</v>
      </c>
      <c r="G11" s="219"/>
      <c r="H11" s="232"/>
      <c r="I11" s="232"/>
      <c r="J11" s="244"/>
      <c r="K11" s="113"/>
    </row>
    <row r="12" spans="1:17" ht="30">
      <c r="A12" s="151"/>
      <c r="B12" s="300"/>
      <c r="C12" s="141"/>
      <c r="D12" s="156" t="s">
        <v>2603</v>
      </c>
      <c r="E12" s="1292" t="s">
        <v>3551</v>
      </c>
      <c r="F12" s="759" t="s">
        <v>192</v>
      </c>
      <c r="G12" s="219"/>
      <c r="H12" s="232"/>
      <c r="I12" s="232"/>
      <c r="J12" s="244"/>
      <c r="K12" s="113"/>
    </row>
    <row r="13" spans="1:17" ht="30">
      <c r="A13" s="151"/>
      <c r="B13" s="300"/>
      <c r="C13" s="141"/>
      <c r="D13" s="156" t="s">
        <v>2604</v>
      </c>
      <c r="E13" s="1292" t="s">
        <v>3552</v>
      </c>
      <c r="F13" s="759" t="s">
        <v>193</v>
      </c>
      <c r="G13" s="219"/>
      <c r="H13" s="232"/>
      <c r="I13" s="232"/>
      <c r="J13" s="244"/>
      <c r="K13" s="113"/>
    </row>
    <row r="14" spans="1:17" ht="30">
      <c r="A14" s="151"/>
      <c r="B14" s="300"/>
      <c r="C14" s="141"/>
      <c r="D14" s="156" t="s">
        <v>2605</v>
      </c>
      <c r="E14" s="1292" t="s">
        <v>3546</v>
      </c>
      <c r="F14" s="759" t="s">
        <v>283</v>
      </c>
      <c r="G14" s="219"/>
      <c r="H14" s="232"/>
      <c r="I14" s="232"/>
      <c r="J14" s="244"/>
      <c r="K14" s="113"/>
    </row>
    <row r="15" spans="1:17" ht="30">
      <c r="A15" s="151"/>
      <c r="B15" s="300"/>
      <c r="C15" s="141"/>
      <c r="D15" s="156" t="s">
        <v>2606</v>
      </c>
      <c r="E15" s="1292" t="s">
        <v>3553</v>
      </c>
      <c r="F15" s="759" t="s">
        <v>181</v>
      </c>
      <c r="G15" s="219"/>
      <c r="H15" s="232"/>
      <c r="I15" s="232"/>
      <c r="J15" s="244"/>
      <c r="K15" s="113"/>
    </row>
    <row r="16" spans="1:17" ht="30">
      <c r="A16" s="151"/>
      <c r="B16" s="300"/>
      <c r="C16" s="141"/>
      <c r="D16" s="156" t="s">
        <v>2607</v>
      </c>
      <c r="E16" s="1292" t="s">
        <v>3564</v>
      </c>
      <c r="F16" s="759" t="s">
        <v>256</v>
      </c>
      <c r="G16" s="219"/>
      <c r="H16" s="232"/>
      <c r="I16" s="232"/>
      <c r="J16" s="244"/>
      <c r="K16" s="113"/>
    </row>
    <row r="17" spans="1:11" ht="30">
      <c r="A17" s="151"/>
      <c r="B17" s="300"/>
      <c r="C17" s="141"/>
      <c r="D17" s="156" t="s">
        <v>2608</v>
      </c>
      <c r="E17" s="1292" t="s">
        <v>3555</v>
      </c>
      <c r="F17" s="759" t="s">
        <v>276</v>
      </c>
      <c r="G17" s="219"/>
      <c r="H17" s="232"/>
      <c r="I17" s="232"/>
      <c r="J17" s="244"/>
      <c r="K17" s="113"/>
    </row>
    <row r="18" spans="1:11" ht="30">
      <c r="A18" s="151"/>
      <c r="B18" s="300"/>
      <c r="C18" s="141"/>
      <c r="D18" s="480"/>
      <c r="E18" s="1292" t="s">
        <v>3556</v>
      </c>
      <c r="F18" s="759" t="s">
        <v>301</v>
      </c>
      <c r="G18" s="219"/>
      <c r="H18" s="232"/>
      <c r="I18" s="232"/>
      <c r="J18" s="244"/>
      <c r="K18" s="113"/>
    </row>
    <row r="19" spans="1:11" ht="15">
      <c r="A19" s="151"/>
      <c r="B19" s="300"/>
      <c r="C19" s="119"/>
      <c r="D19" s="157" t="s">
        <v>2609</v>
      </c>
      <c r="E19" s="1291" t="s">
        <v>759</v>
      </c>
      <c r="F19" s="204" t="s">
        <v>300</v>
      </c>
      <c r="G19" s="219"/>
      <c r="H19" s="232"/>
      <c r="I19" s="232"/>
      <c r="J19" s="244"/>
      <c r="K19" s="113"/>
    </row>
    <row r="20" spans="1:11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>
      <c r="A31" s="151"/>
      <c r="B31" s="300"/>
      <c r="C31" s="119"/>
      <c r="D31" s="159"/>
      <c r="E31" s="181" t="s">
        <v>3452</v>
      </c>
      <c r="F31" s="204"/>
      <c r="G31" s="219"/>
      <c r="H31" s="232"/>
      <c r="I31" s="232"/>
      <c r="J31" s="244"/>
      <c r="K31" s="113"/>
    </row>
    <row r="32" spans="1:11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>
      <c r="A34" s="151"/>
      <c r="B34" s="300"/>
      <c r="C34" s="119"/>
      <c r="D34" s="159" t="s">
        <v>2622</v>
      </c>
      <c r="E34" s="181" t="s">
        <v>771</v>
      </c>
      <c r="F34" s="204"/>
      <c r="G34" s="219"/>
      <c r="H34" s="232"/>
      <c r="I34" s="232"/>
      <c r="J34" s="244"/>
      <c r="K34" s="113"/>
    </row>
    <row r="35" spans="1:11">
      <c r="A35" s="151"/>
      <c r="B35" s="300"/>
      <c r="C35" s="119"/>
      <c r="D35" s="159"/>
      <c r="E35" s="181" t="s">
        <v>3453</v>
      </c>
      <c r="F35" s="204"/>
      <c r="G35" s="219"/>
      <c r="H35" s="232"/>
      <c r="I35" s="232"/>
      <c r="J35" s="244"/>
      <c r="K35" s="113"/>
    </row>
    <row r="36" spans="1:11">
      <c r="A36" s="151"/>
      <c r="B36" s="300"/>
      <c r="C36" s="119"/>
      <c r="D36" s="159" t="s">
        <v>2623</v>
      </c>
      <c r="E36" s="181" t="s">
        <v>772</v>
      </c>
      <c r="F36" s="204"/>
      <c r="G36" s="219"/>
      <c r="H36" s="232"/>
      <c r="I36" s="232"/>
      <c r="J36" s="244"/>
      <c r="K36" s="113"/>
    </row>
    <row r="37" spans="1:11">
      <c r="A37" s="151"/>
      <c r="B37" s="300"/>
      <c r="C37" s="119"/>
      <c r="D37" s="159" t="s">
        <v>2624</v>
      </c>
      <c r="E37" s="1324" t="s">
        <v>773</v>
      </c>
      <c r="F37" s="204"/>
      <c r="G37" s="219"/>
      <c r="H37" s="232"/>
      <c r="I37" s="232"/>
      <c r="J37" s="244"/>
      <c r="K37" s="113"/>
    </row>
    <row r="38" spans="1:11">
      <c r="A38" s="151"/>
      <c r="B38" s="300"/>
      <c r="C38" s="119"/>
      <c r="D38" s="159" t="s">
        <v>2625</v>
      </c>
      <c r="E38" s="181" t="s">
        <v>774</v>
      </c>
      <c r="F38" s="204"/>
      <c r="G38" s="219"/>
      <c r="H38" s="232"/>
      <c r="I38" s="232"/>
      <c r="J38" s="244"/>
      <c r="K38" s="113"/>
    </row>
    <row r="39" spans="1:11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>
      <c r="A41" s="151"/>
      <c r="B41" s="300"/>
      <c r="C41" s="119"/>
      <c r="D41" s="159"/>
      <c r="E41" s="181" t="s">
        <v>3454</v>
      </c>
      <c r="F41" s="204"/>
      <c r="G41" s="219"/>
      <c r="H41" s="232"/>
      <c r="I41" s="232"/>
      <c r="J41" s="244"/>
      <c r="K41" s="113"/>
    </row>
    <row r="42" spans="1:11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>
      <c r="A45" s="151"/>
      <c r="B45" s="300"/>
      <c r="C45" s="119"/>
      <c r="D45" s="157" t="s">
        <v>2631</v>
      </c>
      <c r="E45" s="1325" t="s">
        <v>759</v>
      </c>
      <c r="F45" s="204" t="s">
        <v>301</v>
      </c>
      <c r="G45" s="219"/>
      <c r="H45" s="232"/>
      <c r="I45" s="232"/>
      <c r="J45" s="244"/>
      <c r="K45" s="113"/>
    </row>
    <row r="46" spans="1:11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>
      <c r="A66" s="561" t="s">
        <v>2551</v>
      </c>
      <c r="B66" s="300" t="s">
        <v>181</v>
      </c>
      <c r="C66" s="119" t="s">
        <v>760</v>
      </c>
      <c r="D66" s="156" t="s">
        <v>2650</v>
      </c>
      <c r="E66" s="1084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>
      <c r="A126" s="561" t="s">
        <v>2559</v>
      </c>
      <c r="B126" s="300" t="s">
        <v>193</v>
      </c>
      <c r="C126" s="119" t="s">
        <v>760</v>
      </c>
      <c r="D126" s="156" t="s">
        <v>2706</v>
      </c>
      <c r="E126" s="1421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>
      <c r="A127" s="561"/>
      <c r="B127" s="300"/>
      <c r="C127" s="119"/>
      <c r="D127" s="156"/>
      <c r="E127" s="1422" t="s">
        <v>3495</v>
      </c>
      <c r="F127" s="204"/>
      <c r="G127" s="1320"/>
      <c r="H127" s="402"/>
      <c r="I127" s="402"/>
      <c r="J127" s="244"/>
      <c r="K127" s="111"/>
    </row>
    <row r="128" spans="1:11">
      <c r="A128" s="151"/>
      <c r="B128" s="300"/>
      <c r="C128" s="141"/>
      <c r="D128" s="156" t="s">
        <v>2708</v>
      </c>
      <c r="E128" s="1423" t="s">
        <v>3496</v>
      </c>
      <c r="F128" s="204"/>
      <c r="G128" s="219"/>
      <c r="H128" s="232"/>
      <c r="I128" s="232"/>
      <c r="J128" s="244"/>
      <c r="K128" s="113"/>
    </row>
    <row r="129" spans="1:11">
      <c r="A129" s="151"/>
      <c r="B129" s="300"/>
      <c r="C129" s="141"/>
      <c r="D129" s="156" t="s">
        <v>2709</v>
      </c>
      <c r="E129" s="1423" t="s">
        <v>845</v>
      </c>
      <c r="F129" s="204"/>
      <c r="G129" s="219"/>
      <c r="H129" s="232"/>
      <c r="I129" s="232"/>
      <c r="J129" s="244"/>
      <c r="K129" s="113"/>
    </row>
    <row r="130" spans="1:11">
      <c r="A130" s="151"/>
      <c r="B130" s="300"/>
      <c r="C130" s="141"/>
      <c r="D130" s="156" t="s">
        <v>2710</v>
      </c>
      <c r="E130" s="1423" t="s">
        <v>3497</v>
      </c>
      <c r="F130" s="204"/>
      <c r="G130" s="219"/>
      <c r="H130" s="232"/>
      <c r="I130" s="232"/>
      <c r="J130" s="244"/>
      <c r="K130" s="113"/>
    </row>
    <row r="131" spans="1:11">
      <c r="A131" s="151"/>
      <c r="B131" s="300"/>
      <c r="C131" s="141"/>
      <c r="D131" s="156"/>
      <c r="E131" s="1423" t="s">
        <v>3498</v>
      </c>
      <c r="F131" s="204"/>
      <c r="G131" s="219"/>
      <c r="H131" s="232"/>
      <c r="I131" s="232"/>
      <c r="J131" s="244"/>
      <c r="K131" s="113"/>
    </row>
    <row r="132" spans="1:11">
      <c r="A132" s="151"/>
      <c r="B132" s="300"/>
      <c r="C132" s="141"/>
      <c r="D132" s="156" t="s">
        <v>2712</v>
      </c>
      <c r="E132" s="1424" t="s">
        <v>3499</v>
      </c>
      <c r="F132" s="204"/>
      <c r="G132" s="219"/>
      <c r="H132" s="232"/>
      <c r="I132" s="232"/>
      <c r="J132" s="244"/>
      <c r="K132" s="113"/>
    </row>
    <row r="133" spans="1:11">
      <c r="A133" s="151"/>
      <c r="B133" s="300"/>
      <c r="C133" s="141"/>
      <c r="D133" s="156" t="s">
        <v>2713</v>
      </c>
      <c r="E133" s="1423" t="s">
        <v>849</v>
      </c>
      <c r="F133" s="204"/>
      <c r="G133" s="219"/>
      <c r="H133" s="232"/>
      <c r="I133" s="232"/>
      <c r="J133" s="244"/>
      <c r="K133" s="113"/>
    </row>
    <row r="134" spans="1:11">
      <c r="A134" s="151"/>
      <c r="B134" s="300"/>
      <c r="C134" s="141"/>
      <c r="D134" s="156"/>
      <c r="E134" s="1423" t="s">
        <v>3500</v>
      </c>
      <c r="F134" s="204"/>
      <c r="G134" s="219"/>
      <c r="H134" s="232"/>
      <c r="I134" s="232"/>
      <c r="J134" s="244"/>
      <c r="K134" s="113"/>
    </row>
    <row r="135" spans="1:11">
      <c r="A135" s="151"/>
      <c r="B135" s="300"/>
      <c r="C135" s="141"/>
      <c r="D135" s="156" t="s">
        <v>2715</v>
      </c>
      <c r="E135" s="1423" t="s">
        <v>3501</v>
      </c>
      <c r="F135" s="204"/>
      <c r="G135" s="219"/>
      <c r="H135" s="232"/>
      <c r="I135" s="232"/>
      <c r="J135" s="244"/>
      <c r="K135" s="113"/>
    </row>
    <row r="136" spans="1:11">
      <c r="A136" s="151"/>
      <c r="B136" s="300"/>
      <c r="C136" s="141"/>
      <c r="D136" s="156" t="s">
        <v>2718</v>
      </c>
      <c r="E136" s="1423" t="s">
        <v>3558</v>
      </c>
      <c r="F136" s="204"/>
      <c r="G136" s="219"/>
      <c r="H136" s="232"/>
      <c r="I136" s="232"/>
      <c r="J136" s="244"/>
      <c r="K136" s="113"/>
    </row>
    <row r="137" spans="1:11">
      <c r="A137" s="151"/>
      <c r="B137" s="300"/>
      <c r="C137" s="141"/>
      <c r="D137" s="156" t="s">
        <v>2719</v>
      </c>
      <c r="E137" s="1423" t="s">
        <v>855</v>
      </c>
      <c r="F137" s="204"/>
      <c r="G137" s="219"/>
      <c r="H137" s="232"/>
      <c r="I137" s="232"/>
      <c r="J137" s="244"/>
      <c r="K137" s="113"/>
    </row>
    <row r="138" spans="1:11">
      <c r="A138" s="151"/>
      <c r="B138" s="300"/>
      <c r="C138" s="141"/>
      <c r="D138" s="156" t="s">
        <v>2721</v>
      </c>
      <c r="E138" s="1423" t="s">
        <v>3503</v>
      </c>
      <c r="F138" s="204"/>
      <c r="G138" s="219"/>
      <c r="H138" s="232"/>
      <c r="I138" s="232"/>
      <c r="J138" s="244"/>
      <c r="K138" s="113"/>
    </row>
    <row r="139" spans="1:11">
      <c r="A139" s="151"/>
      <c r="B139" s="300"/>
      <c r="C139" s="141"/>
      <c r="D139" s="156" t="s">
        <v>2722</v>
      </c>
      <c r="E139" s="1423" t="s">
        <v>858</v>
      </c>
      <c r="F139" s="204"/>
      <c r="G139" s="219"/>
      <c r="H139" s="232"/>
      <c r="I139" s="232"/>
      <c r="J139" s="244"/>
      <c r="K139" s="113"/>
    </row>
    <row r="140" spans="1:11">
      <c r="A140" s="151"/>
      <c r="B140" s="300"/>
      <c r="C140" s="141"/>
      <c r="D140" s="156" t="s">
        <v>2723</v>
      </c>
      <c r="E140" s="1423" t="s">
        <v>3504</v>
      </c>
      <c r="F140" s="204"/>
      <c r="G140" s="219"/>
      <c r="H140" s="232"/>
      <c r="I140" s="232"/>
      <c r="J140" s="244"/>
      <c r="K140" s="113"/>
    </row>
    <row r="141" spans="1:11">
      <c r="A141" s="151"/>
      <c r="B141" s="300"/>
      <c r="C141" s="141"/>
      <c r="D141" s="156" t="s">
        <v>2724</v>
      </c>
      <c r="E141" s="1423" t="s">
        <v>860</v>
      </c>
      <c r="F141" s="204"/>
      <c r="G141" s="219"/>
      <c r="H141" s="232"/>
      <c r="I141" s="232"/>
      <c r="J141" s="244"/>
      <c r="K141" s="113"/>
    </row>
    <row r="142" spans="1:11">
      <c r="A142" s="151"/>
      <c r="B142" s="300"/>
      <c r="C142" s="141"/>
      <c r="D142" s="156" t="s">
        <v>2725</v>
      </c>
      <c r="E142" s="1423" t="s">
        <v>3505</v>
      </c>
      <c r="F142" s="204"/>
      <c r="G142" s="219"/>
      <c r="H142" s="232"/>
      <c r="I142" s="232"/>
      <c r="J142" s="244"/>
      <c r="K142" s="113"/>
    </row>
    <row r="143" spans="1:11">
      <c r="A143" s="151"/>
      <c r="B143" s="300"/>
      <c r="C143" s="141"/>
      <c r="D143" s="156" t="s">
        <v>2726</v>
      </c>
      <c r="E143" s="1423" t="s">
        <v>828</v>
      </c>
      <c r="F143" s="204"/>
      <c r="G143" s="219"/>
      <c r="H143" s="232"/>
      <c r="I143" s="232"/>
      <c r="J143" s="244"/>
      <c r="K143" s="113"/>
    </row>
    <row r="144" spans="1:11">
      <c r="A144" s="151"/>
      <c r="B144" s="300"/>
      <c r="C144" s="141"/>
      <c r="D144" s="156" t="s">
        <v>2727</v>
      </c>
      <c r="E144" s="1423" t="s">
        <v>3506</v>
      </c>
      <c r="F144" s="204"/>
      <c r="G144" s="219"/>
      <c r="H144" s="232"/>
      <c r="I144" s="232"/>
      <c r="J144" s="244"/>
      <c r="K144" s="113"/>
    </row>
    <row r="145" spans="1:11">
      <c r="A145" s="151"/>
      <c r="B145" s="300"/>
      <c r="C145" s="141"/>
      <c r="D145" s="156" t="s">
        <v>2728</v>
      </c>
      <c r="E145" s="1425" t="s">
        <v>759</v>
      </c>
      <c r="F145" s="204" t="s">
        <v>307</v>
      </c>
      <c r="G145" s="219"/>
      <c r="H145" s="232"/>
      <c r="I145" s="232"/>
      <c r="J145" s="244"/>
      <c r="K145" s="113"/>
    </row>
    <row r="146" spans="1:11">
      <c r="A146" s="115" t="s">
        <v>2560</v>
      </c>
      <c r="B146" s="301" t="s">
        <v>307</v>
      </c>
      <c r="C146" s="281" t="s">
        <v>1185</v>
      </c>
      <c r="D146" s="142"/>
      <c r="E146" s="120"/>
      <c r="F146" s="205"/>
      <c r="G146" s="218" t="s">
        <v>29</v>
      </c>
      <c r="H146" s="233"/>
      <c r="I146" s="233"/>
      <c r="J146" s="243" t="s">
        <v>46</v>
      </c>
      <c r="K146" s="118" t="s">
        <v>497</v>
      </c>
    </row>
    <row r="147" spans="1:11">
      <c r="A147" s="561" t="s">
        <v>2561</v>
      </c>
      <c r="B147" s="300" t="s">
        <v>256</v>
      </c>
      <c r="C147" s="119" t="s">
        <v>760</v>
      </c>
      <c r="D147" s="156" t="s">
        <v>2729</v>
      </c>
      <c r="E147" s="186" t="s">
        <v>863</v>
      </c>
      <c r="F147" s="204"/>
      <c r="G147" s="218" t="s">
        <v>32</v>
      </c>
      <c r="H147" s="231" t="s">
        <v>315</v>
      </c>
      <c r="I147" s="402" t="s">
        <v>11</v>
      </c>
      <c r="J147" s="244"/>
      <c r="K147" s="111" t="s">
        <v>491</v>
      </c>
    </row>
    <row r="148" spans="1:11">
      <c r="A148" s="151"/>
      <c r="B148" s="300"/>
      <c r="C148" s="141"/>
      <c r="D148" s="156" t="s">
        <v>2730</v>
      </c>
      <c r="E148" s="187" t="s">
        <v>864</v>
      </c>
      <c r="F148" s="204"/>
      <c r="G148" s="219"/>
      <c r="H148" s="232"/>
      <c r="I148" s="232"/>
      <c r="J148" s="244"/>
      <c r="K148" s="113"/>
    </row>
    <row r="149" spans="1:11">
      <c r="A149" s="151"/>
      <c r="B149" s="300"/>
      <c r="C149" s="141"/>
      <c r="D149" s="156"/>
      <c r="E149" s="1089" t="s">
        <v>3565</v>
      </c>
      <c r="F149" s="204"/>
      <c r="G149" s="219"/>
      <c r="H149" s="232"/>
      <c r="I149" s="232"/>
      <c r="J149" s="244"/>
      <c r="K149" s="113"/>
    </row>
    <row r="150" spans="1:11">
      <c r="A150" s="151"/>
      <c r="B150" s="300"/>
      <c r="C150" s="141"/>
      <c r="D150" s="156" t="s">
        <v>2731</v>
      </c>
      <c r="E150" s="187" t="s">
        <v>865</v>
      </c>
      <c r="F150" s="204"/>
      <c r="G150" s="219"/>
      <c r="H150" s="232"/>
      <c r="I150" s="232"/>
      <c r="J150" s="244"/>
      <c r="K150" s="113"/>
    </row>
    <row r="151" spans="1:11">
      <c r="A151" s="151"/>
      <c r="B151" s="300"/>
      <c r="C151" s="141"/>
      <c r="D151" s="156" t="s">
        <v>2732</v>
      </c>
      <c r="E151" s="187" t="s">
        <v>866</v>
      </c>
      <c r="F151" s="204"/>
      <c r="G151" s="219"/>
      <c r="H151" s="232"/>
      <c r="I151" s="232"/>
      <c r="J151" s="244"/>
      <c r="K151" s="113"/>
    </row>
    <row r="152" spans="1:11">
      <c r="A152" s="151"/>
      <c r="B152" s="300"/>
      <c r="C152" s="141"/>
      <c r="D152" s="156" t="s">
        <v>2733</v>
      </c>
      <c r="E152" s="187" t="s">
        <v>867</v>
      </c>
      <c r="F152" s="204"/>
      <c r="G152" s="219"/>
      <c r="H152" s="232"/>
      <c r="I152" s="232"/>
      <c r="J152" s="244"/>
      <c r="K152" s="113"/>
    </row>
    <row r="153" spans="1:11">
      <c r="A153" s="151"/>
      <c r="B153" s="300"/>
      <c r="C153" s="141"/>
      <c r="D153" s="156" t="s">
        <v>2734</v>
      </c>
      <c r="E153" s="181" t="s">
        <v>3560</v>
      </c>
      <c r="F153" s="204"/>
      <c r="G153" s="219"/>
      <c r="H153" s="232"/>
      <c r="I153" s="232"/>
      <c r="J153" s="244"/>
      <c r="K153" s="113"/>
    </row>
    <row r="154" spans="1:11">
      <c r="A154" s="151"/>
      <c r="B154" s="300"/>
      <c r="C154" s="141"/>
      <c r="D154" s="156" t="s">
        <v>2735</v>
      </c>
      <c r="E154" s="187" t="s">
        <v>868</v>
      </c>
      <c r="F154" s="204"/>
      <c r="G154" s="219"/>
      <c r="H154" s="232"/>
      <c r="I154" s="232"/>
      <c r="J154" s="244"/>
      <c r="K154" s="113"/>
    </row>
    <row r="155" spans="1:11">
      <c r="A155" s="151"/>
      <c r="B155" s="300"/>
      <c r="C155" s="141"/>
      <c r="D155" s="156" t="s">
        <v>2736</v>
      </c>
      <c r="E155" s="187" t="s">
        <v>869</v>
      </c>
      <c r="F155" s="204"/>
      <c r="G155" s="219"/>
      <c r="H155" s="232"/>
      <c r="I155" s="232"/>
      <c r="J155" s="244"/>
      <c r="K155" s="113"/>
    </row>
    <row r="156" spans="1:11">
      <c r="A156" s="151"/>
      <c r="B156" s="300"/>
      <c r="C156" s="141"/>
      <c r="D156" s="156" t="s">
        <v>2737</v>
      </c>
      <c r="E156" s="187" t="s">
        <v>870</v>
      </c>
      <c r="F156" s="204"/>
      <c r="G156" s="219"/>
      <c r="H156" s="232"/>
      <c r="I156" s="232"/>
      <c r="J156" s="244"/>
      <c r="K156" s="113"/>
    </row>
    <row r="157" spans="1:11">
      <c r="A157" s="151"/>
      <c r="B157" s="300"/>
      <c r="C157" s="141"/>
      <c r="D157" s="156" t="s">
        <v>2738</v>
      </c>
      <c r="E157" s="187" t="s">
        <v>871</v>
      </c>
      <c r="F157" s="204"/>
      <c r="G157" s="219"/>
      <c r="H157" s="232"/>
      <c r="I157" s="232"/>
      <c r="J157" s="244"/>
      <c r="K157" s="113"/>
    </row>
    <row r="158" spans="1:11">
      <c r="A158" s="151"/>
      <c r="B158" s="300"/>
      <c r="C158" s="141"/>
      <c r="D158" s="156" t="s">
        <v>2739</v>
      </c>
      <c r="E158" s="184" t="s">
        <v>759</v>
      </c>
      <c r="F158" s="204" t="s">
        <v>256</v>
      </c>
      <c r="G158" s="219"/>
      <c r="H158" s="232"/>
      <c r="I158" s="232"/>
      <c r="J158" s="244"/>
      <c r="K158" s="113"/>
    </row>
    <row r="159" spans="1:11">
      <c r="A159" s="115" t="s">
        <v>2562</v>
      </c>
      <c r="B159" s="301" t="s">
        <v>308</v>
      </c>
      <c r="C159" s="281" t="s">
        <v>1184</v>
      </c>
      <c r="D159" s="142"/>
      <c r="E159" s="120"/>
      <c r="F159" s="205"/>
      <c r="G159" s="218" t="s">
        <v>29</v>
      </c>
      <c r="H159" s="233"/>
      <c r="I159" s="233"/>
      <c r="J159" s="243" t="s">
        <v>46</v>
      </c>
      <c r="K159" s="118" t="s">
        <v>496</v>
      </c>
    </row>
    <row r="160" spans="1:11">
      <c r="A160" s="561" t="s">
        <v>2563</v>
      </c>
      <c r="B160" s="300" t="s">
        <v>267</v>
      </c>
      <c r="C160" s="119" t="s">
        <v>760</v>
      </c>
      <c r="D160" s="156" t="s">
        <v>2740</v>
      </c>
      <c r="E160" s="186" t="s">
        <v>872</v>
      </c>
      <c r="F160" s="204"/>
      <c r="G160" s="218" t="s">
        <v>32</v>
      </c>
      <c r="H160" s="231" t="s">
        <v>315</v>
      </c>
      <c r="I160" s="402" t="s">
        <v>11</v>
      </c>
      <c r="J160" s="244"/>
      <c r="K160" s="111" t="s">
        <v>492</v>
      </c>
    </row>
    <row r="161" spans="1:11">
      <c r="A161" s="151"/>
      <c r="B161" s="300"/>
      <c r="C161" s="141"/>
      <c r="D161" s="156" t="s">
        <v>2741</v>
      </c>
      <c r="E161" s="187" t="s">
        <v>873</v>
      </c>
      <c r="F161" s="204"/>
      <c r="G161" s="219"/>
      <c r="H161" s="232"/>
      <c r="I161" s="232"/>
      <c r="J161" s="244"/>
      <c r="K161" s="113"/>
    </row>
    <row r="162" spans="1:11">
      <c r="A162" s="151"/>
      <c r="B162" s="300"/>
      <c r="C162" s="141"/>
      <c r="D162" s="156" t="s">
        <v>2742</v>
      </c>
      <c r="E162" s="187" t="s">
        <v>874</v>
      </c>
      <c r="F162" s="204"/>
      <c r="G162" s="219"/>
      <c r="H162" s="232"/>
      <c r="I162" s="232"/>
      <c r="J162" s="244"/>
      <c r="K162" s="113"/>
    </row>
    <row r="163" spans="1:11">
      <c r="A163" s="151"/>
      <c r="B163" s="300"/>
      <c r="C163" s="141"/>
      <c r="D163" s="156" t="s">
        <v>2743</v>
      </c>
      <c r="E163" s="187" t="s">
        <v>875</v>
      </c>
      <c r="F163" s="204"/>
      <c r="G163" s="219"/>
      <c r="H163" s="232"/>
      <c r="I163" s="232"/>
      <c r="J163" s="244"/>
      <c r="K163" s="113"/>
    </row>
    <row r="164" spans="1:11">
      <c r="A164" s="151"/>
      <c r="B164" s="300"/>
      <c r="C164" s="141"/>
      <c r="D164" s="156" t="s">
        <v>2744</v>
      </c>
      <c r="E164" s="187" t="s">
        <v>876</v>
      </c>
      <c r="F164" s="204"/>
      <c r="G164" s="219"/>
      <c r="H164" s="232"/>
      <c r="I164" s="232"/>
      <c r="J164" s="244"/>
      <c r="K164" s="113"/>
    </row>
    <row r="165" spans="1:11">
      <c r="A165" s="151"/>
      <c r="B165" s="300"/>
      <c r="C165" s="141"/>
      <c r="D165" s="156" t="s">
        <v>2745</v>
      </c>
      <c r="E165" s="187" t="s">
        <v>877</v>
      </c>
      <c r="F165" s="204"/>
      <c r="G165" s="219"/>
      <c r="H165" s="232"/>
      <c r="I165" s="232"/>
      <c r="J165" s="244"/>
      <c r="K165" s="113"/>
    </row>
    <row r="166" spans="1:11">
      <c r="A166" s="151"/>
      <c r="B166" s="300"/>
      <c r="C166" s="141"/>
      <c r="D166" s="156" t="s">
        <v>2746</v>
      </c>
      <c r="E166" s="187" t="s">
        <v>878</v>
      </c>
      <c r="F166" s="204"/>
      <c r="G166" s="219"/>
      <c r="H166" s="232"/>
      <c r="I166" s="232"/>
      <c r="J166" s="244"/>
      <c r="K166" s="113"/>
    </row>
    <row r="167" spans="1:11">
      <c r="A167" s="151"/>
      <c r="B167" s="300"/>
      <c r="C167" s="141"/>
      <c r="D167" s="156" t="s">
        <v>2747</v>
      </c>
      <c r="E167" s="187" t="s">
        <v>879</v>
      </c>
      <c r="F167" s="204"/>
      <c r="G167" s="219"/>
      <c r="H167" s="232"/>
      <c r="I167" s="232"/>
      <c r="J167" s="244"/>
      <c r="K167" s="113"/>
    </row>
    <row r="168" spans="1:11">
      <c r="A168" s="151"/>
      <c r="B168" s="300"/>
      <c r="C168" s="141"/>
      <c r="D168" s="156" t="s">
        <v>2748</v>
      </c>
      <c r="E168" s="184" t="s">
        <v>759</v>
      </c>
      <c r="F168" s="204" t="s">
        <v>309</v>
      </c>
      <c r="G168" s="219"/>
      <c r="H168" s="232"/>
      <c r="I168" s="232"/>
      <c r="J168" s="244"/>
      <c r="K168" s="113"/>
    </row>
    <row r="169" spans="1:11">
      <c r="A169" s="115" t="s">
        <v>2564</v>
      </c>
      <c r="B169" s="301" t="s">
        <v>309</v>
      </c>
      <c r="C169" s="281" t="s">
        <v>1184</v>
      </c>
      <c r="D169" s="142"/>
      <c r="E169" s="120"/>
      <c r="F169" s="205"/>
      <c r="G169" s="218" t="s">
        <v>29</v>
      </c>
      <c r="H169" s="233"/>
      <c r="I169" s="233"/>
      <c r="J169" s="243" t="s">
        <v>46</v>
      </c>
      <c r="K169" s="118" t="s">
        <v>495</v>
      </c>
    </row>
    <row r="170" spans="1:11">
      <c r="A170" s="561" t="s">
        <v>2565</v>
      </c>
      <c r="B170" s="300" t="s">
        <v>276</v>
      </c>
      <c r="C170" s="141" t="s">
        <v>760</v>
      </c>
      <c r="D170" s="156" t="s">
        <v>2749</v>
      </c>
      <c r="E170" s="186" t="s">
        <v>880</v>
      </c>
      <c r="F170" s="204"/>
      <c r="G170" s="218" t="s">
        <v>32</v>
      </c>
      <c r="H170" s="231" t="s">
        <v>315</v>
      </c>
      <c r="I170" s="402" t="s">
        <v>11</v>
      </c>
      <c r="J170" s="243" t="s">
        <v>46</v>
      </c>
      <c r="K170" s="111" t="s">
        <v>493</v>
      </c>
    </row>
    <row r="171" spans="1:11">
      <c r="A171" s="151"/>
      <c r="B171" s="300"/>
      <c r="C171" s="141"/>
      <c r="D171" s="156" t="s">
        <v>2750</v>
      </c>
      <c r="E171" s="187" t="s">
        <v>881</v>
      </c>
      <c r="F171" s="204"/>
      <c r="G171" s="219"/>
      <c r="H171" s="232"/>
      <c r="I171" s="232"/>
      <c r="J171" s="244"/>
      <c r="K171" s="113"/>
    </row>
    <row r="172" spans="1:11">
      <c r="A172" s="151"/>
      <c r="B172" s="300"/>
      <c r="C172" s="141"/>
      <c r="D172" s="156" t="s">
        <v>2751</v>
      </c>
      <c r="E172" s="187" t="s">
        <v>882</v>
      </c>
      <c r="F172" s="204"/>
      <c r="G172" s="219"/>
      <c r="H172" s="232"/>
      <c r="I172" s="232"/>
      <c r="J172" s="244"/>
      <c r="K172" s="113"/>
    </row>
    <row r="173" spans="1:11">
      <c r="A173" s="151"/>
      <c r="B173" s="300"/>
      <c r="C173" s="141"/>
      <c r="D173" s="156" t="s">
        <v>2752</v>
      </c>
      <c r="E173" s="187" t="s">
        <v>883</v>
      </c>
      <c r="F173" s="204"/>
      <c r="G173" s="219"/>
      <c r="H173" s="232"/>
      <c r="I173" s="232"/>
      <c r="J173" s="244"/>
      <c r="K173" s="113"/>
    </row>
    <row r="174" spans="1:11">
      <c r="A174" s="151"/>
      <c r="B174" s="300"/>
      <c r="C174" s="141"/>
      <c r="D174" s="156" t="s">
        <v>2753</v>
      </c>
      <c r="E174" s="187" t="s">
        <v>884</v>
      </c>
      <c r="F174" s="204"/>
      <c r="G174" s="219"/>
      <c r="H174" s="232"/>
      <c r="I174" s="232"/>
      <c r="J174" s="244"/>
      <c r="K174" s="113"/>
    </row>
    <row r="175" spans="1:11">
      <c r="A175" s="151"/>
      <c r="B175" s="300"/>
      <c r="C175" s="141"/>
      <c r="D175" s="156" t="s">
        <v>2754</v>
      </c>
      <c r="E175" s="187" t="s">
        <v>885</v>
      </c>
      <c r="F175" s="204"/>
      <c r="G175" s="219"/>
      <c r="H175" s="232"/>
      <c r="I175" s="232"/>
      <c r="J175" s="244"/>
      <c r="K175" s="113"/>
    </row>
    <row r="176" spans="1:11">
      <c r="A176" s="151"/>
      <c r="B176" s="300"/>
      <c r="C176" s="141"/>
      <c r="D176" s="156" t="s">
        <v>2755</v>
      </c>
      <c r="E176" s="184" t="s">
        <v>759</v>
      </c>
      <c r="F176" s="204" t="s">
        <v>310</v>
      </c>
      <c r="G176" s="219"/>
      <c r="H176" s="232"/>
      <c r="I176" s="232"/>
      <c r="J176" s="244"/>
      <c r="K176" s="113"/>
    </row>
    <row r="177" spans="1:11">
      <c r="A177" s="115" t="s">
        <v>2566</v>
      </c>
      <c r="B177" s="301" t="s">
        <v>310</v>
      </c>
      <c r="C177" s="281" t="s">
        <v>1185</v>
      </c>
      <c r="D177" s="142"/>
      <c r="E177" s="120"/>
      <c r="F177" s="205"/>
      <c r="G177" s="218" t="s">
        <v>29</v>
      </c>
      <c r="H177" s="233"/>
      <c r="I177" s="233"/>
      <c r="J177" s="243" t="s">
        <v>46</v>
      </c>
      <c r="K177" s="118" t="s">
        <v>494</v>
      </c>
    </row>
    <row r="178" spans="1:11" s="1330" customFormat="1" ht="15">
      <c r="A178" s="561" t="s">
        <v>3544</v>
      </c>
      <c r="B178" s="1327" t="s">
        <v>3405</v>
      </c>
      <c r="C178" s="1417" t="s">
        <v>760</v>
      </c>
      <c r="D178" s="156" t="s">
        <v>1476</v>
      </c>
      <c r="E178" s="1418" t="s">
        <v>3455</v>
      </c>
      <c r="F178" s="1328"/>
      <c r="G178" s="1329" t="s">
        <v>32</v>
      </c>
      <c r="H178" s="231" t="s">
        <v>315</v>
      </c>
      <c r="I178" s="402" t="s">
        <v>11</v>
      </c>
      <c r="J178" s="1329" t="s">
        <v>46</v>
      </c>
      <c r="K178" s="111" t="s">
        <v>3407</v>
      </c>
    </row>
    <row r="179" spans="1:11" s="1330" customFormat="1" ht="15">
      <c r="A179" s="561"/>
      <c r="B179" s="1327"/>
      <c r="C179" s="141"/>
      <c r="D179" s="156" t="s">
        <v>1477</v>
      </c>
      <c r="E179" s="1419" t="s">
        <v>3456</v>
      </c>
      <c r="F179" s="1328"/>
      <c r="G179" s="1331"/>
      <c r="H179" s="402"/>
      <c r="I179" s="402"/>
      <c r="J179" s="1332"/>
      <c r="K179" s="111"/>
    </row>
    <row r="180" spans="1:11" s="1330" customFormat="1" ht="15">
      <c r="A180" s="561"/>
      <c r="B180" s="1327"/>
      <c r="C180" s="141"/>
      <c r="D180" s="156" t="s">
        <v>1478</v>
      </c>
      <c r="E180" s="1419" t="s">
        <v>3457</v>
      </c>
      <c r="F180" s="1328"/>
      <c r="G180" s="1331"/>
      <c r="H180" s="402"/>
      <c r="I180" s="402"/>
      <c r="J180" s="1332"/>
      <c r="K180" s="111"/>
    </row>
    <row r="181" spans="1:11" s="1330" customFormat="1" ht="15">
      <c r="A181" s="561"/>
      <c r="B181" s="1327"/>
      <c r="C181" s="141"/>
      <c r="D181" s="156" t="s">
        <v>1479</v>
      </c>
      <c r="E181" s="1419" t="s">
        <v>3458</v>
      </c>
      <c r="F181" s="1328"/>
      <c r="G181" s="1331"/>
      <c r="H181" s="402"/>
      <c r="I181" s="402"/>
      <c r="J181" s="1332"/>
      <c r="K181" s="111"/>
    </row>
    <row r="182" spans="1:11" s="1330" customFormat="1" ht="15">
      <c r="A182" s="561"/>
      <c r="B182" s="1327"/>
      <c r="C182" s="141"/>
      <c r="D182" s="156" t="s">
        <v>1482</v>
      </c>
      <c r="E182" s="1420" t="s">
        <v>759</v>
      </c>
      <c r="F182" s="1328" t="s">
        <v>3406</v>
      </c>
      <c r="G182" s="1331"/>
      <c r="H182" s="402"/>
      <c r="I182" s="402"/>
      <c r="J182" s="1332"/>
      <c r="K182" s="111"/>
    </row>
    <row r="183" spans="1:11" s="1330" customFormat="1">
      <c r="A183" s="1333" t="s">
        <v>3545</v>
      </c>
      <c r="B183" s="1334" t="s">
        <v>3406</v>
      </c>
      <c r="C183" s="281" t="s">
        <v>1184</v>
      </c>
      <c r="D183" s="142"/>
      <c r="E183" s="120"/>
      <c r="F183" s="1335"/>
      <c r="G183" s="1336" t="s">
        <v>29</v>
      </c>
      <c r="H183" s="1337"/>
      <c r="I183" s="1337"/>
      <c r="J183" s="1329" t="s">
        <v>46</v>
      </c>
      <c r="K183" s="118" t="s">
        <v>3408</v>
      </c>
    </row>
    <row r="184" spans="1:11" ht="25.5">
      <c r="A184" s="562" t="s">
        <v>2567</v>
      </c>
      <c r="B184" s="378"/>
      <c r="C184" s="379" t="s">
        <v>886</v>
      </c>
      <c r="D184" s="380" t="s">
        <v>2756</v>
      </c>
      <c r="E184" s="381" t="s">
        <v>887</v>
      </c>
      <c r="F184" s="382"/>
      <c r="G184" s="397" t="s">
        <v>32</v>
      </c>
      <c r="H184" s="399" t="s">
        <v>315</v>
      </c>
      <c r="I184" s="399" t="s">
        <v>11</v>
      </c>
      <c r="J184" s="385" t="s">
        <v>51</v>
      </c>
      <c r="K184" s="400" t="s">
        <v>481</v>
      </c>
    </row>
    <row r="185" spans="1:11" ht="25.5">
      <c r="A185" s="377"/>
      <c r="B185" s="378"/>
      <c r="C185" s="387"/>
      <c r="D185" s="380" t="s">
        <v>2757</v>
      </c>
      <c r="E185" s="388" t="s">
        <v>888</v>
      </c>
      <c r="F185" s="382"/>
      <c r="G185" s="383"/>
      <c r="H185" s="384"/>
      <c r="I185" s="384"/>
      <c r="J185" s="389"/>
      <c r="K185" s="386"/>
    </row>
    <row r="186" spans="1:11">
      <c r="A186" s="377"/>
      <c r="B186" s="378"/>
      <c r="C186" s="387"/>
      <c r="D186" s="380" t="s">
        <v>2758</v>
      </c>
      <c r="E186" s="388" t="s">
        <v>889</v>
      </c>
      <c r="F186" s="382"/>
      <c r="G186" s="383"/>
      <c r="H186" s="384"/>
      <c r="I186" s="384"/>
      <c r="J186" s="389"/>
      <c r="K186" s="386"/>
    </row>
    <row r="187" spans="1:11">
      <c r="A187" s="377"/>
      <c r="B187" s="378"/>
      <c r="C187" s="387"/>
      <c r="D187" s="380" t="s">
        <v>2759</v>
      </c>
      <c r="E187" s="388" t="s">
        <v>890</v>
      </c>
      <c r="F187" s="382"/>
      <c r="G187" s="383"/>
      <c r="H187" s="384"/>
      <c r="I187" s="384"/>
      <c r="J187" s="389"/>
      <c r="K187" s="386"/>
    </row>
    <row r="188" spans="1:11">
      <c r="A188" s="377"/>
      <c r="B188" s="378"/>
      <c r="C188" s="387"/>
      <c r="D188" s="380" t="s">
        <v>2760</v>
      </c>
      <c r="E188" s="388" t="s">
        <v>891</v>
      </c>
      <c r="F188" s="382"/>
      <c r="G188" s="383"/>
      <c r="H188" s="384"/>
      <c r="I188" s="384"/>
      <c r="J188" s="389"/>
      <c r="K188" s="386"/>
    </row>
    <row r="189" spans="1:11" ht="25.5">
      <c r="A189" s="377"/>
      <c r="B189" s="378"/>
      <c r="C189" s="387"/>
      <c r="D189" s="380" t="s">
        <v>2761</v>
      </c>
      <c r="E189" s="388" t="s">
        <v>892</v>
      </c>
      <c r="F189" s="382"/>
      <c r="G189" s="383"/>
      <c r="H189" s="384"/>
      <c r="I189" s="384"/>
      <c r="J189" s="389"/>
      <c r="K189" s="386"/>
    </row>
    <row r="190" spans="1:11">
      <c r="A190" s="377"/>
      <c r="B190" s="378"/>
      <c r="C190" s="387"/>
      <c r="D190" s="380" t="s">
        <v>2762</v>
      </c>
      <c r="E190" s="388" t="s">
        <v>893</v>
      </c>
      <c r="F190" s="382"/>
      <c r="G190" s="383"/>
      <c r="H190" s="384"/>
      <c r="I190" s="384"/>
      <c r="J190" s="389"/>
      <c r="K190" s="386"/>
    </row>
    <row r="191" spans="1:11">
      <c r="A191" s="377"/>
      <c r="B191" s="378"/>
      <c r="C191" s="387"/>
      <c r="D191" s="380" t="s">
        <v>2763</v>
      </c>
      <c r="E191" s="388" t="s">
        <v>894</v>
      </c>
      <c r="F191" s="382"/>
      <c r="G191" s="383"/>
      <c r="H191" s="384"/>
      <c r="I191" s="384"/>
      <c r="J191" s="389"/>
      <c r="K191" s="386"/>
    </row>
    <row r="192" spans="1:11">
      <c r="A192" s="377"/>
      <c r="B192" s="378"/>
      <c r="C192" s="387"/>
      <c r="D192" s="380" t="s">
        <v>2764</v>
      </c>
      <c r="E192" s="388" t="s">
        <v>895</v>
      </c>
      <c r="F192" s="382"/>
      <c r="G192" s="383"/>
      <c r="H192" s="384"/>
      <c r="I192" s="384"/>
      <c r="J192" s="389"/>
      <c r="K192" s="386"/>
    </row>
    <row r="193" spans="1:11">
      <c r="A193" s="377"/>
      <c r="B193" s="378"/>
      <c r="C193" s="387"/>
      <c r="D193" s="380" t="s">
        <v>2765</v>
      </c>
      <c r="E193" s="388" t="s">
        <v>896</v>
      </c>
      <c r="F193" s="382"/>
      <c r="G193" s="383"/>
      <c r="H193" s="384"/>
      <c r="I193" s="384"/>
      <c r="J193" s="389"/>
      <c r="K193" s="386"/>
    </row>
    <row r="194" spans="1:11">
      <c r="A194" s="377"/>
      <c r="B194" s="378"/>
      <c r="C194" s="387"/>
      <c r="D194" s="380" t="s">
        <v>2766</v>
      </c>
      <c r="E194" s="388" t="s">
        <v>897</v>
      </c>
      <c r="F194" s="382"/>
      <c r="G194" s="383"/>
      <c r="H194" s="384"/>
      <c r="I194" s="384"/>
      <c r="J194" s="389"/>
      <c r="K194" s="386"/>
    </row>
    <row r="195" spans="1:11">
      <c r="A195" s="377"/>
      <c r="B195" s="378"/>
      <c r="C195" s="387"/>
      <c r="D195" s="380" t="s">
        <v>2767</v>
      </c>
      <c r="E195" s="388" t="s">
        <v>898</v>
      </c>
      <c r="F195" s="382"/>
      <c r="G195" s="383"/>
      <c r="H195" s="384"/>
      <c r="I195" s="384"/>
      <c r="J195" s="389"/>
      <c r="K195" s="386"/>
    </row>
    <row r="196" spans="1:11">
      <c r="A196" s="377"/>
      <c r="B196" s="378"/>
      <c r="C196" s="387"/>
      <c r="D196" s="380" t="s">
        <v>2768</v>
      </c>
      <c r="E196" s="388" t="s">
        <v>899</v>
      </c>
      <c r="F196" s="382"/>
      <c r="G196" s="383"/>
      <c r="H196" s="384"/>
      <c r="I196" s="384"/>
      <c r="J196" s="389"/>
      <c r="K196" s="386"/>
    </row>
    <row r="197" spans="1:11">
      <c r="A197" s="377"/>
      <c r="B197" s="378"/>
      <c r="C197" s="387"/>
      <c r="D197" s="380" t="s">
        <v>2769</v>
      </c>
      <c r="E197" s="390" t="s">
        <v>900</v>
      </c>
      <c r="F197" s="382" t="s">
        <v>141</v>
      </c>
      <c r="G197" s="383"/>
      <c r="H197" s="384"/>
      <c r="I197" s="384"/>
      <c r="J197" s="389"/>
      <c r="K197" s="386"/>
    </row>
    <row r="198" spans="1:11">
      <c r="A198" s="391" t="s">
        <v>2568</v>
      </c>
      <c r="B198" s="392" t="s">
        <v>141</v>
      </c>
      <c r="C198" s="393" t="s">
        <v>1186</v>
      </c>
      <c r="D198" s="394"/>
      <c r="E198" s="395"/>
      <c r="F198" s="396"/>
      <c r="G198" s="397" t="s">
        <v>29</v>
      </c>
      <c r="H198" s="398"/>
      <c r="I198" s="398"/>
      <c r="J198" s="385" t="s">
        <v>51</v>
      </c>
      <c r="K198" s="401" t="s">
        <v>482</v>
      </c>
    </row>
    <row r="199" spans="1:11">
      <c r="A199" s="563" t="s">
        <v>2569</v>
      </c>
      <c r="B199" s="302"/>
      <c r="C199" s="282" t="s">
        <v>901</v>
      </c>
      <c r="D199" s="161" t="s">
        <v>2770</v>
      </c>
      <c r="E199" s="123" t="s">
        <v>902</v>
      </c>
      <c r="F199" s="206"/>
      <c r="G199" s="376" t="s">
        <v>32</v>
      </c>
      <c r="H199" s="234"/>
      <c r="I199" s="572" t="s">
        <v>11</v>
      </c>
      <c r="J199" s="245" t="s">
        <v>46</v>
      </c>
      <c r="K199" s="374" t="s">
        <v>479</v>
      </c>
    </row>
    <row r="200" spans="1:11">
      <c r="A200" s="152"/>
      <c r="B200" s="302"/>
      <c r="C200" s="282"/>
      <c r="D200" s="161" t="s">
        <v>2771</v>
      </c>
      <c r="E200" s="123" t="s">
        <v>903</v>
      </c>
      <c r="F200" s="206" t="s">
        <v>141</v>
      </c>
      <c r="G200" s="221"/>
      <c r="H200" s="234"/>
      <c r="I200" s="234"/>
      <c r="J200" s="246"/>
      <c r="K200" s="124"/>
    </row>
    <row r="201" spans="1:11">
      <c r="A201" s="152"/>
      <c r="B201" s="302"/>
      <c r="C201" s="282"/>
      <c r="D201" s="162" t="s">
        <v>2772</v>
      </c>
      <c r="E201" s="125" t="s">
        <v>904</v>
      </c>
      <c r="F201" s="206" t="s">
        <v>141</v>
      </c>
      <c r="G201" s="221"/>
      <c r="H201" s="234"/>
      <c r="I201" s="234"/>
      <c r="J201" s="246"/>
      <c r="K201" s="124"/>
    </row>
    <row r="202" spans="1:11">
      <c r="A202" s="152" t="s">
        <v>2570</v>
      </c>
      <c r="B202" s="303" t="s">
        <v>141</v>
      </c>
      <c r="C202" s="283" t="s">
        <v>1187</v>
      </c>
      <c r="D202" s="143"/>
      <c r="E202" s="140"/>
      <c r="F202" s="207"/>
      <c r="G202" s="222" t="s">
        <v>29</v>
      </c>
      <c r="H202" s="235"/>
      <c r="I202" s="235"/>
      <c r="J202" s="245" t="s">
        <v>46</v>
      </c>
      <c r="K202" s="375" t="s">
        <v>480</v>
      </c>
    </row>
    <row r="203" spans="1:11" s="713" customFormat="1" ht="15">
      <c r="A203" s="706" t="s">
        <v>3275</v>
      </c>
      <c r="B203" s="707"/>
      <c r="C203" s="1396" t="s">
        <v>3459</v>
      </c>
      <c r="D203" s="1414" t="s">
        <v>3459</v>
      </c>
      <c r="E203" s="1415" t="s">
        <v>3460</v>
      </c>
      <c r="F203" s="1113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 ht="15">
      <c r="A204" s="714"/>
      <c r="B204" s="715"/>
      <c r="C204" s="1416"/>
      <c r="D204" s="1414" t="s">
        <v>3278</v>
      </c>
      <c r="E204" s="1415" t="s">
        <v>3461</v>
      </c>
      <c r="F204" s="718"/>
      <c r="G204" s="719"/>
      <c r="H204" s="720"/>
      <c r="I204" s="720"/>
      <c r="J204" s="719"/>
      <c r="K204" s="720"/>
    </row>
    <row r="205" spans="1:11" s="713" customFormat="1">
      <c r="A205" s="714"/>
      <c r="B205" s="715"/>
      <c r="C205" s="716"/>
      <c r="D205" s="706" t="s">
        <v>3279</v>
      </c>
      <c r="E205" s="717" t="s">
        <v>3259</v>
      </c>
      <c r="F205" s="718"/>
      <c r="G205" s="719"/>
      <c r="H205" s="720"/>
      <c r="I205" s="720"/>
      <c r="J205" s="719"/>
      <c r="K205" s="720"/>
    </row>
    <row r="206" spans="1:11" s="713" customFormat="1">
      <c r="A206" s="714"/>
      <c r="B206" s="715"/>
      <c r="C206" s="716"/>
      <c r="D206" s="706" t="s">
        <v>3280</v>
      </c>
      <c r="E206" s="717" t="s">
        <v>3258</v>
      </c>
      <c r="F206" s="718"/>
      <c r="G206" s="719"/>
      <c r="H206" s="720"/>
      <c r="I206" s="720"/>
      <c r="J206" s="719"/>
      <c r="K206" s="720"/>
    </row>
    <row r="207" spans="1:11" s="713" customFormat="1">
      <c r="A207" s="714"/>
      <c r="B207" s="715"/>
      <c r="C207" s="716"/>
      <c r="D207" s="706" t="s">
        <v>3281</v>
      </c>
      <c r="E207" s="717" t="s">
        <v>3257</v>
      </c>
      <c r="F207" s="718"/>
      <c r="G207" s="719"/>
      <c r="H207" s="720"/>
      <c r="I207" s="720"/>
      <c r="J207" s="719"/>
      <c r="K207" s="720"/>
    </row>
    <row r="208" spans="1:11" s="713" customFormat="1">
      <c r="A208" s="714"/>
      <c r="B208" s="715"/>
      <c r="C208" s="716"/>
      <c r="D208" s="706" t="s">
        <v>3282</v>
      </c>
      <c r="E208" s="717" t="s">
        <v>3256</v>
      </c>
      <c r="F208" s="718"/>
      <c r="G208" s="719"/>
      <c r="H208" s="720"/>
      <c r="I208" s="720"/>
      <c r="J208" s="719"/>
      <c r="K208" s="720"/>
    </row>
    <row r="209" spans="1:11" s="713" customFormat="1">
      <c r="A209" s="714"/>
      <c r="B209" s="715"/>
      <c r="C209" s="716"/>
      <c r="D209" s="706" t="s">
        <v>3283</v>
      </c>
      <c r="E209" s="717" t="s">
        <v>3255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3284</v>
      </c>
      <c r="E210" s="717" t="s">
        <v>3254</v>
      </c>
      <c r="F210" s="718"/>
      <c r="G210" s="719"/>
      <c r="H210" s="720"/>
      <c r="I210" s="720"/>
      <c r="J210" s="719"/>
      <c r="K210" s="720"/>
    </row>
    <row r="211" spans="1:11" s="713" customFormat="1">
      <c r="A211" s="714"/>
      <c r="B211" s="715"/>
      <c r="C211" s="716"/>
      <c r="D211" s="706" t="s">
        <v>3285</v>
      </c>
      <c r="E211" s="721" t="s">
        <v>3253</v>
      </c>
      <c r="F211" s="718"/>
      <c r="G211" s="719"/>
      <c r="H211" s="720"/>
      <c r="I211" s="720"/>
      <c r="J211" s="719"/>
      <c r="K211" s="720"/>
    </row>
    <row r="212" spans="1:11" s="713" customFormat="1">
      <c r="A212" s="722"/>
      <c r="B212" s="723"/>
      <c r="C212" s="724"/>
      <c r="D212" s="706" t="s">
        <v>3286</v>
      </c>
      <c r="E212" s="721" t="s">
        <v>3252</v>
      </c>
      <c r="F212" s="718" t="s">
        <v>3191</v>
      </c>
      <c r="G212" s="719"/>
      <c r="H212" s="720"/>
      <c r="I212" s="720"/>
      <c r="J212" s="719"/>
      <c r="K212" s="720"/>
    </row>
    <row r="213" spans="1:11" s="1330" customFormat="1" ht="30">
      <c r="A213" s="1341" t="s">
        <v>3541</v>
      </c>
      <c r="B213" s="1342" t="s">
        <v>141</v>
      </c>
      <c r="C213" s="1396" t="s">
        <v>3462</v>
      </c>
      <c r="D213" s="1344"/>
      <c r="E213" s="1339" t="s">
        <v>3463</v>
      </c>
      <c r="F213" s="1345"/>
      <c r="G213" s="1346" t="s">
        <v>32</v>
      </c>
      <c r="H213" s="1347" t="s">
        <v>315</v>
      </c>
      <c r="I213" s="1347" t="s">
        <v>11</v>
      </c>
      <c r="J213" s="1346" t="s">
        <v>46</v>
      </c>
      <c r="K213" s="1348" t="s">
        <v>3422</v>
      </c>
    </row>
    <row r="214" spans="1:11" s="1330" customFormat="1">
      <c r="A214" s="1349"/>
      <c r="B214" s="1350"/>
      <c r="C214" s="1351"/>
      <c r="D214" s="1365"/>
      <c r="E214" s="1352" t="s">
        <v>3464</v>
      </c>
      <c r="F214" s="1353"/>
      <c r="G214" s="1354"/>
      <c r="H214" s="1355"/>
      <c r="I214" s="1355"/>
      <c r="J214" s="1354"/>
      <c r="K214" s="1356"/>
    </row>
    <row r="215" spans="1:11" s="1330" customFormat="1">
      <c r="A215" s="1349"/>
      <c r="B215" s="1350"/>
      <c r="C215" s="1351"/>
      <c r="D215" s="1365"/>
      <c r="E215" s="1352" t="s">
        <v>3465</v>
      </c>
      <c r="F215" s="1353" t="s">
        <v>181</v>
      </c>
      <c r="G215" s="1354"/>
      <c r="H215" s="1355"/>
      <c r="I215" s="1355"/>
      <c r="J215" s="1354"/>
      <c r="K215" s="1356"/>
    </row>
    <row r="216" spans="1:11" s="1330" customFormat="1">
      <c r="A216" s="1349"/>
      <c r="B216" s="1350"/>
      <c r="C216" s="1351"/>
      <c r="D216" s="1365"/>
      <c r="E216" s="1352" t="s">
        <v>3466</v>
      </c>
      <c r="F216" s="1353" t="s">
        <v>181</v>
      </c>
      <c r="G216" s="1354"/>
      <c r="H216" s="1355"/>
      <c r="I216" s="1355"/>
      <c r="J216" s="1354"/>
      <c r="K216" s="1356"/>
    </row>
    <row r="217" spans="1:11" s="1330" customFormat="1">
      <c r="A217" s="1357"/>
      <c r="B217" s="1358"/>
      <c r="C217" s="1359"/>
      <c r="D217" s="1397"/>
      <c r="E217" s="1360" t="s">
        <v>3467</v>
      </c>
      <c r="F217" s="1361"/>
      <c r="G217" s="1362"/>
      <c r="H217" s="1363"/>
      <c r="I217" s="1363"/>
      <c r="J217" s="1362"/>
      <c r="K217" s="1364"/>
    </row>
    <row r="218" spans="1:11" s="1330" customFormat="1" ht="25.5">
      <c r="A218" s="1357" t="s">
        <v>3542</v>
      </c>
      <c r="B218" s="1358" t="s">
        <v>181</v>
      </c>
      <c r="C218" s="1359" t="s">
        <v>910</v>
      </c>
      <c r="D218" s="1365"/>
      <c r="E218" s="1366"/>
      <c r="F218" s="1353"/>
      <c r="G218" s="1354" t="s">
        <v>29</v>
      </c>
      <c r="H218" s="1355" t="s">
        <v>315</v>
      </c>
      <c r="I218" s="1355"/>
      <c r="J218" s="1354" t="s">
        <v>46</v>
      </c>
      <c r="K218" s="1356" t="s">
        <v>3423</v>
      </c>
    </row>
    <row r="219" spans="1:11" s="713" customFormat="1" ht="30">
      <c r="A219" s="726" t="s">
        <v>3276</v>
      </c>
      <c r="B219" s="727" t="s">
        <v>164</v>
      </c>
      <c r="C219" s="744" t="s">
        <v>3251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60">
      <c r="A220" s="1024" t="s">
        <v>3378</v>
      </c>
      <c r="B220" s="707"/>
      <c r="C220" s="1407" t="s">
        <v>3468</v>
      </c>
      <c r="D220" s="1341" t="s">
        <v>3379</v>
      </c>
      <c r="E220" s="1408" t="s">
        <v>3426</v>
      </c>
      <c r="F220" s="1026"/>
      <c r="G220" s="711" t="s">
        <v>36</v>
      </c>
      <c r="H220" s="1027" t="s">
        <v>368</v>
      </c>
      <c r="I220" s="1028" t="s">
        <v>11</v>
      </c>
      <c r="J220" s="732" t="s">
        <v>51</v>
      </c>
      <c r="K220" s="712" t="s">
        <v>3331</v>
      </c>
    </row>
    <row r="221" spans="1:11" s="1019" customFormat="1">
      <c r="A221" s="1029"/>
      <c r="B221" s="715"/>
      <c r="C221" s="1409"/>
      <c r="D221" s="1341" t="s">
        <v>3380</v>
      </c>
      <c r="E221" s="1408" t="s">
        <v>3427</v>
      </c>
      <c r="F221" s="1031"/>
      <c r="G221" s="719"/>
      <c r="H221" s="1032"/>
      <c r="I221" s="1033"/>
      <c r="J221" s="1034"/>
      <c r="K221" s="720"/>
    </row>
    <row r="222" spans="1:11" s="1019" customFormat="1">
      <c r="A222" s="1029"/>
      <c r="B222" s="715"/>
      <c r="C222" s="1409"/>
      <c r="D222" s="1341"/>
      <c r="E222" s="1408" t="s">
        <v>3428</v>
      </c>
      <c r="F222" s="1031"/>
      <c r="G222" s="719"/>
      <c r="H222" s="1032"/>
      <c r="I222" s="1033"/>
      <c r="J222" s="1034"/>
      <c r="K222" s="720"/>
    </row>
    <row r="223" spans="1:11" s="1019" customFormat="1">
      <c r="A223" s="1029"/>
      <c r="B223" s="715"/>
      <c r="C223" s="1409"/>
      <c r="D223" s="1341"/>
      <c r="E223" s="1408" t="s">
        <v>3429</v>
      </c>
      <c r="F223" s="1031"/>
      <c r="G223" s="719"/>
      <c r="H223" s="1032"/>
      <c r="I223" s="1033"/>
      <c r="J223" s="1034"/>
      <c r="K223" s="720"/>
    </row>
    <row r="224" spans="1:11" s="1019" customFormat="1">
      <c r="A224" s="1029"/>
      <c r="B224" s="715"/>
      <c r="C224" s="1409"/>
      <c r="D224" s="1341"/>
      <c r="E224" s="1408" t="s">
        <v>3471</v>
      </c>
      <c r="F224" s="1031"/>
      <c r="G224" s="719"/>
      <c r="H224" s="1032"/>
      <c r="I224" s="1033"/>
      <c r="J224" s="1034"/>
      <c r="K224" s="720"/>
    </row>
    <row r="225" spans="1:11" s="1019" customFormat="1">
      <c r="A225" s="1029"/>
      <c r="B225" s="715"/>
      <c r="C225" s="1409"/>
      <c r="D225" s="1341"/>
      <c r="E225" s="1408" t="s">
        <v>3543</v>
      </c>
      <c r="F225" s="1031"/>
      <c r="G225" s="719"/>
      <c r="H225" s="1032"/>
      <c r="I225" s="1033"/>
      <c r="J225" s="1034"/>
      <c r="K225" s="720"/>
    </row>
    <row r="226" spans="1:11" s="1019" customFormat="1" ht="15">
      <c r="A226" s="1029"/>
      <c r="B226" s="715"/>
      <c r="C226" s="1410"/>
      <c r="D226" s="1341" t="s">
        <v>3381</v>
      </c>
      <c r="E226" s="1408" t="s">
        <v>3336</v>
      </c>
      <c r="F226" s="1031"/>
      <c r="G226" s="719"/>
      <c r="H226" s="1032"/>
      <c r="I226" s="1033"/>
      <c r="J226" s="1034"/>
      <c r="K226" s="720"/>
    </row>
    <row r="227" spans="1:11" s="1019" customFormat="1">
      <c r="A227" s="1029"/>
      <c r="B227" s="715"/>
      <c r="C227" s="1351"/>
      <c r="D227" s="1341" t="s">
        <v>3382</v>
      </c>
      <c r="E227" s="1408" t="s">
        <v>3337</v>
      </c>
      <c r="F227" s="1031"/>
      <c r="G227" s="719"/>
      <c r="H227" s="1032"/>
      <c r="I227" s="1033"/>
      <c r="J227" s="1034"/>
      <c r="K227" s="720"/>
    </row>
    <row r="228" spans="1:11" s="1019" customFormat="1">
      <c r="A228" s="1029"/>
      <c r="B228" s="715"/>
      <c r="C228" s="1351"/>
      <c r="D228" s="1341" t="s">
        <v>3383</v>
      </c>
      <c r="E228" s="1408" t="s">
        <v>3323</v>
      </c>
      <c r="F228" s="1031"/>
      <c r="G228" s="719"/>
      <c r="H228" s="1032"/>
      <c r="I228" s="1033"/>
      <c r="J228" s="1034"/>
      <c r="K228" s="720"/>
    </row>
    <row r="229" spans="1:11" s="1019" customFormat="1">
      <c r="A229" s="1029"/>
      <c r="B229" s="715"/>
      <c r="C229" s="1351"/>
      <c r="D229" s="1341" t="s">
        <v>3385</v>
      </c>
      <c r="E229" s="1408" t="s">
        <v>3325</v>
      </c>
      <c r="F229" s="1031"/>
      <c r="G229" s="719"/>
      <c r="H229" s="1032"/>
      <c r="I229" s="1033"/>
      <c r="J229" s="1034"/>
      <c r="K229" s="720"/>
    </row>
    <row r="230" spans="1:11" s="1019" customFormat="1">
      <c r="A230" s="1029"/>
      <c r="B230" s="715"/>
      <c r="C230" s="1351"/>
      <c r="D230" s="1341" t="s">
        <v>3386</v>
      </c>
      <c r="E230" s="1408" t="s">
        <v>3338</v>
      </c>
      <c r="F230" s="1031"/>
      <c r="G230" s="719"/>
      <c r="H230" s="1032"/>
      <c r="I230" s="1033"/>
      <c r="J230" s="1034"/>
      <c r="K230" s="720"/>
    </row>
    <row r="231" spans="1:11" s="1019" customFormat="1" ht="38.25">
      <c r="A231" s="1029"/>
      <c r="B231" s="715"/>
      <c r="C231" s="1351"/>
      <c r="D231" s="1341" t="s">
        <v>3387</v>
      </c>
      <c r="E231" s="1408" t="s">
        <v>3339</v>
      </c>
      <c r="F231" s="1031"/>
      <c r="G231" s="719"/>
      <c r="H231" s="1032"/>
      <c r="I231" s="1033"/>
      <c r="J231" s="1034"/>
      <c r="K231" s="720"/>
    </row>
    <row r="232" spans="1:11" s="1019" customFormat="1">
      <c r="A232" s="1029"/>
      <c r="B232" s="715"/>
      <c r="C232" s="1351"/>
      <c r="D232" s="1341" t="s">
        <v>3388</v>
      </c>
      <c r="E232" s="1408" t="s">
        <v>3340</v>
      </c>
      <c r="F232" s="1031"/>
      <c r="G232" s="719"/>
      <c r="H232" s="1032"/>
      <c r="I232" s="1033"/>
      <c r="J232" s="1034"/>
      <c r="K232" s="720"/>
    </row>
    <row r="233" spans="1:11" s="1019" customFormat="1">
      <c r="A233" s="1029"/>
      <c r="B233" s="715"/>
      <c r="C233" s="1351"/>
      <c r="D233" s="1341" t="s">
        <v>3389</v>
      </c>
      <c r="E233" s="1408" t="s">
        <v>3341</v>
      </c>
      <c r="F233" s="1031"/>
      <c r="G233" s="719"/>
      <c r="H233" s="1032"/>
      <c r="I233" s="1033"/>
      <c r="J233" s="1034"/>
      <c r="K233" s="720"/>
    </row>
    <row r="234" spans="1:11" s="1019" customFormat="1">
      <c r="A234" s="1029"/>
      <c r="B234" s="715"/>
      <c r="C234" s="1351"/>
      <c r="D234" s="1341" t="s">
        <v>3390</v>
      </c>
      <c r="E234" s="1408" t="s">
        <v>1213</v>
      </c>
      <c r="F234" s="1031"/>
      <c r="G234" s="719"/>
      <c r="H234" s="1032"/>
      <c r="I234" s="1033"/>
      <c r="J234" s="1034"/>
      <c r="K234" s="720"/>
    </row>
    <row r="235" spans="1:11" s="1019" customFormat="1">
      <c r="A235" s="1035"/>
      <c r="B235" s="723"/>
      <c r="C235" s="1359"/>
      <c r="D235" s="1413" t="s">
        <v>3391</v>
      </c>
      <c r="E235" s="1411" t="s">
        <v>759</v>
      </c>
      <c r="F235" s="1076"/>
      <c r="G235" s="1037"/>
      <c r="H235" s="1038"/>
      <c r="I235" s="1039"/>
      <c r="J235" s="1040"/>
      <c r="K235" s="1041"/>
    </row>
    <row r="236" spans="1:11" ht="30">
      <c r="A236" s="567" t="s">
        <v>2578</v>
      </c>
      <c r="C236" s="104" t="s">
        <v>955</v>
      </c>
      <c r="D236" s="1" t="s">
        <v>2822</v>
      </c>
      <c r="E236" s="1412" t="s">
        <v>956</v>
      </c>
      <c r="G236" s="229" t="s">
        <v>32</v>
      </c>
      <c r="H236" s="242" t="s">
        <v>315</v>
      </c>
      <c r="I236" s="242" t="s">
        <v>11</v>
      </c>
      <c r="K236" s="260" t="s">
        <v>472</v>
      </c>
    </row>
    <row r="237" spans="1:11" ht="15">
      <c r="D237" s="1" t="s">
        <v>2823</v>
      </c>
      <c r="E237" s="263" t="s">
        <v>957</v>
      </c>
      <c r="G237" s="229"/>
    </row>
    <row r="238" spans="1:11" ht="15">
      <c r="D238" s="1" t="s">
        <v>2824</v>
      </c>
      <c r="E238" s="263" t="s">
        <v>958</v>
      </c>
      <c r="G238" s="229"/>
    </row>
    <row r="239" spans="1:11" ht="15">
      <c r="D239" s="1" t="s">
        <v>2825</v>
      </c>
      <c r="E239" s="263" t="s">
        <v>959</v>
      </c>
      <c r="G239" s="229"/>
    </row>
    <row r="240" spans="1:11" ht="15">
      <c r="D240" s="1" t="s">
        <v>2826</v>
      </c>
      <c r="E240" s="263" t="s">
        <v>960</v>
      </c>
      <c r="G240" s="229"/>
    </row>
    <row r="241" spans="1:11" ht="15">
      <c r="D241" s="1" t="s">
        <v>2827</v>
      </c>
      <c r="E241" s="264" t="s">
        <v>961</v>
      </c>
      <c r="G241" s="229"/>
    </row>
    <row r="242" spans="1:11" ht="26.25" customHeight="1">
      <c r="A242" s="568" t="s">
        <v>2579</v>
      </c>
      <c r="B242" s="318"/>
      <c r="C242" s="319" t="s">
        <v>962</v>
      </c>
      <c r="D242" s="320" t="s">
        <v>2828</v>
      </c>
      <c r="E242" s="321" t="s">
        <v>963</v>
      </c>
      <c r="F242" s="322"/>
      <c r="G242" s="323" t="s">
        <v>32</v>
      </c>
      <c r="H242" s="324" t="s">
        <v>315</v>
      </c>
      <c r="I242" s="324" t="s">
        <v>11</v>
      </c>
      <c r="J242" s="325" t="s">
        <v>46</v>
      </c>
      <c r="K242" s="360" t="s">
        <v>465</v>
      </c>
    </row>
    <row r="243" spans="1:11" ht="15">
      <c r="A243" s="326"/>
      <c r="B243" s="327"/>
      <c r="C243" s="328"/>
      <c r="D243" s="329" t="s">
        <v>2829</v>
      </c>
      <c r="E243" s="330" t="s">
        <v>964</v>
      </c>
      <c r="F243" s="331"/>
      <c r="G243" s="332"/>
      <c r="H243" s="333"/>
      <c r="I243" s="333"/>
      <c r="J243" s="333"/>
      <c r="K243" s="334"/>
    </row>
    <row r="244" spans="1:11" ht="45">
      <c r="A244" s="326"/>
      <c r="B244" s="327"/>
      <c r="C244" s="328"/>
      <c r="D244" s="329" t="s">
        <v>2830</v>
      </c>
      <c r="E244" s="330" t="s">
        <v>965</v>
      </c>
      <c r="F244" s="331" t="s">
        <v>413</v>
      </c>
      <c r="G244" s="332"/>
      <c r="H244" s="333"/>
      <c r="I244" s="333"/>
      <c r="J244" s="333"/>
      <c r="K244" s="334"/>
    </row>
    <row r="245" spans="1:11" ht="30">
      <c r="A245" s="326"/>
      <c r="B245" s="327"/>
      <c r="C245" s="328"/>
      <c r="D245" s="329" t="s">
        <v>2831</v>
      </c>
      <c r="E245" s="330" t="s">
        <v>966</v>
      </c>
      <c r="F245" s="331" t="s">
        <v>414</v>
      </c>
      <c r="G245" s="332"/>
      <c r="H245" s="333"/>
      <c r="I245" s="333"/>
      <c r="J245" s="333"/>
      <c r="K245" s="334"/>
    </row>
    <row r="246" spans="1:11" ht="15">
      <c r="A246" s="326"/>
      <c r="B246" s="327"/>
      <c r="C246" s="328"/>
      <c r="D246" s="329" t="s">
        <v>2832</v>
      </c>
      <c r="E246" s="330" t="s">
        <v>967</v>
      </c>
      <c r="F246" s="331"/>
      <c r="G246" s="332"/>
      <c r="H246" s="333"/>
      <c r="I246" s="333"/>
      <c r="J246" s="333"/>
      <c r="K246" s="334"/>
    </row>
    <row r="247" spans="1:11" ht="15">
      <c r="A247" s="326"/>
      <c r="B247" s="327"/>
      <c r="C247" s="328"/>
      <c r="D247" s="329" t="s">
        <v>2833</v>
      </c>
      <c r="E247" s="330" t="s">
        <v>3472</v>
      </c>
      <c r="F247" s="331"/>
      <c r="G247" s="332"/>
      <c r="H247" s="333"/>
      <c r="I247" s="333"/>
      <c r="J247" s="333"/>
      <c r="K247" s="334"/>
    </row>
    <row r="248" spans="1:11" ht="15">
      <c r="A248" s="326"/>
      <c r="B248" s="327"/>
      <c r="C248" s="328"/>
      <c r="D248" s="329" t="s">
        <v>2834</v>
      </c>
      <c r="E248" s="330" t="s">
        <v>969</v>
      </c>
      <c r="F248" s="331"/>
      <c r="G248" s="332"/>
      <c r="H248" s="333"/>
      <c r="I248" s="333"/>
      <c r="J248" s="333"/>
      <c r="K248" s="334"/>
    </row>
    <row r="249" spans="1:11" ht="15">
      <c r="A249" s="326"/>
      <c r="B249" s="327"/>
      <c r="C249" s="328"/>
      <c r="D249" s="329" t="s">
        <v>2835</v>
      </c>
      <c r="E249" s="330" t="s">
        <v>970</v>
      </c>
      <c r="F249" s="331"/>
      <c r="G249" s="332"/>
      <c r="H249" s="333"/>
      <c r="I249" s="333"/>
      <c r="J249" s="333"/>
      <c r="K249" s="334"/>
    </row>
    <row r="250" spans="1:11" ht="15">
      <c r="A250" s="326"/>
      <c r="B250" s="327"/>
      <c r="C250" s="328"/>
      <c r="D250" s="329" t="s">
        <v>2836</v>
      </c>
      <c r="E250" s="330" t="s">
        <v>971</v>
      </c>
      <c r="F250" s="331"/>
      <c r="G250" s="332"/>
      <c r="H250" s="333"/>
      <c r="I250" s="333"/>
      <c r="J250" s="333"/>
      <c r="K250" s="334"/>
    </row>
    <row r="251" spans="1:11" ht="15">
      <c r="A251" s="326"/>
      <c r="B251" s="327"/>
      <c r="C251" s="328"/>
      <c r="D251" s="329" t="s">
        <v>2837</v>
      </c>
      <c r="E251" s="330" t="s">
        <v>972</v>
      </c>
      <c r="F251" s="331"/>
      <c r="G251" s="332"/>
      <c r="H251" s="333"/>
      <c r="I251" s="333"/>
      <c r="J251" s="333"/>
      <c r="K251" s="334"/>
    </row>
    <row r="252" spans="1:11" ht="15">
      <c r="A252" s="326"/>
      <c r="B252" s="327"/>
      <c r="C252" s="328"/>
      <c r="D252" s="329" t="s">
        <v>2838</v>
      </c>
      <c r="E252" s="330" t="s">
        <v>973</v>
      </c>
      <c r="F252" s="331"/>
      <c r="G252" s="332"/>
      <c r="H252" s="333"/>
      <c r="I252" s="333"/>
      <c r="J252" s="333"/>
      <c r="K252" s="334"/>
    </row>
    <row r="253" spans="1:11" ht="15">
      <c r="A253" s="326"/>
      <c r="B253" s="327"/>
      <c r="C253" s="328"/>
      <c r="D253" s="329" t="s">
        <v>2839</v>
      </c>
      <c r="E253" s="330" t="s">
        <v>974</v>
      </c>
      <c r="F253" s="331"/>
      <c r="G253" s="332"/>
      <c r="H253" s="333"/>
      <c r="I253" s="333"/>
      <c r="J253" s="333"/>
      <c r="K253" s="334"/>
    </row>
    <row r="254" spans="1:11" ht="15">
      <c r="A254" s="326"/>
      <c r="B254" s="327"/>
      <c r="C254" s="328"/>
      <c r="D254" s="329" t="s">
        <v>2840</v>
      </c>
      <c r="E254" s="330" t="s">
        <v>975</v>
      </c>
      <c r="F254" s="331"/>
      <c r="G254" s="332"/>
      <c r="H254" s="333"/>
      <c r="I254" s="333"/>
      <c r="J254" s="333"/>
      <c r="K254" s="334"/>
    </row>
    <row r="255" spans="1:11" ht="15">
      <c r="A255" s="326"/>
      <c r="B255" s="327"/>
      <c r="C255" s="328"/>
      <c r="D255" s="329" t="s">
        <v>2841</v>
      </c>
      <c r="E255" s="330" t="s">
        <v>976</v>
      </c>
      <c r="F255" s="331"/>
      <c r="G255" s="332"/>
      <c r="H255" s="333"/>
      <c r="I255" s="333"/>
      <c r="J255" s="333"/>
      <c r="K255" s="334"/>
    </row>
    <row r="256" spans="1:11" ht="15">
      <c r="A256" s="326"/>
      <c r="B256" s="327"/>
      <c r="C256" s="328"/>
      <c r="D256" s="329" t="s">
        <v>2842</v>
      </c>
      <c r="E256" s="330" t="s">
        <v>977</v>
      </c>
      <c r="F256" s="331"/>
      <c r="G256" s="332"/>
      <c r="H256" s="333"/>
      <c r="I256" s="333"/>
      <c r="J256" s="333"/>
      <c r="K256" s="334"/>
    </row>
    <row r="257" spans="1:11" ht="15">
      <c r="A257" s="335"/>
      <c r="B257" s="336"/>
      <c r="C257" s="337"/>
      <c r="D257" s="338" t="s">
        <v>2843</v>
      </c>
      <c r="E257" s="339" t="s">
        <v>759</v>
      </c>
      <c r="F257" s="340" t="s">
        <v>141</v>
      </c>
      <c r="G257" s="341"/>
      <c r="H257" s="342"/>
      <c r="I257" s="342"/>
      <c r="J257" s="342"/>
      <c r="K257" s="343"/>
    </row>
    <row r="258" spans="1:11">
      <c r="A258" s="705" t="s">
        <v>2580</v>
      </c>
      <c r="B258" s="345" t="s">
        <v>141</v>
      </c>
      <c r="C258" s="737" t="s">
        <v>1189</v>
      </c>
      <c r="D258" s="347"/>
      <c r="E258" s="348"/>
      <c r="F258" s="349"/>
      <c r="G258" s="350" t="s">
        <v>29</v>
      </c>
      <c r="H258" s="351"/>
      <c r="I258" s="364" t="s">
        <v>13</v>
      </c>
      <c r="J258" s="352" t="s">
        <v>46</v>
      </c>
      <c r="K258" s="361" t="s">
        <v>466</v>
      </c>
    </row>
    <row r="259" spans="1:11" ht="26.25">
      <c r="A259" s="569" t="s">
        <v>2581</v>
      </c>
      <c r="B259" s="327" t="s">
        <v>164</v>
      </c>
      <c r="C259" s="328" t="s">
        <v>984</v>
      </c>
      <c r="D259" s="329" t="s">
        <v>2844</v>
      </c>
      <c r="E259" s="353" t="s">
        <v>978</v>
      </c>
      <c r="F259" s="331"/>
      <c r="G259" s="323" t="s">
        <v>32</v>
      </c>
      <c r="H259" s="365" t="s">
        <v>315</v>
      </c>
      <c r="I259" s="365" t="s">
        <v>11</v>
      </c>
      <c r="J259" s="333"/>
      <c r="K259" s="334"/>
    </row>
    <row r="260" spans="1:11" ht="15">
      <c r="A260" s="326"/>
      <c r="B260" s="327"/>
      <c r="C260" s="328"/>
      <c r="D260" s="329" t="s">
        <v>2845</v>
      </c>
      <c r="E260" s="353" t="s">
        <v>979</v>
      </c>
      <c r="F260" s="331"/>
      <c r="G260" s="332"/>
      <c r="H260" s="333"/>
      <c r="I260" s="333"/>
      <c r="J260" s="333"/>
      <c r="K260" s="334"/>
    </row>
    <row r="261" spans="1:11" ht="15">
      <c r="A261" s="326"/>
      <c r="B261" s="327"/>
      <c r="C261" s="328"/>
      <c r="D261" s="329" t="s">
        <v>2846</v>
      </c>
      <c r="E261" s="353" t="s">
        <v>980</v>
      </c>
      <c r="F261" s="331"/>
      <c r="G261" s="332"/>
      <c r="H261" s="333"/>
      <c r="I261" s="333"/>
      <c r="J261" s="333"/>
      <c r="K261" s="334"/>
    </row>
    <row r="262" spans="1:11" ht="15">
      <c r="A262" s="326"/>
      <c r="B262" s="327"/>
      <c r="C262" s="328"/>
      <c r="D262" s="329" t="s">
        <v>2847</v>
      </c>
      <c r="E262" s="353" t="s">
        <v>981</v>
      </c>
      <c r="F262" s="331"/>
      <c r="G262" s="332"/>
      <c r="H262" s="333"/>
      <c r="I262" s="333"/>
      <c r="J262" s="333"/>
      <c r="K262" s="334"/>
    </row>
    <row r="263" spans="1:11" ht="15">
      <c r="A263" s="326"/>
      <c r="B263" s="327"/>
      <c r="C263" s="328"/>
      <c r="D263" s="329" t="s">
        <v>2848</v>
      </c>
      <c r="E263" s="353" t="s">
        <v>982</v>
      </c>
      <c r="F263" s="331"/>
      <c r="G263" s="332"/>
      <c r="H263" s="333"/>
      <c r="I263" s="333"/>
      <c r="J263" s="333"/>
      <c r="K263" s="334"/>
    </row>
    <row r="264" spans="1:11" ht="15">
      <c r="A264" s="326"/>
      <c r="B264" s="327"/>
      <c r="C264" s="328"/>
      <c r="D264" s="329" t="s">
        <v>2849</v>
      </c>
      <c r="E264" s="353" t="s">
        <v>983</v>
      </c>
      <c r="F264" s="331" t="s">
        <v>192</v>
      </c>
      <c r="G264" s="332"/>
      <c r="H264" s="333"/>
      <c r="I264" s="333"/>
      <c r="J264" s="333"/>
      <c r="K264" s="334"/>
    </row>
    <row r="265" spans="1:11">
      <c r="A265" s="344" t="s">
        <v>2582</v>
      </c>
      <c r="B265" s="345" t="s">
        <v>193</v>
      </c>
      <c r="C265" s="346" t="s">
        <v>1189</v>
      </c>
      <c r="D265" s="347"/>
      <c r="E265" s="348"/>
      <c r="F265" s="349"/>
      <c r="G265" s="350" t="s">
        <v>29</v>
      </c>
      <c r="H265" s="351"/>
      <c r="I265" s="364" t="s">
        <v>13</v>
      </c>
      <c r="J265" s="352" t="s">
        <v>46</v>
      </c>
      <c r="K265" s="361" t="s">
        <v>467</v>
      </c>
    </row>
    <row r="266" spans="1:11" ht="25.5">
      <c r="A266" s="569" t="s">
        <v>2583</v>
      </c>
      <c r="B266" s="327" t="s">
        <v>181</v>
      </c>
      <c r="C266" s="354" t="s">
        <v>985</v>
      </c>
      <c r="D266" s="329" t="s">
        <v>2850</v>
      </c>
      <c r="E266" s="355" t="s">
        <v>986</v>
      </c>
      <c r="F266" s="331"/>
      <c r="G266" s="323" t="s">
        <v>32</v>
      </c>
      <c r="H266" s="365" t="s">
        <v>315</v>
      </c>
      <c r="I266" s="365" t="s">
        <v>11</v>
      </c>
      <c r="J266" s="333"/>
      <c r="K266" s="362" t="s">
        <v>469</v>
      </c>
    </row>
    <row r="267" spans="1:11">
      <c r="A267" s="326"/>
      <c r="B267" s="327"/>
      <c r="C267" s="356"/>
      <c r="D267" s="329" t="s">
        <v>2851</v>
      </c>
      <c r="E267" s="355" t="s">
        <v>987</v>
      </c>
      <c r="F267" s="331"/>
      <c r="G267" s="332"/>
      <c r="H267" s="333"/>
      <c r="I267" s="333"/>
      <c r="J267" s="333"/>
      <c r="K267" s="334"/>
    </row>
    <row r="268" spans="1:11">
      <c r="A268" s="326"/>
      <c r="B268" s="327"/>
      <c r="C268" s="328"/>
      <c r="D268" s="329" t="s">
        <v>2852</v>
      </c>
      <c r="E268" s="355" t="s">
        <v>988</v>
      </c>
      <c r="F268" s="331"/>
      <c r="G268" s="332"/>
      <c r="H268" s="333"/>
      <c r="I268" s="333"/>
      <c r="J268" s="333"/>
      <c r="K268" s="334"/>
    </row>
    <row r="269" spans="1:11">
      <c r="A269" s="326"/>
      <c r="B269" s="327"/>
      <c r="C269" s="328"/>
      <c r="D269" s="329" t="s">
        <v>2853</v>
      </c>
      <c r="E269" s="355" t="s">
        <v>989</v>
      </c>
      <c r="F269" s="331"/>
      <c r="G269" s="332"/>
      <c r="H269" s="333"/>
      <c r="I269" s="333"/>
      <c r="J269" s="333"/>
      <c r="K269" s="334"/>
    </row>
    <row r="270" spans="1:11">
      <c r="A270" s="326"/>
      <c r="B270" s="327"/>
      <c r="C270" s="328"/>
      <c r="D270" s="329" t="s">
        <v>2854</v>
      </c>
      <c r="E270" s="355" t="s">
        <v>990</v>
      </c>
      <c r="F270" s="331"/>
      <c r="G270" s="332"/>
      <c r="H270" s="333"/>
      <c r="I270" s="333"/>
      <c r="J270" s="333"/>
      <c r="K270" s="334"/>
    </row>
    <row r="271" spans="1:11">
      <c r="A271" s="326"/>
      <c r="B271" s="327"/>
      <c r="C271" s="328"/>
      <c r="D271" s="329" t="s">
        <v>2855</v>
      </c>
      <c r="E271" s="355" t="s">
        <v>914</v>
      </c>
      <c r="F271" s="331" t="s">
        <v>193</v>
      </c>
      <c r="G271" s="332"/>
      <c r="H271" s="333"/>
      <c r="I271" s="333"/>
      <c r="J271" s="333"/>
      <c r="K271" s="334"/>
    </row>
    <row r="272" spans="1:11">
      <c r="A272" s="344" t="s">
        <v>2584</v>
      </c>
      <c r="B272" s="345" t="s">
        <v>193</v>
      </c>
      <c r="C272" s="346" t="s">
        <v>1190</v>
      </c>
      <c r="D272" s="347"/>
      <c r="E272" s="348"/>
      <c r="F272" s="349"/>
      <c r="G272" s="350" t="s">
        <v>29</v>
      </c>
      <c r="H272" s="351"/>
      <c r="I272" s="364" t="s">
        <v>13</v>
      </c>
      <c r="J272" s="352" t="s">
        <v>46</v>
      </c>
      <c r="K272" s="361" t="s">
        <v>470</v>
      </c>
    </row>
    <row r="273" spans="1:11" ht="26.25">
      <c r="A273" s="569" t="s">
        <v>2585</v>
      </c>
      <c r="B273" s="327" t="s">
        <v>190</v>
      </c>
      <c r="C273" s="328" t="s">
        <v>984</v>
      </c>
      <c r="D273" s="329" t="s">
        <v>2856</v>
      </c>
      <c r="E273" s="353" t="s">
        <v>991</v>
      </c>
      <c r="F273" s="331"/>
      <c r="G273" s="323" t="s">
        <v>32</v>
      </c>
      <c r="H273" s="365" t="s">
        <v>315</v>
      </c>
      <c r="I273" s="365" t="s">
        <v>11</v>
      </c>
      <c r="J273" s="333"/>
      <c r="K273" s="334"/>
    </row>
    <row r="274" spans="1:11" ht="15">
      <c r="A274" s="326"/>
      <c r="B274" s="327"/>
      <c r="C274" s="328"/>
      <c r="D274" s="329" t="s">
        <v>2857</v>
      </c>
      <c r="E274" s="353" t="s">
        <v>992</v>
      </c>
      <c r="F274" s="331"/>
      <c r="G274" s="332"/>
      <c r="H274" s="333"/>
      <c r="I274" s="333"/>
      <c r="J274" s="333"/>
      <c r="K274" s="334"/>
    </row>
    <row r="275" spans="1:11" ht="15">
      <c r="A275" s="326"/>
      <c r="B275" s="327"/>
      <c r="C275" s="328"/>
      <c r="D275" s="329" t="s">
        <v>2858</v>
      </c>
      <c r="E275" s="353" t="s">
        <v>993</v>
      </c>
      <c r="F275" s="331"/>
      <c r="G275" s="332"/>
      <c r="H275" s="333"/>
      <c r="I275" s="333"/>
      <c r="J275" s="333"/>
      <c r="K275" s="334"/>
    </row>
    <row r="276" spans="1:11" ht="15">
      <c r="A276" s="326"/>
      <c r="B276" s="327"/>
      <c r="C276" s="328"/>
      <c r="D276" s="329" t="s">
        <v>2859</v>
      </c>
      <c r="E276" s="353" t="s">
        <v>994</v>
      </c>
      <c r="F276" s="331"/>
      <c r="G276" s="332"/>
      <c r="H276" s="333"/>
      <c r="I276" s="333"/>
      <c r="J276" s="333"/>
      <c r="K276" s="334"/>
    </row>
    <row r="277" spans="1:11" ht="15">
      <c r="A277" s="326"/>
      <c r="B277" s="327"/>
      <c r="C277" s="328"/>
      <c r="D277" s="329"/>
      <c r="E277" s="745" t="s">
        <v>3250</v>
      </c>
      <c r="F277" s="331"/>
      <c r="G277" s="332"/>
      <c r="H277" s="333"/>
      <c r="I277" s="333"/>
      <c r="J277" s="333"/>
      <c r="K277" s="334"/>
    </row>
    <row r="278" spans="1:11" ht="15">
      <c r="A278" s="326"/>
      <c r="B278" s="327"/>
      <c r="C278" s="328"/>
      <c r="D278" s="329" t="s">
        <v>2860</v>
      </c>
      <c r="E278" s="353" t="s">
        <v>995</v>
      </c>
      <c r="F278" s="331"/>
      <c r="G278" s="332"/>
      <c r="H278" s="333"/>
      <c r="I278" s="333"/>
      <c r="J278" s="333"/>
      <c r="K278" s="334"/>
    </row>
    <row r="279" spans="1:11" ht="15">
      <c r="A279" s="326"/>
      <c r="B279" s="327"/>
      <c r="C279" s="328"/>
      <c r="D279" s="329" t="s">
        <v>2861</v>
      </c>
      <c r="E279" s="353" t="s">
        <v>996</v>
      </c>
      <c r="F279" s="331"/>
      <c r="G279" s="332"/>
      <c r="H279" s="333"/>
      <c r="I279" s="333"/>
      <c r="J279" s="333"/>
      <c r="K279" s="334"/>
    </row>
    <row r="280" spans="1:11" ht="15">
      <c r="A280" s="326"/>
      <c r="B280" s="327"/>
      <c r="C280" s="328"/>
      <c r="D280" s="329" t="s">
        <v>2862</v>
      </c>
      <c r="E280" s="353" t="s">
        <v>914</v>
      </c>
      <c r="F280" s="331" t="s">
        <v>256</v>
      </c>
      <c r="G280" s="332"/>
      <c r="H280" s="333"/>
      <c r="I280" s="333"/>
      <c r="J280" s="333"/>
      <c r="K280" s="334"/>
    </row>
    <row r="281" spans="1:11">
      <c r="A281" s="344" t="s">
        <v>2586</v>
      </c>
      <c r="B281" s="345" t="s">
        <v>428</v>
      </c>
      <c r="C281" s="346" t="s">
        <v>1189</v>
      </c>
      <c r="D281" s="347"/>
      <c r="E281" s="348"/>
      <c r="F281" s="349"/>
      <c r="G281" s="350" t="s">
        <v>29</v>
      </c>
      <c r="H281" s="351"/>
      <c r="I281" s="364" t="s">
        <v>13</v>
      </c>
      <c r="J281" s="352" t="s">
        <v>46</v>
      </c>
      <c r="K281" s="361" t="s">
        <v>468</v>
      </c>
    </row>
    <row r="282" spans="1:11" ht="26.25">
      <c r="A282" s="569" t="s">
        <v>2587</v>
      </c>
      <c r="B282" s="327" t="s">
        <v>191</v>
      </c>
      <c r="C282" s="354" t="s">
        <v>997</v>
      </c>
      <c r="D282" s="329" t="s">
        <v>2863</v>
      </c>
      <c r="E282" s="353" t="s">
        <v>998</v>
      </c>
      <c r="F282" s="331"/>
      <c r="G282" s="323" t="s">
        <v>32</v>
      </c>
      <c r="H282" s="365" t="s">
        <v>315</v>
      </c>
      <c r="I282" s="364" t="s">
        <v>11</v>
      </c>
      <c r="J282" s="333"/>
      <c r="K282" s="334"/>
    </row>
    <row r="283" spans="1:11" ht="15">
      <c r="A283" s="326"/>
      <c r="B283" s="327"/>
      <c r="C283" s="328"/>
      <c r="D283" s="329" t="s">
        <v>2864</v>
      </c>
      <c r="E283" s="353" t="s">
        <v>989</v>
      </c>
      <c r="F283" s="331"/>
      <c r="G283" s="332"/>
      <c r="H283" s="333"/>
      <c r="I283" s="333"/>
      <c r="J283" s="333"/>
      <c r="K283" s="334"/>
    </row>
    <row r="284" spans="1:11" ht="15">
      <c r="A284" s="326"/>
      <c r="B284" s="327"/>
      <c r="C284" s="328"/>
      <c r="D284" s="329" t="s">
        <v>2865</v>
      </c>
      <c r="E284" s="353" t="s">
        <v>999</v>
      </c>
      <c r="F284" s="331"/>
      <c r="G284" s="332"/>
      <c r="H284" s="333"/>
      <c r="I284" s="333"/>
      <c r="J284" s="333"/>
      <c r="K284" s="334"/>
    </row>
    <row r="285" spans="1:11" ht="15">
      <c r="A285" s="326"/>
      <c r="B285" s="327"/>
      <c r="C285" s="328"/>
      <c r="D285" s="329" t="s">
        <v>2866</v>
      </c>
      <c r="E285" s="353" t="s">
        <v>1000</v>
      </c>
      <c r="F285" s="331"/>
      <c r="G285" s="332"/>
      <c r="H285" s="333"/>
      <c r="I285" s="333"/>
      <c r="J285" s="333"/>
      <c r="K285" s="334"/>
    </row>
    <row r="286" spans="1:11" ht="15">
      <c r="A286" s="326"/>
      <c r="B286" s="327"/>
      <c r="C286" s="328"/>
      <c r="D286" s="329" t="s">
        <v>2867</v>
      </c>
      <c r="E286" s="353" t="s">
        <v>1001</v>
      </c>
      <c r="F286" s="331"/>
      <c r="G286" s="332"/>
      <c r="H286" s="333"/>
      <c r="I286" s="333"/>
      <c r="J286" s="333"/>
      <c r="K286" s="334"/>
    </row>
    <row r="287" spans="1:11" ht="15">
      <c r="A287" s="326"/>
      <c r="B287" s="327"/>
      <c r="C287" s="328"/>
      <c r="D287" s="329" t="s">
        <v>2868</v>
      </c>
      <c r="E287" s="353" t="s">
        <v>1002</v>
      </c>
      <c r="F287" s="331"/>
      <c r="G287" s="332"/>
      <c r="H287" s="333"/>
      <c r="I287" s="333"/>
      <c r="J287" s="333"/>
      <c r="K287" s="334"/>
    </row>
    <row r="288" spans="1:11" ht="15">
      <c r="A288" s="326"/>
      <c r="B288" s="327"/>
      <c r="C288" s="328"/>
      <c r="D288" s="329" t="s">
        <v>2869</v>
      </c>
      <c r="E288" s="353" t="s">
        <v>1003</v>
      </c>
      <c r="F288" s="331"/>
      <c r="G288" s="332"/>
      <c r="H288" s="333"/>
      <c r="I288" s="333"/>
      <c r="J288" s="333"/>
      <c r="K288" s="334"/>
    </row>
    <row r="289" spans="1:11" ht="15">
      <c r="A289" s="326"/>
      <c r="B289" s="327"/>
      <c r="C289" s="328"/>
      <c r="D289" s="329" t="s">
        <v>2870</v>
      </c>
      <c r="E289" s="353" t="s">
        <v>914</v>
      </c>
      <c r="F289" s="331" t="s">
        <v>283</v>
      </c>
      <c r="G289" s="332"/>
      <c r="H289" s="333"/>
      <c r="I289" s="333"/>
      <c r="J289" s="333"/>
      <c r="K289" s="334"/>
    </row>
    <row r="290" spans="1:11">
      <c r="A290" s="317" t="s">
        <v>2588</v>
      </c>
      <c r="B290" s="318" t="s">
        <v>283</v>
      </c>
      <c r="C290" s="357" t="s">
        <v>1190</v>
      </c>
      <c r="D290" s="358"/>
      <c r="E290" s="359"/>
      <c r="F290" s="322"/>
      <c r="G290" s="350" t="s">
        <v>29</v>
      </c>
      <c r="H290" s="325"/>
      <c r="I290" s="364" t="s">
        <v>13</v>
      </c>
      <c r="J290" s="352" t="s">
        <v>46</v>
      </c>
      <c r="K290" s="363" t="s">
        <v>471</v>
      </c>
    </row>
    <row r="291" spans="1:11" ht="48">
      <c r="A291" s="1313" t="s">
        <v>2589</v>
      </c>
      <c r="B291" s="1228"/>
      <c r="C291" s="1229" t="s">
        <v>3473</v>
      </c>
      <c r="D291" s="1230" t="s">
        <v>2871</v>
      </c>
      <c r="E291" s="1392" t="s">
        <v>3474</v>
      </c>
      <c r="F291" s="1231"/>
      <c r="G291" s="1232" t="s">
        <v>31</v>
      </c>
      <c r="H291" s="1233" t="s">
        <v>103</v>
      </c>
      <c r="I291" s="1233" t="s">
        <v>11</v>
      </c>
      <c r="J291" s="1234" t="s">
        <v>48</v>
      </c>
      <c r="K291" s="1233" t="s">
        <v>112</v>
      </c>
    </row>
    <row r="292" spans="1:11">
      <c r="A292" s="1314"/>
      <c r="B292" s="1235"/>
      <c r="C292" s="1236"/>
      <c r="D292" s="1230" t="s">
        <v>2872</v>
      </c>
      <c r="E292" s="1391" t="s">
        <v>3475</v>
      </c>
      <c r="F292" s="1237"/>
      <c r="G292" s="1238"/>
      <c r="H292" s="1239"/>
      <c r="I292" s="1239"/>
      <c r="J292" s="1240"/>
      <c r="K292" s="1239"/>
    </row>
    <row r="293" spans="1:11">
      <c r="A293" s="1314"/>
      <c r="B293" s="1235"/>
      <c r="C293" s="1241"/>
      <c r="D293" s="1230" t="s">
        <v>2873</v>
      </c>
      <c r="E293" s="1391" t="s">
        <v>1196</v>
      </c>
      <c r="F293" s="1237"/>
      <c r="G293" s="1242"/>
      <c r="H293" s="1239"/>
      <c r="I293" s="1239"/>
      <c r="J293" s="1240"/>
      <c r="K293" s="1235"/>
    </row>
    <row r="294" spans="1:11">
      <c r="A294" s="1314"/>
      <c r="B294" s="1235"/>
      <c r="C294" s="1241"/>
      <c r="D294" s="1230" t="s">
        <v>2875</v>
      </c>
      <c r="E294" s="1391" t="s">
        <v>3476</v>
      </c>
      <c r="F294" s="1243"/>
      <c r="G294" s="1242"/>
      <c r="H294" s="1239"/>
      <c r="I294" s="1239"/>
      <c r="J294" s="1240" t="s">
        <v>42</v>
      </c>
      <c r="K294" s="1235"/>
    </row>
    <row r="295" spans="1:11">
      <c r="A295" s="1314"/>
      <c r="B295" s="1235"/>
      <c r="C295" s="1241"/>
      <c r="D295" s="1230"/>
      <c r="E295" s="1391" t="s">
        <v>3477</v>
      </c>
      <c r="F295" s="1243"/>
      <c r="G295" s="1242"/>
      <c r="H295" s="1239"/>
      <c r="I295" s="1239"/>
      <c r="J295" s="1240"/>
      <c r="K295" s="1235"/>
    </row>
    <row r="296" spans="1:11">
      <c r="A296" s="1314"/>
      <c r="B296" s="1235"/>
      <c r="C296" s="1241"/>
      <c r="D296" s="1230"/>
      <c r="E296" s="1391" t="s">
        <v>3478</v>
      </c>
      <c r="F296" s="1243"/>
      <c r="G296" s="1242"/>
      <c r="H296" s="1239"/>
      <c r="I296" s="1239"/>
      <c r="J296" s="1240"/>
      <c r="K296" s="1235"/>
    </row>
    <row r="297" spans="1:11">
      <c r="A297" s="1314"/>
      <c r="B297" s="1235"/>
      <c r="C297" s="1241"/>
      <c r="D297" s="1230"/>
      <c r="E297" s="1391" t="s">
        <v>3479</v>
      </c>
      <c r="F297" s="1243"/>
      <c r="G297" s="1242"/>
      <c r="H297" s="1239"/>
      <c r="I297" s="1239"/>
      <c r="J297" s="1240"/>
      <c r="K297" s="1235"/>
    </row>
    <row r="298" spans="1:11">
      <c r="A298" s="1314"/>
      <c r="B298" s="1244"/>
      <c r="C298" s="1241"/>
      <c r="D298" s="1230" t="s">
        <v>2876</v>
      </c>
      <c r="E298" s="1391" t="s">
        <v>3480</v>
      </c>
      <c r="F298" s="1243"/>
      <c r="G298" s="1242"/>
      <c r="H298" s="1245"/>
      <c r="I298" s="1245"/>
      <c r="J298" s="1240"/>
      <c r="K298" s="1246"/>
    </row>
    <row r="299" spans="1:11" ht="14.25" customHeight="1">
      <c r="A299" s="1314"/>
      <c r="B299" s="1244"/>
      <c r="C299" s="1241"/>
      <c r="D299" s="1230" t="s">
        <v>2877</v>
      </c>
      <c r="E299" s="1391" t="s">
        <v>3481</v>
      </c>
      <c r="F299" s="1243"/>
      <c r="G299" s="1242"/>
      <c r="H299" s="1245"/>
      <c r="I299" s="1245"/>
      <c r="J299" s="1240"/>
      <c r="K299" s="1246"/>
    </row>
    <row r="300" spans="1:11" ht="15">
      <c r="A300" s="1315"/>
      <c r="B300" s="1247"/>
      <c r="C300" s="1248"/>
      <c r="D300" s="1249" t="s">
        <v>2878</v>
      </c>
      <c r="E300" s="1393" t="s">
        <v>1201</v>
      </c>
      <c r="F300" s="1250"/>
      <c r="G300" s="1242"/>
      <c r="H300" s="1251"/>
      <c r="I300" s="1251"/>
      <c r="J300" s="1240"/>
      <c r="K300" s="1247"/>
    </row>
    <row r="301" spans="1:11">
      <c r="A301" s="1315"/>
      <c r="B301" s="1252"/>
      <c r="C301" s="1253"/>
      <c r="D301" s="1249" t="s">
        <v>2879</v>
      </c>
      <c r="E301" s="1393" t="s">
        <v>3482</v>
      </c>
      <c r="F301" s="1250"/>
      <c r="G301" s="1242"/>
      <c r="H301" s="1254"/>
      <c r="I301" s="1254"/>
      <c r="J301" s="1240"/>
      <c r="K301" s="1252"/>
    </row>
    <row r="302" spans="1:11">
      <c r="A302" s="1315"/>
      <c r="B302" s="1252"/>
      <c r="C302" s="1253"/>
      <c r="D302" s="1249" t="s">
        <v>2880</v>
      </c>
      <c r="E302" s="1393" t="s">
        <v>1203</v>
      </c>
      <c r="F302" s="1250"/>
      <c r="G302" s="1242"/>
      <c r="H302" s="1254"/>
      <c r="I302" s="1254"/>
      <c r="J302" s="1240"/>
      <c r="K302" s="1252"/>
    </row>
    <row r="303" spans="1:11">
      <c r="A303" s="1315"/>
      <c r="B303" s="1252"/>
      <c r="C303" s="1253"/>
      <c r="D303" s="1249" t="s">
        <v>2881</v>
      </c>
      <c r="E303" s="1393" t="s">
        <v>1204</v>
      </c>
      <c r="F303" s="1250"/>
      <c r="G303" s="1242"/>
      <c r="H303" s="1254"/>
      <c r="I303" s="1254"/>
      <c r="J303" s="1240"/>
      <c r="K303" s="1252"/>
    </row>
    <row r="304" spans="1:11">
      <c r="A304" s="1315"/>
      <c r="B304" s="1252"/>
      <c r="C304" s="1253"/>
      <c r="D304" s="1249" t="s">
        <v>2882</v>
      </c>
      <c r="E304" s="1393" t="s">
        <v>1205</v>
      </c>
      <c r="F304" s="1250"/>
      <c r="G304" s="1242"/>
      <c r="H304" s="1254"/>
      <c r="I304" s="1254"/>
      <c r="J304" s="1240"/>
      <c r="K304" s="1252"/>
    </row>
    <row r="305" spans="1:11">
      <c r="A305" s="1315"/>
      <c r="B305" s="1252"/>
      <c r="C305" s="1253"/>
      <c r="D305" s="1249" t="s">
        <v>2883</v>
      </c>
      <c r="E305" s="1393" t="s">
        <v>1206</v>
      </c>
      <c r="F305" s="1250"/>
      <c r="G305" s="1242"/>
      <c r="H305" s="1254"/>
      <c r="I305" s="1254"/>
      <c r="J305" s="1240"/>
      <c r="K305" s="1252"/>
    </row>
    <row r="306" spans="1:11">
      <c r="A306" s="1315"/>
      <c r="B306" s="1247"/>
      <c r="C306" s="1253"/>
      <c r="D306" s="1249" t="s">
        <v>2884</v>
      </c>
      <c r="E306" s="1393" t="s">
        <v>1207</v>
      </c>
      <c r="F306" s="1250"/>
      <c r="G306" s="1242"/>
      <c r="H306" s="1251"/>
      <c r="I306" s="1251"/>
      <c r="J306" s="1240"/>
      <c r="K306" s="1247"/>
    </row>
    <row r="307" spans="1:11">
      <c r="A307" s="1314"/>
      <c r="B307" s="1244"/>
      <c r="C307" s="1241"/>
      <c r="D307" s="1255" t="s">
        <v>2885</v>
      </c>
      <c r="E307" s="1391" t="s">
        <v>1208</v>
      </c>
      <c r="F307" s="1243"/>
      <c r="G307" s="1242"/>
      <c r="H307" s="1245"/>
      <c r="I307" s="1245"/>
      <c r="J307" s="1240" t="s">
        <v>55</v>
      </c>
      <c r="K307" s="1246"/>
    </row>
    <row r="308" spans="1:11">
      <c r="A308" s="1314"/>
      <c r="B308" s="1244"/>
      <c r="C308" s="1241"/>
      <c r="D308" s="1256" t="s">
        <v>2886</v>
      </c>
      <c r="E308" s="1394" t="s">
        <v>3483</v>
      </c>
      <c r="F308" s="1243"/>
      <c r="G308" s="1257"/>
      <c r="H308" s="1258"/>
      <c r="I308" s="1258"/>
      <c r="J308" s="1259" t="s">
        <v>55</v>
      </c>
      <c r="K308" s="1246"/>
    </row>
    <row r="309" spans="1:11">
      <c r="A309" s="1313" t="s">
        <v>2590</v>
      </c>
      <c r="B309" s="1260"/>
      <c r="C309" s="1261" t="s">
        <v>1192</v>
      </c>
      <c r="D309" s="1230" t="s">
        <v>2887</v>
      </c>
      <c r="E309" s="1392" t="s">
        <v>3474</v>
      </c>
      <c r="F309" s="1262"/>
      <c r="G309" s="1263" t="s">
        <v>31</v>
      </c>
      <c r="H309" s="1264" t="s">
        <v>103</v>
      </c>
      <c r="I309" s="1233" t="s">
        <v>13</v>
      </c>
      <c r="J309" s="1265" t="s">
        <v>48</v>
      </c>
      <c r="K309" s="1233" t="s">
        <v>111</v>
      </c>
    </row>
    <row r="310" spans="1:11">
      <c r="A310" s="1314"/>
      <c r="B310" s="1244"/>
      <c r="C310" s="1241"/>
      <c r="D310" s="1230" t="s">
        <v>2888</v>
      </c>
      <c r="E310" s="1391" t="s">
        <v>3475</v>
      </c>
      <c r="F310" s="1243"/>
      <c r="G310" s="1266"/>
      <c r="H310" s="1267"/>
      <c r="I310" s="1245"/>
      <c r="J310" s="1268"/>
      <c r="K310" s="1246"/>
    </row>
    <row r="311" spans="1:11">
      <c r="A311" s="1314"/>
      <c r="B311" s="1244"/>
      <c r="C311" s="1241"/>
      <c r="D311" s="1230" t="s">
        <v>2889</v>
      </c>
      <c r="E311" s="1391" t="s">
        <v>1196</v>
      </c>
      <c r="F311" s="1243"/>
      <c r="G311" s="1266"/>
      <c r="H311" s="1267"/>
      <c r="I311" s="1245"/>
      <c r="J311" s="1268" t="s">
        <v>56</v>
      </c>
      <c r="K311" s="1246"/>
    </row>
    <row r="312" spans="1:11">
      <c r="A312" s="1314"/>
      <c r="B312" s="1244"/>
      <c r="C312" s="1241"/>
      <c r="D312" s="1230" t="s">
        <v>2891</v>
      </c>
      <c r="E312" s="1391" t="s">
        <v>3476</v>
      </c>
      <c r="F312" s="1243"/>
      <c r="G312" s="1266"/>
      <c r="H312" s="1267"/>
      <c r="I312" s="1245"/>
      <c r="J312" s="1268"/>
      <c r="K312" s="1246"/>
    </row>
    <row r="313" spans="1:11">
      <c r="A313" s="1314"/>
      <c r="B313" s="1244"/>
      <c r="C313" s="1241"/>
      <c r="D313" s="1230" t="s">
        <v>2892</v>
      </c>
      <c r="E313" s="1391" t="s">
        <v>3477</v>
      </c>
      <c r="F313" s="1243"/>
      <c r="G313" s="1266"/>
      <c r="H313" s="1267"/>
      <c r="I313" s="1245"/>
      <c r="J313" s="1268"/>
      <c r="K313" s="1246"/>
    </row>
    <row r="314" spans="1:11">
      <c r="A314" s="1314"/>
      <c r="B314" s="1244"/>
      <c r="C314" s="1241"/>
      <c r="D314" s="1230" t="s">
        <v>2893</v>
      </c>
      <c r="E314" s="1391" t="s">
        <v>3478</v>
      </c>
      <c r="F314" s="1243"/>
      <c r="G314" s="1266"/>
      <c r="H314" s="1267"/>
      <c r="I314" s="1245"/>
      <c r="J314" s="1268"/>
      <c r="K314" s="1246"/>
    </row>
    <row r="315" spans="1:11">
      <c r="A315" s="1314"/>
      <c r="B315" s="1244"/>
      <c r="C315" s="1241"/>
      <c r="D315" s="1230"/>
      <c r="E315" s="1391" t="s">
        <v>3479</v>
      </c>
      <c r="F315" s="1243"/>
      <c r="G315" s="1266"/>
      <c r="H315" s="1267"/>
      <c r="I315" s="1245"/>
      <c r="J315" s="1268"/>
      <c r="K315" s="1246"/>
    </row>
    <row r="316" spans="1:11">
      <c r="A316" s="1314"/>
      <c r="B316" s="1244"/>
      <c r="C316" s="1241"/>
      <c r="D316" s="1230"/>
      <c r="E316" s="1391" t="s">
        <v>3480</v>
      </c>
      <c r="F316" s="1243"/>
      <c r="G316" s="1266"/>
      <c r="H316" s="1267"/>
      <c r="I316" s="1245"/>
      <c r="J316" s="1268"/>
      <c r="K316" s="1246"/>
    </row>
    <row r="317" spans="1:11">
      <c r="A317" s="1314"/>
      <c r="B317" s="1244"/>
      <c r="C317" s="1241"/>
      <c r="D317" s="1230"/>
      <c r="E317" s="1391" t="s">
        <v>3481</v>
      </c>
      <c r="F317" s="1243"/>
      <c r="G317" s="1266"/>
      <c r="H317" s="1267"/>
      <c r="I317" s="1245"/>
      <c r="J317" s="1268"/>
      <c r="K317" s="1246"/>
    </row>
    <row r="318" spans="1:11">
      <c r="A318" s="1315"/>
      <c r="B318" s="1269"/>
      <c r="C318" s="1253"/>
      <c r="D318" s="1249" t="s">
        <v>2894</v>
      </c>
      <c r="E318" s="1393" t="s">
        <v>1201</v>
      </c>
      <c r="F318" s="1270"/>
      <c r="G318" s="1266"/>
      <c r="H318" s="1271"/>
      <c r="I318" s="1272"/>
      <c r="J318" s="1268"/>
      <c r="K318" s="1273"/>
    </row>
    <row r="319" spans="1:11">
      <c r="A319" s="1315"/>
      <c r="B319" s="1269"/>
      <c r="C319" s="1253"/>
      <c r="D319" s="1249" t="s">
        <v>2895</v>
      </c>
      <c r="E319" s="1393" t="s">
        <v>3482</v>
      </c>
      <c r="F319" s="1270"/>
      <c r="G319" s="1266"/>
      <c r="H319" s="1271"/>
      <c r="I319" s="1272"/>
      <c r="J319" s="1268"/>
      <c r="K319" s="1273"/>
    </row>
    <row r="320" spans="1:11">
      <c r="A320" s="1315"/>
      <c r="B320" s="1269"/>
      <c r="C320" s="1253"/>
      <c r="D320" s="1249" t="s">
        <v>2896</v>
      </c>
      <c r="E320" s="1393" t="s">
        <v>1203</v>
      </c>
      <c r="F320" s="1270"/>
      <c r="G320" s="1266"/>
      <c r="H320" s="1271"/>
      <c r="I320" s="1272"/>
      <c r="J320" s="1268"/>
      <c r="K320" s="1273"/>
    </row>
    <row r="321" spans="1:11">
      <c r="A321" s="1315"/>
      <c r="B321" s="1269"/>
      <c r="C321" s="1253"/>
      <c r="D321" s="1249" t="s">
        <v>2897</v>
      </c>
      <c r="E321" s="1393" t="s">
        <v>1204</v>
      </c>
      <c r="F321" s="1270"/>
      <c r="G321" s="1266"/>
      <c r="H321" s="1271"/>
      <c r="I321" s="1272"/>
      <c r="J321" s="1268"/>
      <c r="K321" s="1273"/>
    </row>
    <row r="322" spans="1:11">
      <c r="A322" s="1315"/>
      <c r="B322" s="1269"/>
      <c r="C322" s="1253"/>
      <c r="D322" s="1249" t="s">
        <v>2898</v>
      </c>
      <c r="E322" s="1393" t="s">
        <v>1205</v>
      </c>
      <c r="F322" s="1270"/>
      <c r="G322" s="1266"/>
      <c r="H322" s="1271"/>
      <c r="I322" s="1272"/>
      <c r="J322" s="1268"/>
      <c r="K322" s="1273"/>
    </row>
    <row r="323" spans="1:11">
      <c r="A323" s="1315"/>
      <c r="B323" s="1269"/>
      <c r="C323" s="1253"/>
      <c r="D323" s="1249" t="s">
        <v>2899</v>
      </c>
      <c r="E323" s="1393" t="s">
        <v>1206</v>
      </c>
      <c r="F323" s="1270"/>
      <c r="G323" s="1266"/>
      <c r="H323" s="1271"/>
      <c r="I323" s="1272"/>
      <c r="J323" s="1268"/>
      <c r="K323" s="1273"/>
    </row>
    <row r="324" spans="1:11">
      <c r="A324" s="1315"/>
      <c r="B324" s="1269"/>
      <c r="C324" s="1253"/>
      <c r="D324" s="1249" t="s">
        <v>2900</v>
      </c>
      <c r="E324" s="1393" t="s">
        <v>1207</v>
      </c>
      <c r="F324" s="1270"/>
      <c r="G324" s="1266"/>
      <c r="H324" s="1271"/>
      <c r="I324" s="1272"/>
      <c r="J324" s="1268"/>
      <c r="K324" s="1273"/>
    </row>
    <row r="325" spans="1:11">
      <c r="A325" s="1314"/>
      <c r="B325" s="1244"/>
      <c r="C325" s="1241"/>
      <c r="D325" s="1255" t="s">
        <v>2901</v>
      </c>
      <c r="E325" s="1391" t="s">
        <v>1208</v>
      </c>
      <c r="F325" s="1243"/>
      <c r="G325" s="1266"/>
      <c r="H325" s="1267"/>
      <c r="I325" s="1245"/>
      <c r="J325" s="1268" t="s">
        <v>55</v>
      </c>
      <c r="K325" s="1246"/>
    </row>
    <row r="326" spans="1:11">
      <c r="A326" s="1314"/>
      <c r="B326" s="1244"/>
      <c r="C326" s="1241"/>
      <c r="D326" s="1256" t="s">
        <v>2902</v>
      </c>
      <c r="E326" s="1394" t="s">
        <v>3483</v>
      </c>
      <c r="F326" s="1243"/>
      <c r="G326" s="1274"/>
      <c r="H326" s="1267"/>
      <c r="I326" s="1245"/>
      <c r="J326" s="1275" t="s">
        <v>55</v>
      </c>
      <c r="K326" s="1246"/>
    </row>
    <row r="327" spans="1:11">
      <c r="A327" s="1313" t="s">
        <v>2591</v>
      </c>
      <c r="B327" s="1260"/>
      <c r="C327" s="1261" t="s">
        <v>1193</v>
      </c>
      <c r="D327" s="1230" t="s">
        <v>2903</v>
      </c>
      <c r="E327" s="1392" t="s">
        <v>3474</v>
      </c>
      <c r="F327" s="1262"/>
      <c r="G327" s="1263" t="s">
        <v>31</v>
      </c>
      <c r="H327" s="1264" t="s">
        <v>103</v>
      </c>
      <c r="I327" s="1233" t="s">
        <v>13</v>
      </c>
      <c r="J327" s="1265" t="s">
        <v>48</v>
      </c>
      <c r="K327" s="1233" t="s">
        <v>110</v>
      </c>
    </row>
    <row r="328" spans="1:11">
      <c r="A328" s="1314"/>
      <c r="B328" s="1244"/>
      <c r="C328" s="1241"/>
      <c r="D328" s="1230" t="s">
        <v>2904</v>
      </c>
      <c r="E328" s="1391" t="s">
        <v>3475</v>
      </c>
      <c r="F328" s="1243"/>
      <c r="G328" s="1266"/>
      <c r="H328" s="1267"/>
      <c r="I328" s="1245"/>
      <c r="J328" s="1268"/>
      <c r="K328" s="1246"/>
    </row>
    <row r="329" spans="1:11">
      <c r="A329" s="1314"/>
      <c r="B329" s="1244"/>
      <c r="C329" s="1241"/>
      <c r="D329" s="1230" t="s">
        <v>2905</v>
      </c>
      <c r="E329" s="1391" t="s">
        <v>1196</v>
      </c>
      <c r="F329" s="1243"/>
      <c r="G329" s="1266"/>
      <c r="H329" s="1276"/>
      <c r="I329" s="1246"/>
      <c r="J329" s="1268" t="s">
        <v>56</v>
      </c>
      <c r="K329" s="1246"/>
    </row>
    <row r="330" spans="1:11">
      <c r="A330" s="1314"/>
      <c r="B330" s="1244"/>
      <c r="C330" s="1241"/>
      <c r="D330" s="1230" t="s">
        <v>2907</v>
      </c>
      <c r="E330" s="1391" t="s">
        <v>3476</v>
      </c>
      <c r="F330" s="1243"/>
      <c r="G330" s="1266"/>
      <c r="H330" s="1276"/>
      <c r="I330" s="1246"/>
      <c r="J330" s="1268"/>
      <c r="K330" s="1246"/>
    </row>
    <row r="331" spans="1:11">
      <c r="A331" s="1314"/>
      <c r="B331" s="1244"/>
      <c r="C331" s="1241"/>
      <c r="D331" s="1230"/>
      <c r="E331" s="1391" t="s">
        <v>3477</v>
      </c>
      <c r="F331" s="1243"/>
      <c r="G331" s="1266"/>
      <c r="H331" s="1276"/>
      <c r="I331" s="1246"/>
      <c r="J331" s="1268"/>
      <c r="K331" s="1246"/>
    </row>
    <row r="332" spans="1:11">
      <c r="A332" s="1314"/>
      <c r="B332" s="1244"/>
      <c r="C332" s="1241"/>
      <c r="D332" s="1230"/>
      <c r="E332" s="1391" t="s">
        <v>3478</v>
      </c>
      <c r="F332" s="1243"/>
      <c r="G332" s="1266"/>
      <c r="H332" s="1276"/>
      <c r="I332" s="1246"/>
      <c r="J332" s="1268"/>
      <c r="K332" s="1246"/>
    </row>
    <row r="333" spans="1:11">
      <c r="A333" s="1314"/>
      <c r="B333" s="1244"/>
      <c r="C333" s="1241"/>
      <c r="D333" s="1230" t="s">
        <v>2908</v>
      </c>
      <c r="E333" s="1391" t="s">
        <v>3479</v>
      </c>
      <c r="F333" s="1243"/>
      <c r="G333" s="1266"/>
      <c r="H333" s="1276"/>
      <c r="I333" s="1246"/>
      <c r="J333" s="1268"/>
      <c r="K333" s="1246"/>
    </row>
    <row r="334" spans="1:11">
      <c r="A334" s="1314"/>
      <c r="B334" s="1244"/>
      <c r="C334" s="1241"/>
      <c r="D334" s="1230"/>
      <c r="E334" s="1391" t="s">
        <v>3480</v>
      </c>
      <c r="F334" s="1243"/>
      <c r="G334" s="1266"/>
      <c r="H334" s="1276"/>
      <c r="I334" s="1246"/>
      <c r="J334" s="1268"/>
      <c r="K334" s="1246"/>
    </row>
    <row r="335" spans="1:11">
      <c r="A335" s="1314"/>
      <c r="B335" s="1244"/>
      <c r="C335" s="1241"/>
      <c r="D335" s="1230" t="s">
        <v>2909</v>
      </c>
      <c r="E335" s="1391" t="s">
        <v>3481</v>
      </c>
      <c r="F335" s="1243"/>
      <c r="G335" s="1266"/>
      <c r="H335" s="1276"/>
      <c r="I335" s="1246"/>
      <c r="J335" s="1268"/>
      <c r="K335" s="1246"/>
    </row>
    <row r="336" spans="1:11">
      <c r="A336" s="1314"/>
      <c r="B336" s="1244"/>
      <c r="C336" s="1241"/>
      <c r="D336" s="1230" t="s">
        <v>2910</v>
      </c>
      <c r="E336" s="1393" t="s">
        <v>1201</v>
      </c>
      <c r="F336" s="1243"/>
      <c r="G336" s="1266"/>
      <c r="H336" s="1276"/>
      <c r="I336" s="1246"/>
      <c r="J336" s="1268"/>
      <c r="K336" s="1246"/>
    </row>
    <row r="337" spans="1:11">
      <c r="A337" s="1315"/>
      <c r="B337" s="1269"/>
      <c r="C337" s="1253"/>
      <c r="D337" s="1249" t="s">
        <v>2911</v>
      </c>
      <c r="E337" s="1393" t="s">
        <v>3482</v>
      </c>
      <c r="F337" s="1270"/>
      <c r="G337" s="1266"/>
      <c r="H337" s="1277"/>
      <c r="I337" s="1273"/>
      <c r="J337" s="1268"/>
      <c r="K337" s="1273"/>
    </row>
    <row r="338" spans="1:11">
      <c r="A338" s="1315"/>
      <c r="B338" s="1269"/>
      <c r="C338" s="1253"/>
      <c r="D338" s="1249" t="s">
        <v>2912</v>
      </c>
      <c r="E338" s="1393" t="s">
        <v>1203</v>
      </c>
      <c r="F338" s="1270"/>
      <c r="G338" s="1266"/>
      <c r="H338" s="1277"/>
      <c r="I338" s="1273"/>
      <c r="J338" s="1268"/>
      <c r="K338" s="1273"/>
    </row>
    <row r="339" spans="1:11">
      <c r="A339" s="1315"/>
      <c r="B339" s="1269"/>
      <c r="C339" s="1253"/>
      <c r="D339" s="1249" t="s">
        <v>2913</v>
      </c>
      <c r="E339" s="1393" t="s">
        <v>1204</v>
      </c>
      <c r="F339" s="1270"/>
      <c r="G339" s="1266"/>
      <c r="H339" s="1277"/>
      <c r="I339" s="1273"/>
      <c r="J339" s="1268"/>
      <c r="K339" s="1273"/>
    </row>
    <row r="340" spans="1:11">
      <c r="A340" s="1315"/>
      <c r="B340" s="1269"/>
      <c r="C340" s="1253"/>
      <c r="D340" s="1249" t="s">
        <v>2914</v>
      </c>
      <c r="E340" s="1393" t="s">
        <v>1205</v>
      </c>
      <c r="F340" s="1270"/>
      <c r="G340" s="1266"/>
      <c r="H340" s="1277"/>
      <c r="I340" s="1273"/>
      <c r="J340" s="1268"/>
      <c r="K340" s="1273"/>
    </row>
    <row r="341" spans="1:11">
      <c r="A341" s="1315"/>
      <c r="B341" s="1269"/>
      <c r="C341" s="1253"/>
      <c r="D341" s="1249" t="s">
        <v>2915</v>
      </c>
      <c r="E341" s="1393" t="s">
        <v>1206</v>
      </c>
      <c r="F341" s="1270"/>
      <c r="G341" s="1266"/>
      <c r="H341" s="1277"/>
      <c r="I341" s="1273"/>
      <c r="J341" s="1268"/>
      <c r="K341" s="1273"/>
    </row>
    <row r="342" spans="1:11">
      <c r="A342" s="1315"/>
      <c r="B342" s="1269"/>
      <c r="C342" s="1253"/>
      <c r="D342" s="1249" t="s">
        <v>2916</v>
      </c>
      <c r="E342" s="1393" t="s">
        <v>1207</v>
      </c>
      <c r="F342" s="1270"/>
      <c r="G342" s="1266"/>
      <c r="H342" s="1277"/>
      <c r="I342" s="1273"/>
      <c r="J342" s="1268"/>
      <c r="K342" s="1273"/>
    </row>
    <row r="343" spans="1:11">
      <c r="A343" s="1314"/>
      <c r="B343" s="1244"/>
      <c r="C343" s="1241"/>
      <c r="D343" s="1255" t="s">
        <v>2917</v>
      </c>
      <c r="E343" s="1391" t="s">
        <v>1208</v>
      </c>
      <c r="F343" s="1243"/>
      <c r="G343" s="1266"/>
      <c r="H343" s="1276"/>
      <c r="I343" s="1246"/>
      <c r="J343" s="1268" t="s">
        <v>55</v>
      </c>
      <c r="K343" s="1246"/>
    </row>
    <row r="344" spans="1:11">
      <c r="A344" s="1314"/>
      <c r="B344" s="1244"/>
      <c r="C344" s="1241"/>
      <c r="D344" s="1256" t="s">
        <v>2918</v>
      </c>
      <c r="E344" s="1394" t="s">
        <v>3483</v>
      </c>
      <c r="F344" s="1243"/>
      <c r="G344" s="1274"/>
      <c r="H344" s="1276"/>
      <c r="I344" s="1246"/>
      <c r="J344" s="1275" t="s">
        <v>55</v>
      </c>
      <c r="K344" s="1246"/>
    </row>
    <row r="345" spans="1:11" s="1330" customFormat="1" ht="45">
      <c r="A345" s="1398" t="s">
        <v>2592</v>
      </c>
      <c r="B345" s="1399"/>
      <c r="C345" s="1400" t="s">
        <v>1210</v>
      </c>
      <c r="D345" s="1401"/>
      <c r="E345" s="1401"/>
      <c r="F345" s="1402"/>
      <c r="G345" s="1403" t="s">
        <v>29</v>
      </c>
      <c r="H345" s="1404"/>
      <c r="I345" s="1405" t="s">
        <v>13</v>
      </c>
      <c r="J345" s="1406"/>
      <c r="K345" s="1405" t="s">
        <v>113</v>
      </c>
    </row>
    <row r="346" spans="1:11" ht="26.25">
      <c r="A346" s="570" t="s">
        <v>2593</v>
      </c>
      <c r="B346" s="312"/>
      <c r="C346" s="105" t="s">
        <v>1004</v>
      </c>
      <c r="D346" s="266" t="s">
        <v>2919</v>
      </c>
      <c r="E346" s="270" t="s">
        <v>1005</v>
      </c>
      <c r="F346" s="267"/>
      <c r="G346" s="268" t="s">
        <v>32</v>
      </c>
      <c r="H346" s="239" t="s">
        <v>315</v>
      </c>
      <c r="I346" s="239" t="s">
        <v>11</v>
      </c>
      <c r="J346" s="269"/>
      <c r="K346" s="316" t="s">
        <v>464</v>
      </c>
    </row>
    <row r="347" spans="1:11" ht="15">
      <c r="D347" s="1" t="s">
        <v>2920</v>
      </c>
      <c r="E347" s="271" t="s">
        <v>1006</v>
      </c>
      <c r="G347" s="229"/>
    </row>
    <row r="348" spans="1:11" ht="15">
      <c r="D348" s="1" t="s">
        <v>2921</v>
      </c>
      <c r="E348" s="271" t="s">
        <v>1007</v>
      </c>
      <c r="G348" s="229"/>
    </row>
    <row r="349" spans="1:11" ht="15">
      <c r="D349" s="1" t="s">
        <v>2922</v>
      </c>
      <c r="E349" s="271" t="s">
        <v>1008</v>
      </c>
      <c r="G349" s="229"/>
    </row>
    <row r="350" spans="1:11" ht="15">
      <c r="D350" s="1" t="s">
        <v>2923</v>
      </c>
      <c r="E350" s="271" t="s">
        <v>1009</v>
      </c>
      <c r="G350" s="229"/>
    </row>
    <row r="351" spans="1:11" ht="15">
      <c r="A351" s="254"/>
      <c r="B351" s="311"/>
      <c r="C351" s="294"/>
      <c r="D351" s="255" t="s">
        <v>2924</v>
      </c>
      <c r="E351" s="272" t="s">
        <v>1010</v>
      </c>
      <c r="F351" s="257"/>
      <c r="G351" s="258"/>
      <c r="H351" s="241"/>
      <c r="I351" s="241"/>
      <c r="J351" s="241"/>
      <c r="K351" s="259"/>
    </row>
    <row r="352" spans="1:11" ht="15">
      <c r="A352" s="570" t="s">
        <v>2594</v>
      </c>
      <c r="B352" s="312"/>
      <c r="C352" s="295" t="s">
        <v>1011</v>
      </c>
      <c r="D352" s="266" t="s">
        <v>2925</v>
      </c>
      <c r="E352" s="270" t="s">
        <v>1012</v>
      </c>
      <c r="F352" s="267"/>
      <c r="G352" s="268" t="s">
        <v>36</v>
      </c>
      <c r="H352" s="239" t="s">
        <v>368</v>
      </c>
      <c r="I352" s="239" t="s">
        <v>11</v>
      </c>
      <c r="J352" s="269"/>
      <c r="K352" s="316" t="s">
        <v>463</v>
      </c>
    </row>
    <row r="353" spans="1:11" ht="15">
      <c r="D353" s="1" t="s">
        <v>2926</v>
      </c>
      <c r="E353" s="271" t="s">
        <v>1013</v>
      </c>
      <c r="G353" s="229"/>
    </row>
    <row r="354" spans="1:11" ht="15">
      <c r="D354" s="1" t="s">
        <v>2927</v>
      </c>
      <c r="E354" s="271" t="s">
        <v>1014</v>
      </c>
      <c r="G354" s="229"/>
    </row>
    <row r="355" spans="1:11" ht="15">
      <c r="D355" s="1" t="s">
        <v>2928</v>
      </c>
      <c r="E355" s="271" t="s">
        <v>1015</v>
      </c>
      <c r="G355" s="229"/>
    </row>
    <row r="356" spans="1:11" ht="15">
      <c r="D356" s="1" t="s">
        <v>2929</v>
      </c>
      <c r="E356" s="271" t="s">
        <v>1214</v>
      </c>
      <c r="G356" s="229"/>
    </row>
    <row r="357" spans="1:11" ht="15">
      <c r="D357" s="1" t="s">
        <v>2930</v>
      </c>
      <c r="E357" s="271" t="s">
        <v>1016</v>
      </c>
      <c r="G357" s="229"/>
    </row>
    <row r="358" spans="1:11" ht="15">
      <c r="A358" s="254"/>
      <c r="B358" s="311"/>
      <c r="C358" s="294"/>
      <c r="D358" s="255" t="s">
        <v>2931</v>
      </c>
      <c r="E358" s="272" t="s">
        <v>1010</v>
      </c>
      <c r="F358" s="257"/>
      <c r="G358" s="258"/>
      <c r="H358" s="241"/>
      <c r="I358" s="241"/>
      <c r="J358" s="241"/>
      <c r="K358" s="259"/>
    </row>
    <row r="359" spans="1:11" ht="26.25" customHeight="1">
      <c r="A359" s="570" t="s">
        <v>2595</v>
      </c>
      <c r="B359" s="312"/>
      <c r="C359" s="265" t="s">
        <v>1017</v>
      </c>
      <c r="D359" s="266" t="s">
        <v>2932</v>
      </c>
      <c r="E359" s="410" t="s">
        <v>1018</v>
      </c>
      <c r="F359" s="267"/>
      <c r="G359" s="268" t="s">
        <v>32</v>
      </c>
      <c r="H359" s="239" t="s">
        <v>315</v>
      </c>
      <c r="I359" s="239" t="s">
        <v>11</v>
      </c>
      <c r="J359" s="269"/>
      <c r="K359" s="316" t="s">
        <v>462</v>
      </c>
    </row>
    <row r="360" spans="1:11" ht="15">
      <c r="D360" s="1" t="s">
        <v>2933</v>
      </c>
      <c r="E360" s="411" t="s">
        <v>1019</v>
      </c>
      <c r="G360" s="229"/>
    </row>
    <row r="361" spans="1:11" ht="15">
      <c r="D361" s="1" t="s">
        <v>2934</v>
      </c>
      <c r="E361" s="411" t="s">
        <v>1020</v>
      </c>
      <c r="G361" s="229"/>
    </row>
    <row r="362" spans="1:11" ht="15">
      <c r="D362" s="1" t="s">
        <v>2935</v>
      </c>
      <c r="E362" s="411" t="s">
        <v>1021</v>
      </c>
      <c r="G362" s="229"/>
    </row>
    <row r="363" spans="1:11" ht="15">
      <c r="D363" s="1" t="s">
        <v>2936</v>
      </c>
      <c r="E363" s="412" t="s">
        <v>1010</v>
      </c>
      <c r="G363" s="229"/>
    </row>
    <row r="364" spans="1:11" ht="26.25">
      <c r="A364" s="570" t="s">
        <v>2596</v>
      </c>
      <c r="B364" s="312"/>
      <c r="C364" s="295" t="s">
        <v>1022</v>
      </c>
      <c r="D364" s="266" t="s">
        <v>2937</v>
      </c>
      <c r="E364" s="270" t="s">
        <v>1023</v>
      </c>
      <c r="F364" s="267"/>
      <c r="G364" s="268" t="s">
        <v>32</v>
      </c>
      <c r="H364" s="239" t="s">
        <v>315</v>
      </c>
      <c r="I364" s="239" t="s">
        <v>11</v>
      </c>
      <c r="J364" s="269"/>
      <c r="K364" s="316" t="s">
        <v>461</v>
      </c>
    </row>
    <row r="365" spans="1:11" ht="15">
      <c r="D365" s="1" t="s">
        <v>2938</v>
      </c>
      <c r="E365" s="271" t="s">
        <v>1024</v>
      </c>
      <c r="G365" s="229"/>
    </row>
    <row r="366" spans="1:11" ht="15">
      <c r="E366" s="106" t="s">
        <v>3484</v>
      </c>
      <c r="G366" s="229"/>
    </row>
    <row r="367" spans="1:11" ht="15">
      <c r="A367" s="254"/>
      <c r="B367" s="311"/>
      <c r="C367" s="294"/>
      <c r="D367" s="255" t="s">
        <v>2939</v>
      </c>
      <c r="E367" s="272" t="s">
        <v>1010</v>
      </c>
      <c r="F367" s="257"/>
      <c r="G367" s="258"/>
      <c r="H367" s="241"/>
      <c r="I367" s="241"/>
      <c r="J367" s="241"/>
      <c r="K367" s="259"/>
    </row>
    <row r="369" spans="1:17" ht="15">
      <c r="A369" s="571" t="s">
        <v>2597</v>
      </c>
      <c r="B369" s="313"/>
      <c r="C369" s="122" t="s">
        <v>1025</v>
      </c>
      <c r="D369" s="274" t="s">
        <v>2940</v>
      </c>
      <c r="E369" s="406" t="s">
        <v>1027</v>
      </c>
      <c r="F369" s="275"/>
      <c r="G369" s="276"/>
      <c r="H369" s="277"/>
      <c r="I369" s="277"/>
      <c r="J369" s="277"/>
      <c r="K369" s="315" t="s">
        <v>460</v>
      </c>
    </row>
    <row r="370" spans="1:17">
      <c r="D370" s="1" t="s">
        <v>2941</v>
      </c>
      <c r="E370" s="407" t="s">
        <v>1028</v>
      </c>
      <c r="G370" s="229"/>
    </row>
    <row r="371" spans="1:17" s="240" customFormat="1">
      <c r="A371" s="153"/>
      <c r="B371" s="198"/>
      <c r="C371" s="293"/>
      <c r="D371" s="1" t="s">
        <v>2942</v>
      </c>
      <c r="E371" s="407" t="s">
        <v>515</v>
      </c>
      <c r="F371" s="215"/>
      <c r="G371" s="229"/>
      <c r="K371" s="44"/>
      <c r="L371" s="3"/>
      <c r="M371" s="3"/>
      <c r="N371" s="3"/>
      <c r="O371" s="3"/>
      <c r="P371" s="3"/>
      <c r="Q371" s="3"/>
    </row>
    <row r="372" spans="1:17" s="240" customFormat="1">
      <c r="A372" s="153"/>
      <c r="B372" s="198"/>
      <c r="C372" s="293"/>
      <c r="D372" s="1" t="s">
        <v>2943</v>
      </c>
      <c r="E372" s="407" t="s">
        <v>1029</v>
      </c>
      <c r="F372" s="215"/>
      <c r="G372" s="229"/>
      <c r="K372" s="44"/>
      <c r="L372" s="3"/>
      <c r="M372" s="3"/>
      <c r="N372" s="3"/>
      <c r="O372" s="3"/>
      <c r="P372" s="3"/>
      <c r="Q372" s="3"/>
    </row>
    <row r="373" spans="1:17" s="240" customFormat="1">
      <c r="A373" s="153"/>
      <c r="B373" s="198"/>
      <c r="C373" s="293"/>
      <c r="D373" s="1" t="s">
        <v>2944</v>
      </c>
      <c r="E373" s="407" t="s">
        <v>518</v>
      </c>
      <c r="F373" s="215"/>
      <c r="G373" s="229"/>
      <c r="K373" s="44"/>
      <c r="L373" s="3"/>
      <c r="M373" s="3"/>
      <c r="N373" s="3"/>
      <c r="O373" s="3"/>
      <c r="P373" s="3"/>
      <c r="Q373" s="3"/>
    </row>
    <row r="374" spans="1:17" s="240" customFormat="1">
      <c r="A374" s="153"/>
      <c r="B374" s="198"/>
      <c r="C374" s="293"/>
      <c r="D374" s="1" t="s">
        <v>2945</v>
      </c>
      <c r="E374" s="407" t="s">
        <v>519</v>
      </c>
      <c r="F374" s="215"/>
      <c r="G374" s="229"/>
      <c r="K374" s="44"/>
      <c r="L374" s="3"/>
      <c r="M374" s="3"/>
      <c r="N374" s="3"/>
      <c r="O374" s="3"/>
      <c r="P374" s="3"/>
      <c r="Q374" s="3"/>
    </row>
    <row r="375" spans="1:17" s="240" customFormat="1">
      <c r="A375" s="153"/>
      <c r="B375" s="198"/>
      <c r="C375" s="293"/>
      <c r="D375" s="1" t="s">
        <v>2946</v>
      </c>
      <c r="E375" s="407" t="s">
        <v>520</v>
      </c>
      <c r="F375" s="215"/>
      <c r="G375" s="229"/>
      <c r="K375" s="44"/>
      <c r="L375" s="3"/>
      <c r="M375" s="3"/>
      <c r="N375" s="3"/>
      <c r="O375" s="3"/>
      <c r="P375" s="3"/>
      <c r="Q375" s="3"/>
    </row>
    <row r="376" spans="1:17" s="240" customFormat="1">
      <c r="A376" s="153"/>
      <c r="B376" s="198"/>
      <c r="C376" s="293"/>
      <c r="D376" s="1" t="s">
        <v>2947</v>
      </c>
      <c r="E376" s="407" t="s">
        <v>1030</v>
      </c>
      <c r="F376" s="215"/>
      <c r="G376" s="229"/>
      <c r="K376" s="44"/>
      <c r="L376" s="3"/>
      <c r="M376" s="3"/>
      <c r="N376" s="3"/>
      <c r="O376" s="3"/>
      <c r="P376" s="3"/>
      <c r="Q376" s="3"/>
    </row>
    <row r="377" spans="1:17" s="240" customFormat="1">
      <c r="A377" s="153"/>
      <c r="B377" s="198"/>
      <c r="C377" s="293"/>
      <c r="D377" s="1" t="s">
        <v>2948</v>
      </c>
      <c r="E377" s="407" t="s">
        <v>1031</v>
      </c>
      <c r="F377" s="215"/>
      <c r="G377" s="229"/>
      <c r="K377" s="44"/>
      <c r="L377" s="3"/>
      <c r="M377" s="3"/>
      <c r="N377" s="3"/>
      <c r="O377" s="3"/>
      <c r="P377" s="3"/>
      <c r="Q377" s="3"/>
    </row>
    <row r="378" spans="1:17" s="240" customFormat="1">
      <c r="A378" s="153"/>
      <c r="B378" s="198"/>
      <c r="C378" s="293"/>
      <c r="D378" s="1" t="s">
        <v>2949</v>
      </c>
      <c r="E378" s="407" t="s">
        <v>1032</v>
      </c>
      <c r="F378" s="215"/>
      <c r="G378" s="229"/>
      <c r="K378" s="44"/>
      <c r="L378" s="3"/>
      <c r="M378" s="3"/>
      <c r="N378" s="3"/>
      <c r="O378" s="3"/>
      <c r="P378" s="3"/>
      <c r="Q378" s="3"/>
    </row>
    <row r="379" spans="1:17" s="240" customFormat="1">
      <c r="A379" s="153"/>
      <c r="B379" s="198"/>
      <c r="C379" s="293"/>
      <c r="D379" s="1" t="s">
        <v>2950</v>
      </c>
      <c r="E379" s="407" t="s">
        <v>1033</v>
      </c>
      <c r="F379" s="215"/>
      <c r="G379" s="229"/>
      <c r="K379" s="44"/>
      <c r="L379" s="3"/>
      <c r="M379" s="3"/>
      <c r="N379" s="3"/>
      <c r="O379" s="3"/>
      <c r="P379" s="3"/>
      <c r="Q379" s="3"/>
    </row>
    <row r="380" spans="1:17" s="240" customFormat="1">
      <c r="A380" s="153"/>
      <c r="B380" s="198"/>
      <c r="C380" s="293"/>
      <c r="D380" s="1" t="s">
        <v>2951</v>
      </c>
      <c r="E380" s="407" t="s">
        <v>1034</v>
      </c>
      <c r="F380" s="215"/>
      <c r="G380" s="229"/>
      <c r="K380" s="44"/>
      <c r="L380" s="3"/>
      <c r="M380" s="3"/>
      <c r="N380" s="3"/>
      <c r="O380" s="3"/>
      <c r="P380" s="3"/>
      <c r="Q380" s="3"/>
    </row>
    <row r="381" spans="1:17" s="240" customFormat="1">
      <c r="A381" s="153"/>
      <c r="B381" s="198"/>
      <c r="C381" s="293"/>
      <c r="D381" s="1" t="s">
        <v>2952</v>
      </c>
      <c r="E381" s="407" t="s">
        <v>523</v>
      </c>
      <c r="F381" s="215"/>
      <c r="G381" s="229"/>
      <c r="K381" s="44"/>
      <c r="L381" s="3"/>
      <c r="M381" s="3"/>
      <c r="N381" s="3"/>
      <c r="O381" s="3"/>
      <c r="P381" s="3"/>
      <c r="Q381" s="3"/>
    </row>
    <row r="382" spans="1:17" s="240" customFormat="1">
      <c r="A382" s="153"/>
      <c r="B382" s="198"/>
      <c r="C382" s="293"/>
      <c r="D382" s="1" t="s">
        <v>2953</v>
      </c>
      <c r="E382" s="407" t="s">
        <v>524</v>
      </c>
      <c r="F382" s="215"/>
      <c r="G382" s="229"/>
      <c r="K382" s="44"/>
      <c r="L382" s="3"/>
      <c r="M382" s="3"/>
      <c r="N382" s="3"/>
      <c r="O382" s="3"/>
      <c r="P382" s="3"/>
      <c r="Q382" s="3"/>
    </row>
    <row r="383" spans="1:17" s="240" customFormat="1">
      <c r="A383" s="153"/>
      <c r="B383" s="198"/>
      <c r="C383" s="293"/>
      <c r="D383" s="1" t="s">
        <v>2954</v>
      </c>
      <c r="E383" s="407" t="s">
        <v>525</v>
      </c>
      <c r="F383" s="215"/>
      <c r="G383" s="229"/>
      <c r="K383" s="44"/>
      <c r="L383" s="3"/>
      <c r="M383" s="3"/>
      <c r="N383" s="3"/>
      <c r="O383" s="3"/>
      <c r="P383" s="3"/>
      <c r="Q383" s="3"/>
    </row>
    <row r="384" spans="1:17" s="240" customFormat="1">
      <c r="A384" s="153"/>
      <c r="B384" s="198"/>
      <c r="C384" s="293"/>
      <c r="D384" s="1" t="s">
        <v>2955</v>
      </c>
      <c r="E384" s="407" t="s">
        <v>526</v>
      </c>
      <c r="F384" s="215"/>
      <c r="G384" s="229"/>
      <c r="K384" s="44"/>
      <c r="L384" s="3"/>
      <c r="M384" s="3"/>
      <c r="N384" s="3"/>
      <c r="O384" s="3"/>
      <c r="P384" s="3"/>
      <c r="Q384" s="3"/>
    </row>
    <row r="385" spans="1:17" s="240" customFormat="1">
      <c r="A385" s="153"/>
      <c r="B385" s="198"/>
      <c r="C385" s="293"/>
      <c r="D385" s="1" t="s">
        <v>2956</v>
      </c>
      <c r="E385" s="407" t="s">
        <v>527</v>
      </c>
      <c r="F385" s="215"/>
      <c r="G385" s="229"/>
      <c r="K385" s="44"/>
      <c r="L385" s="3"/>
      <c r="M385" s="3"/>
      <c r="N385" s="3"/>
      <c r="O385" s="3"/>
      <c r="P385" s="3"/>
      <c r="Q385" s="3"/>
    </row>
    <row r="386" spans="1:17" s="240" customFormat="1">
      <c r="A386" s="153"/>
      <c r="B386" s="198"/>
      <c r="C386" s="293"/>
      <c r="D386" s="1" t="s">
        <v>2957</v>
      </c>
      <c r="E386" s="407" t="s">
        <v>1035</v>
      </c>
      <c r="F386" s="215"/>
      <c r="G386" s="229"/>
      <c r="K386" s="44"/>
      <c r="L386" s="3"/>
      <c r="M386" s="3"/>
      <c r="N386" s="3"/>
      <c r="O386" s="3"/>
      <c r="P386" s="3"/>
      <c r="Q386" s="3"/>
    </row>
    <row r="387" spans="1:17" s="240" customFormat="1">
      <c r="A387" s="153"/>
      <c r="B387" s="198"/>
      <c r="C387" s="293"/>
      <c r="D387" s="1" t="s">
        <v>2958</v>
      </c>
      <c r="E387" s="407" t="s">
        <v>529</v>
      </c>
      <c r="F387" s="215"/>
      <c r="G387" s="229"/>
      <c r="K387" s="44"/>
      <c r="L387" s="3"/>
      <c r="M387" s="3"/>
      <c r="N387" s="3"/>
      <c r="O387" s="3"/>
      <c r="P387" s="3"/>
      <c r="Q387" s="3"/>
    </row>
    <row r="388" spans="1:17" s="240" customFormat="1">
      <c r="A388" s="153"/>
      <c r="B388" s="198"/>
      <c r="C388" s="293"/>
      <c r="D388" s="1" t="s">
        <v>2959</v>
      </c>
      <c r="E388" s="407" t="s">
        <v>1036</v>
      </c>
      <c r="F388" s="215"/>
      <c r="G388" s="229"/>
      <c r="K388" s="44"/>
      <c r="L388" s="3"/>
      <c r="M388" s="3"/>
      <c r="N388" s="3"/>
      <c r="O388" s="3"/>
      <c r="P388" s="3"/>
      <c r="Q388" s="3"/>
    </row>
    <row r="389" spans="1:17" s="240" customFormat="1">
      <c r="A389" s="153"/>
      <c r="B389" s="198"/>
      <c r="C389" s="293"/>
      <c r="D389" s="1" t="s">
        <v>2960</v>
      </c>
      <c r="E389" s="407" t="s">
        <v>531</v>
      </c>
      <c r="F389" s="215"/>
      <c r="G389" s="229"/>
      <c r="K389" s="44"/>
      <c r="L389" s="3"/>
      <c r="M389" s="3"/>
      <c r="N389" s="3"/>
      <c r="O389" s="3"/>
      <c r="P389" s="3"/>
      <c r="Q389" s="3"/>
    </row>
    <row r="390" spans="1:17" s="240" customFormat="1">
      <c r="A390" s="153"/>
      <c r="B390" s="198"/>
      <c r="C390" s="293"/>
      <c r="D390" s="1" t="s">
        <v>2961</v>
      </c>
      <c r="E390" s="407" t="s">
        <v>532</v>
      </c>
      <c r="F390" s="215"/>
      <c r="G390" s="229"/>
      <c r="K390" s="44"/>
      <c r="L390" s="3"/>
      <c r="M390" s="3"/>
      <c r="N390" s="3"/>
      <c r="O390" s="3"/>
      <c r="P390" s="3"/>
      <c r="Q390" s="3"/>
    </row>
    <row r="391" spans="1:17" s="240" customFormat="1">
      <c r="A391" s="153"/>
      <c r="B391" s="198"/>
      <c r="C391" s="293"/>
      <c r="D391" s="1" t="s">
        <v>2962</v>
      </c>
      <c r="E391" s="407" t="s">
        <v>1037</v>
      </c>
      <c r="F391" s="215"/>
      <c r="G391" s="229"/>
      <c r="K391" s="44"/>
      <c r="L391" s="3"/>
      <c r="M391" s="3"/>
      <c r="N391" s="3"/>
      <c r="O391" s="3"/>
      <c r="P391" s="3"/>
      <c r="Q391" s="3"/>
    </row>
    <row r="392" spans="1:17" s="240" customFormat="1">
      <c r="A392" s="153"/>
      <c r="B392" s="198"/>
      <c r="C392" s="293"/>
      <c r="D392" s="1" t="s">
        <v>2963</v>
      </c>
      <c r="E392" s="407" t="s">
        <v>1038</v>
      </c>
      <c r="F392" s="215"/>
      <c r="G392" s="229"/>
      <c r="K392" s="44"/>
      <c r="L392" s="3"/>
      <c r="M392" s="3"/>
      <c r="N392" s="3"/>
      <c r="O392" s="3"/>
      <c r="P392" s="3"/>
      <c r="Q392" s="3"/>
    </row>
    <row r="393" spans="1:17" s="240" customFormat="1">
      <c r="A393" s="153"/>
      <c r="B393" s="198"/>
      <c r="C393" s="293"/>
      <c r="D393" s="1" t="s">
        <v>2964</v>
      </c>
      <c r="E393" s="407" t="s">
        <v>1039</v>
      </c>
      <c r="F393" s="215"/>
      <c r="G393" s="229"/>
      <c r="K393" s="44"/>
      <c r="L393" s="3"/>
      <c r="M393" s="3"/>
      <c r="N393" s="3"/>
      <c r="O393" s="3"/>
      <c r="P393" s="3"/>
      <c r="Q393" s="3"/>
    </row>
    <row r="394" spans="1:17" s="240" customFormat="1">
      <c r="A394" s="153"/>
      <c r="B394" s="198"/>
      <c r="C394" s="293"/>
      <c r="D394" s="1" t="s">
        <v>2965</v>
      </c>
      <c r="E394" s="407" t="s">
        <v>1040</v>
      </c>
      <c r="F394" s="215"/>
      <c r="G394" s="229"/>
      <c r="K394" s="44"/>
      <c r="L394" s="3"/>
      <c r="M394" s="3"/>
      <c r="N394" s="3"/>
      <c r="O394" s="3"/>
      <c r="P394" s="3"/>
      <c r="Q394" s="3"/>
    </row>
    <row r="395" spans="1:17" s="240" customFormat="1">
      <c r="A395" s="153"/>
      <c r="B395" s="198"/>
      <c r="C395" s="293"/>
      <c r="D395" s="1" t="s">
        <v>2966</v>
      </c>
      <c r="E395" s="407" t="s">
        <v>539</v>
      </c>
      <c r="F395" s="215"/>
      <c r="G395" s="229"/>
      <c r="K395" s="44"/>
      <c r="L395" s="3"/>
      <c r="M395" s="3"/>
      <c r="N395" s="3"/>
      <c r="O395" s="3"/>
      <c r="P395" s="3"/>
      <c r="Q395" s="3"/>
    </row>
    <row r="396" spans="1:17" s="240" customFormat="1">
      <c r="A396" s="153"/>
      <c r="B396" s="198"/>
      <c r="C396" s="293"/>
      <c r="D396" s="1" t="s">
        <v>2967</v>
      </c>
      <c r="E396" s="407" t="s">
        <v>1041</v>
      </c>
      <c r="F396" s="215"/>
      <c r="G396" s="229"/>
      <c r="K396" s="44"/>
      <c r="L396" s="3"/>
      <c r="M396" s="3"/>
      <c r="N396" s="3"/>
      <c r="O396" s="3"/>
      <c r="P396" s="3"/>
      <c r="Q396" s="3"/>
    </row>
    <row r="397" spans="1:17" s="240" customFormat="1">
      <c r="A397" s="153"/>
      <c r="B397" s="198"/>
      <c r="C397" s="293"/>
      <c r="D397" s="1" t="s">
        <v>2968</v>
      </c>
      <c r="E397" s="407" t="s">
        <v>541</v>
      </c>
      <c r="F397" s="215"/>
      <c r="G397" s="229"/>
      <c r="K397" s="44"/>
      <c r="L397" s="3"/>
      <c r="M397" s="3"/>
      <c r="N397" s="3"/>
      <c r="O397" s="3"/>
      <c r="P397" s="3"/>
      <c r="Q397" s="3"/>
    </row>
    <row r="398" spans="1:17" s="240" customFormat="1">
      <c r="A398" s="153"/>
      <c r="B398" s="198"/>
      <c r="C398" s="293"/>
      <c r="D398" s="1" t="s">
        <v>2969</v>
      </c>
      <c r="E398" s="407" t="s">
        <v>1042</v>
      </c>
      <c r="F398" s="215"/>
      <c r="G398" s="229"/>
      <c r="K398" s="44"/>
      <c r="L398" s="3"/>
      <c r="M398" s="3"/>
      <c r="N398" s="3"/>
      <c r="O398" s="3"/>
      <c r="P398" s="3"/>
      <c r="Q398" s="3"/>
    </row>
    <row r="399" spans="1:17" s="240" customFormat="1">
      <c r="A399" s="153"/>
      <c r="B399" s="198"/>
      <c r="C399" s="293"/>
      <c r="D399" s="1" t="s">
        <v>2970</v>
      </c>
      <c r="E399" s="407" t="s">
        <v>545</v>
      </c>
      <c r="F399" s="215"/>
      <c r="G399" s="229"/>
      <c r="K399" s="44"/>
      <c r="L399" s="3"/>
      <c r="M399" s="3"/>
      <c r="N399" s="3"/>
      <c r="O399" s="3"/>
      <c r="P399" s="3"/>
      <c r="Q399" s="3"/>
    </row>
    <row r="400" spans="1:17" s="240" customFormat="1">
      <c r="A400" s="153"/>
      <c r="B400" s="198"/>
      <c r="C400" s="293"/>
      <c r="D400" s="1" t="s">
        <v>2971</v>
      </c>
      <c r="E400" s="407" t="s">
        <v>546</v>
      </c>
      <c r="F400" s="215"/>
      <c r="G400" s="229"/>
      <c r="K400" s="44"/>
      <c r="L400" s="3"/>
      <c r="M400" s="3"/>
      <c r="N400" s="3"/>
      <c r="O400" s="3"/>
      <c r="P400" s="3"/>
      <c r="Q400" s="3"/>
    </row>
    <row r="401" spans="1:17" s="240" customFormat="1">
      <c r="A401" s="153"/>
      <c r="B401" s="198"/>
      <c r="C401" s="293"/>
      <c r="D401" s="1" t="s">
        <v>2972</v>
      </c>
      <c r="E401" s="407" t="s">
        <v>547</v>
      </c>
      <c r="F401" s="215"/>
      <c r="G401" s="229"/>
      <c r="K401" s="44"/>
      <c r="L401" s="3"/>
      <c r="M401" s="3"/>
      <c r="N401" s="3"/>
      <c r="O401" s="3"/>
      <c r="P401" s="3"/>
      <c r="Q401" s="3"/>
    </row>
    <row r="402" spans="1:17" s="240" customFormat="1">
      <c r="A402" s="153"/>
      <c r="B402" s="198"/>
      <c r="C402" s="293"/>
      <c r="D402" s="1" t="s">
        <v>2973</v>
      </c>
      <c r="E402" s="407" t="s">
        <v>548</v>
      </c>
      <c r="F402" s="215"/>
      <c r="G402" s="229"/>
      <c r="K402" s="44"/>
      <c r="L402" s="3"/>
      <c r="M402" s="3"/>
      <c r="N402" s="3"/>
      <c r="O402" s="3"/>
      <c r="P402" s="3"/>
      <c r="Q402" s="3"/>
    </row>
    <row r="403" spans="1:17" s="240" customFormat="1">
      <c r="A403" s="153"/>
      <c r="B403" s="198"/>
      <c r="C403" s="293"/>
      <c r="D403" s="1" t="s">
        <v>2974</v>
      </c>
      <c r="E403" s="407" t="s">
        <v>1043</v>
      </c>
      <c r="F403" s="215"/>
      <c r="G403" s="229"/>
      <c r="K403" s="44"/>
      <c r="L403" s="3"/>
      <c r="M403" s="3"/>
      <c r="N403" s="3"/>
      <c r="O403" s="3"/>
      <c r="P403" s="3"/>
      <c r="Q403" s="3"/>
    </row>
    <row r="404" spans="1:17" s="240" customFormat="1">
      <c r="A404" s="153"/>
      <c r="B404" s="198"/>
      <c r="C404" s="293"/>
      <c r="D404" s="1" t="s">
        <v>2975</v>
      </c>
      <c r="E404" s="407" t="s">
        <v>1044</v>
      </c>
      <c r="F404" s="215"/>
      <c r="G404" s="229"/>
      <c r="K404" s="44"/>
      <c r="L404" s="3"/>
      <c r="M404" s="3"/>
      <c r="N404" s="3"/>
      <c r="O404" s="3"/>
      <c r="P404" s="3"/>
      <c r="Q404" s="3"/>
    </row>
    <row r="405" spans="1:17" s="240" customFormat="1">
      <c r="A405" s="153"/>
      <c r="B405" s="198"/>
      <c r="C405" s="293"/>
      <c r="D405" s="1" t="s">
        <v>2976</v>
      </c>
      <c r="E405" s="407" t="s">
        <v>1045</v>
      </c>
      <c r="F405" s="215"/>
      <c r="G405" s="229"/>
      <c r="K405" s="44"/>
      <c r="L405" s="3"/>
      <c r="M405" s="3"/>
      <c r="N405" s="3"/>
      <c r="O405" s="3"/>
      <c r="P405" s="3"/>
      <c r="Q405" s="3"/>
    </row>
    <row r="406" spans="1:17" s="240" customFormat="1">
      <c r="A406" s="153"/>
      <c r="B406" s="198"/>
      <c r="C406" s="293"/>
      <c r="D406" s="1" t="s">
        <v>2977</v>
      </c>
      <c r="E406" s="407" t="s">
        <v>1046</v>
      </c>
      <c r="F406" s="215"/>
      <c r="G406" s="229"/>
      <c r="K406" s="44"/>
      <c r="L406" s="3"/>
      <c r="M406" s="3"/>
      <c r="N406" s="3"/>
      <c r="O406" s="3"/>
      <c r="P406" s="3"/>
      <c r="Q406" s="3"/>
    </row>
    <row r="407" spans="1:17" s="240" customFormat="1">
      <c r="A407" s="153"/>
      <c r="B407" s="198"/>
      <c r="C407" s="293"/>
      <c r="D407" s="1" t="s">
        <v>2978</v>
      </c>
      <c r="E407" s="407" t="s">
        <v>1047</v>
      </c>
      <c r="F407" s="215"/>
      <c r="G407" s="229"/>
      <c r="K407" s="44"/>
      <c r="L407" s="3"/>
      <c r="M407" s="3"/>
      <c r="N407" s="3"/>
      <c r="O407" s="3"/>
      <c r="P407" s="3"/>
      <c r="Q407" s="3"/>
    </row>
    <row r="408" spans="1:17" s="240" customFormat="1">
      <c r="A408" s="153"/>
      <c r="B408" s="198"/>
      <c r="C408" s="293"/>
      <c r="D408" s="1" t="s">
        <v>2979</v>
      </c>
      <c r="E408" s="407" t="s">
        <v>554</v>
      </c>
      <c r="F408" s="215"/>
      <c r="G408" s="229"/>
      <c r="K408" s="44"/>
      <c r="L408" s="3"/>
      <c r="M408" s="3"/>
      <c r="N408" s="3"/>
      <c r="O408" s="3"/>
      <c r="P408" s="3"/>
      <c r="Q408" s="3"/>
    </row>
    <row r="409" spans="1:17" s="240" customFormat="1">
      <c r="A409" s="153"/>
      <c r="B409" s="198"/>
      <c r="C409" s="293"/>
      <c r="D409" s="1" t="s">
        <v>2980</v>
      </c>
      <c r="E409" s="407" t="s">
        <v>555</v>
      </c>
      <c r="F409" s="215"/>
      <c r="G409" s="229"/>
      <c r="K409" s="44"/>
      <c r="L409" s="3"/>
      <c r="M409" s="3"/>
      <c r="N409" s="3"/>
      <c r="O409" s="3"/>
      <c r="P409" s="3"/>
      <c r="Q409" s="3"/>
    </row>
    <row r="410" spans="1:17" s="240" customFormat="1">
      <c r="A410" s="153"/>
      <c r="B410" s="198"/>
      <c r="C410" s="293"/>
      <c r="D410" s="1" t="s">
        <v>2981</v>
      </c>
      <c r="E410" s="407" t="s">
        <v>556</v>
      </c>
      <c r="F410" s="215"/>
      <c r="G410" s="229"/>
      <c r="K410" s="44"/>
      <c r="L410" s="3"/>
      <c r="M410" s="3"/>
      <c r="N410" s="3"/>
      <c r="O410" s="3"/>
      <c r="P410" s="3"/>
      <c r="Q410" s="3"/>
    </row>
    <row r="411" spans="1:17" s="240" customFormat="1">
      <c r="A411" s="153"/>
      <c r="B411" s="198"/>
      <c r="C411" s="293"/>
      <c r="D411" s="1" t="s">
        <v>2982</v>
      </c>
      <c r="E411" s="407" t="s">
        <v>1048</v>
      </c>
      <c r="F411" s="215"/>
      <c r="G411" s="229"/>
      <c r="K411" s="44"/>
      <c r="L411" s="3"/>
      <c r="M411" s="3"/>
      <c r="N411" s="3"/>
      <c r="O411" s="3"/>
      <c r="P411" s="3"/>
      <c r="Q411" s="3"/>
    </row>
    <row r="412" spans="1:17" s="240" customFormat="1">
      <c r="A412" s="153"/>
      <c r="B412" s="198"/>
      <c r="C412" s="293"/>
      <c r="D412" s="1" t="s">
        <v>2983</v>
      </c>
      <c r="E412" s="407" t="s">
        <v>559</v>
      </c>
      <c r="F412" s="215"/>
      <c r="G412" s="229"/>
      <c r="K412" s="44"/>
      <c r="L412" s="3"/>
      <c r="M412" s="3"/>
      <c r="N412" s="3"/>
      <c r="O412" s="3"/>
      <c r="P412" s="3"/>
      <c r="Q412" s="3"/>
    </row>
    <row r="413" spans="1:17" s="240" customFormat="1">
      <c r="A413" s="153"/>
      <c r="B413" s="198"/>
      <c r="C413" s="293"/>
      <c r="D413" s="1" t="s">
        <v>2984</v>
      </c>
      <c r="E413" s="407" t="s">
        <v>1049</v>
      </c>
      <c r="F413" s="215"/>
      <c r="G413" s="229"/>
      <c r="K413" s="44"/>
      <c r="L413" s="3"/>
      <c r="M413" s="3"/>
      <c r="N413" s="3"/>
      <c r="O413" s="3"/>
      <c r="P413" s="3"/>
      <c r="Q413" s="3"/>
    </row>
    <row r="414" spans="1:17" s="240" customFormat="1">
      <c r="A414" s="153"/>
      <c r="B414" s="198"/>
      <c r="C414" s="293"/>
      <c r="D414" s="1" t="s">
        <v>2985</v>
      </c>
      <c r="E414" s="407" t="s">
        <v>561</v>
      </c>
      <c r="F414" s="215"/>
      <c r="G414" s="229"/>
      <c r="K414" s="44"/>
      <c r="L414" s="3"/>
      <c r="M414" s="3"/>
      <c r="N414" s="3"/>
      <c r="O414" s="3"/>
      <c r="P414" s="3"/>
      <c r="Q414" s="3"/>
    </row>
    <row r="415" spans="1:17" s="240" customFormat="1">
      <c r="A415" s="153"/>
      <c r="B415" s="198"/>
      <c r="C415" s="293"/>
      <c r="D415" s="1" t="s">
        <v>2986</v>
      </c>
      <c r="E415" s="407" t="s">
        <v>1050</v>
      </c>
      <c r="F415" s="215"/>
      <c r="G415" s="229"/>
      <c r="K415" s="44"/>
      <c r="L415" s="3"/>
      <c r="M415" s="3"/>
      <c r="N415" s="3"/>
      <c r="O415" s="3"/>
      <c r="P415" s="3"/>
      <c r="Q415" s="3"/>
    </row>
    <row r="416" spans="1:17" s="240" customFormat="1">
      <c r="A416" s="153"/>
      <c r="B416" s="198"/>
      <c r="C416" s="293"/>
      <c r="D416" s="1" t="s">
        <v>2987</v>
      </c>
      <c r="E416" s="407" t="s">
        <v>1051</v>
      </c>
      <c r="F416" s="215"/>
      <c r="G416" s="229"/>
      <c r="K416" s="44"/>
      <c r="L416" s="3"/>
      <c r="M416" s="3"/>
      <c r="N416" s="3"/>
      <c r="O416" s="3"/>
      <c r="P416" s="3"/>
      <c r="Q416" s="3"/>
    </row>
    <row r="417" spans="1:17" s="240" customFormat="1">
      <c r="A417" s="153"/>
      <c r="B417" s="198"/>
      <c r="C417" s="293"/>
      <c r="D417" s="1" t="s">
        <v>2988</v>
      </c>
      <c r="E417" s="407" t="s">
        <v>1052</v>
      </c>
      <c r="F417" s="215"/>
      <c r="G417" s="229"/>
      <c r="K417" s="44"/>
      <c r="L417" s="3"/>
      <c r="M417" s="3"/>
      <c r="N417" s="3"/>
      <c r="O417" s="3"/>
      <c r="P417" s="3"/>
      <c r="Q417" s="3"/>
    </row>
    <row r="418" spans="1:17" s="240" customFormat="1">
      <c r="A418" s="153"/>
      <c r="B418" s="198"/>
      <c r="C418" s="293"/>
      <c r="D418" s="1" t="s">
        <v>2989</v>
      </c>
      <c r="E418" s="407" t="s">
        <v>564</v>
      </c>
      <c r="F418" s="215"/>
      <c r="G418" s="229"/>
      <c r="K418" s="44"/>
      <c r="L418" s="3"/>
      <c r="M418" s="3"/>
      <c r="N418" s="3"/>
      <c r="O418" s="3"/>
      <c r="P418" s="3"/>
      <c r="Q418" s="3"/>
    </row>
    <row r="419" spans="1:17" s="240" customFormat="1">
      <c r="A419" s="153"/>
      <c r="B419" s="198"/>
      <c r="C419" s="293"/>
      <c r="D419" s="1" t="s">
        <v>2990</v>
      </c>
      <c r="E419" s="407" t="s">
        <v>1053</v>
      </c>
      <c r="F419" s="215"/>
      <c r="G419" s="229"/>
      <c r="K419" s="44"/>
      <c r="L419" s="3"/>
      <c r="M419" s="3"/>
      <c r="N419" s="3"/>
      <c r="O419" s="3"/>
      <c r="P419" s="3"/>
      <c r="Q419" s="3"/>
    </row>
    <row r="420" spans="1:17" s="240" customFormat="1">
      <c r="A420" s="153"/>
      <c r="B420" s="198"/>
      <c r="C420" s="293"/>
      <c r="D420" s="1" t="s">
        <v>2991</v>
      </c>
      <c r="E420" s="407" t="s">
        <v>567</v>
      </c>
      <c r="F420" s="215"/>
      <c r="G420" s="229"/>
      <c r="K420" s="44"/>
      <c r="L420" s="3"/>
      <c r="M420" s="3"/>
      <c r="N420" s="3"/>
      <c r="O420" s="3"/>
      <c r="P420" s="3"/>
      <c r="Q420" s="3"/>
    </row>
    <row r="421" spans="1:17" s="240" customFormat="1">
      <c r="A421" s="153"/>
      <c r="B421" s="198"/>
      <c r="C421" s="293"/>
      <c r="D421" s="1" t="s">
        <v>2992</v>
      </c>
      <c r="E421" s="407" t="s">
        <v>1054</v>
      </c>
      <c r="F421" s="215"/>
      <c r="G421" s="229"/>
      <c r="K421" s="44"/>
      <c r="L421" s="3"/>
      <c r="M421" s="3"/>
      <c r="N421" s="3"/>
      <c r="O421" s="3"/>
      <c r="P421" s="3"/>
      <c r="Q421" s="3"/>
    </row>
    <row r="422" spans="1:17" s="240" customFormat="1">
      <c r="A422" s="153"/>
      <c r="B422" s="198"/>
      <c r="C422" s="293"/>
      <c r="D422" s="1" t="s">
        <v>2993</v>
      </c>
      <c r="E422" s="407" t="s">
        <v>571</v>
      </c>
      <c r="F422" s="215"/>
      <c r="G422" s="229"/>
      <c r="K422" s="44"/>
      <c r="L422" s="3"/>
      <c r="M422" s="3"/>
      <c r="N422" s="3"/>
      <c r="O422" s="3"/>
      <c r="P422" s="3"/>
      <c r="Q422" s="3"/>
    </row>
    <row r="423" spans="1:17" s="240" customFormat="1">
      <c r="A423" s="153"/>
      <c r="B423" s="198"/>
      <c r="C423" s="293"/>
      <c r="D423" s="1" t="s">
        <v>2994</v>
      </c>
      <c r="E423" s="407" t="s">
        <v>572</v>
      </c>
      <c r="F423" s="215"/>
      <c r="G423" s="229"/>
      <c r="K423" s="44"/>
      <c r="L423" s="3"/>
      <c r="M423" s="3"/>
      <c r="N423" s="3"/>
      <c r="O423" s="3"/>
      <c r="P423" s="3"/>
      <c r="Q423" s="3"/>
    </row>
    <row r="424" spans="1:17" s="240" customFormat="1">
      <c r="A424" s="153"/>
      <c r="B424" s="198"/>
      <c r="C424" s="293"/>
      <c r="D424" s="1" t="s">
        <v>2995</v>
      </c>
      <c r="E424" s="407" t="s">
        <v>575</v>
      </c>
      <c r="F424" s="215"/>
      <c r="G424" s="229"/>
      <c r="K424" s="44"/>
      <c r="L424" s="3"/>
      <c r="M424" s="3"/>
      <c r="N424" s="3"/>
      <c r="O424" s="3"/>
      <c r="P424" s="3"/>
      <c r="Q424" s="3"/>
    </row>
    <row r="425" spans="1:17" s="240" customFormat="1">
      <c r="A425" s="153"/>
      <c r="B425" s="198"/>
      <c r="C425" s="293"/>
      <c r="D425" s="1" t="s">
        <v>2996</v>
      </c>
      <c r="E425" s="407" t="s">
        <v>1055</v>
      </c>
      <c r="F425" s="215"/>
      <c r="G425" s="229"/>
      <c r="K425" s="44"/>
      <c r="L425" s="3"/>
      <c r="M425" s="3"/>
      <c r="N425" s="3"/>
      <c r="O425" s="3"/>
      <c r="P425" s="3"/>
      <c r="Q425" s="3"/>
    </row>
    <row r="426" spans="1:17" s="240" customFormat="1">
      <c r="A426" s="153"/>
      <c r="B426" s="198"/>
      <c r="C426" s="293"/>
      <c r="D426" s="1" t="s">
        <v>2997</v>
      </c>
      <c r="E426" s="407" t="s">
        <v>577</v>
      </c>
      <c r="F426" s="215"/>
      <c r="G426" s="229"/>
      <c r="K426" s="44"/>
      <c r="L426" s="3"/>
      <c r="M426" s="3"/>
      <c r="N426" s="3"/>
      <c r="O426" s="3"/>
      <c r="P426" s="3"/>
      <c r="Q426" s="3"/>
    </row>
    <row r="427" spans="1:17" s="240" customFormat="1">
      <c r="A427" s="153"/>
      <c r="B427" s="198"/>
      <c r="C427" s="293"/>
      <c r="D427" s="1" t="s">
        <v>2998</v>
      </c>
      <c r="E427" s="407" t="s">
        <v>1056</v>
      </c>
      <c r="F427" s="215"/>
      <c r="G427" s="229"/>
      <c r="K427" s="44"/>
      <c r="L427" s="3"/>
      <c r="M427" s="3"/>
      <c r="N427" s="3"/>
      <c r="O427" s="3"/>
      <c r="P427" s="3"/>
      <c r="Q427" s="3"/>
    </row>
    <row r="428" spans="1:17" s="240" customFormat="1">
      <c r="A428" s="153"/>
      <c r="B428" s="198"/>
      <c r="C428" s="293"/>
      <c r="D428" s="1" t="s">
        <v>2999</v>
      </c>
      <c r="E428" s="407" t="s">
        <v>579</v>
      </c>
      <c r="F428" s="215"/>
      <c r="G428" s="229"/>
      <c r="K428" s="44"/>
      <c r="L428" s="3"/>
      <c r="M428" s="3"/>
      <c r="N428" s="3"/>
      <c r="O428" s="3"/>
      <c r="P428" s="3"/>
      <c r="Q428" s="3"/>
    </row>
    <row r="429" spans="1:17" s="240" customFormat="1">
      <c r="A429" s="153"/>
      <c r="B429" s="198"/>
      <c r="C429" s="293"/>
      <c r="D429" s="1" t="s">
        <v>3000</v>
      </c>
      <c r="E429" s="407" t="s">
        <v>1057</v>
      </c>
      <c r="F429" s="215"/>
      <c r="G429" s="229"/>
      <c r="K429" s="44"/>
      <c r="L429" s="3"/>
      <c r="M429" s="3"/>
      <c r="N429" s="3"/>
      <c r="O429" s="3"/>
      <c r="P429" s="3"/>
      <c r="Q429" s="3"/>
    </row>
    <row r="430" spans="1:17" s="240" customFormat="1">
      <c r="A430" s="153"/>
      <c r="B430" s="198"/>
      <c r="C430" s="293"/>
      <c r="D430" s="1" t="s">
        <v>3001</v>
      </c>
      <c r="E430" s="407" t="s">
        <v>1058</v>
      </c>
      <c r="F430" s="215"/>
      <c r="G430" s="229"/>
      <c r="K430" s="44"/>
      <c r="L430" s="3"/>
      <c r="M430" s="3"/>
      <c r="N430" s="3"/>
      <c r="O430" s="3"/>
      <c r="P430" s="3"/>
      <c r="Q430" s="3"/>
    </row>
    <row r="431" spans="1:17" s="240" customFormat="1">
      <c r="A431" s="153"/>
      <c r="B431" s="198"/>
      <c r="C431" s="293"/>
      <c r="D431" s="1" t="s">
        <v>3002</v>
      </c>
      <c r="E431" s="407" t="s">
        <v>1059</v>
      </c>
      <c r="F431" s="215"/>
      <c r="G431" s="229"/>
      <c r="K431" s="44"/>
      <c r="L431" s="3"/>
      <c r="M431" s="3"/>
      <c r="N431" s="3"/>
      <c r="O431" s="3"/>
      <c r="P431" s="3"/>
      <c r="Q431" s="3"/>
    </row>
    <row r="432" spans="1:17" s="240" customFormat="1">
      <c r="A432" s="153"/>
      <c r="B432" s="198"/>
      <c r="C432" s="293"/>
      <c r="D432" s="1" t="s">
        <v>3003</v>
      </c>
      <c r="E432" s="407" t="s">
        <v>580</v>
      </c>
      <c r="F432" s="215"/>
      <c r="G432" s="229"/>
      <c r="K432" s="44"/>
      <c r="L432" s="3"/>
      <c r="M432" s="3"/>
      <c r="N432" s="3"/>
      <c r="O432" s="3"/>
      <c r="P432" s="3"/>
      <c r="Q432" s="3"/>
    </row>
    <row r="433" spans="1:17" s="240" customFormat="1">
      <c r="A433" s="153"/>
      <c r="B433" s="198"/>
      <c r="C433" s="293"/>
      <c r="D433" s="1" t="s">
        <v>3004</v>
      </c>
      <c r="E433" s="407" t="s">
        <v>1060</v>
      </c>
      <c r="F433" s="215"/>
      <c r="G433" s="229"/>
      <c r="K433" s="44"/>
      <c r="L433" s="3"/>
      <c r="M433" s="3"/>
      <c r="N433" s="3"/>
      <c r="O433" s="3"/>
      <c r="P433" s="3"/>
      <c r="Q433" s="3"/>
    </row>
    <row r="434" spans="1:17" s="240" customFormat="1">
      <c r="A434" s="153"/>
      <c r="B434" s="198"/>
      <c r="C434" s="293"/>
      <c r="D434" s="1" t="s">
        <v>3005</v>
      </c>
      <c r="E434" s="407" t="s">
        <v>1061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>
      <c r="A435" s="153"/>
      <c r="B435" s="198"/>
      <c r="C435" s="293"/>
      <c r="D435" s="1" t="s">
        <v>3006</v>
      </c>
      <c r="E435" s="407" t="s">
        <v>584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>
      <c r="A436" s="153"/>
      <c r="B436" s="198"/>
      <c r="C436" s="293"/>
      <c r="D436" s="1" t="s">
        <v>3007</v>
      </c>
      <c r="E436" s="407" t="s">
        <v>1062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>
      <c r="A437" s="153"/>
      <c r="B437" s="198"/>
      <c r="C437" s="293"/>
      <c r="D437" s="1" t="s">
        <v>3008</v>
      </c>
      <c r="E437" s="407" t="s">
        <v>1063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>
      <c r="A438" s="153"/>
      <c r="B438" s="198"/>
      <c r="C438" s="293"/>
      <c r="D438" s="1" t="s">
        <v>3009</v>
      </c>
      <c r="E438" s="407" t="s">
        <v>1064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>
      <c r="A439" s="153"/>
      <c r="B439" s="198"/>
      <c r="C439" s="293"/>
      <c r="D439" s="1" t="s">
        <v>3010</v>
      </c>
      <c r="E439" s="407" t="s">
        <v>1065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>
      <c r="A440" s="153"/>
      <c r="B440" s="198"/>
      <c r="C440" s="293"/>
      <c r="D440" s="1" t="s">
        <v>3011</v>
      </c>
      <c r="E440" s="407" t="s">
        <v>591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>
      <c r="A441" s="153"/>
      <c r="B441" s="198"/>
      <c r="C441" s="293"/>
      <c r="D441" s="1" t="s">
        <v>3012</v>
      </c>
      <c r="E441" s="407" t="s">
        <v>592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>
      <c r="A442" s="153"/>
      <c r="B442" s="198"/>
      <c r="C442" s="293"/>
      <c r="D442" s="1" t="s">
        <v>3013</v>
      </c>
      <c r="E442" s="407" t="s">
        <v>594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>
      <c r="A443" s="153"/>
      <c r="B443" s="198"/>
      <c r="C443" s="293"/>
      <c r="D443" s="1" t="s">
        <v>3014</v>
      </c>
      <c r="E443" s="407" t="s">
        <v>595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>
      <c r="A444" s="153"/>
      <c r="B444" s="198"/>
      <c r="C444" s="293"/>
      <c r="D444" s="1" t="s">
        <v>3015</v>
      </c>
      <c r="E444" s="407" t="s">
        <v>1066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>
      <c r="A445" s="153"/>
      <c r="B445" s="198"/>
      <c r="C445" s="293"/>
      <c r="D445" s="1" t="s">
        <v>3016</v>
      </c>
      <c r="E445" s="407" t="s">
        <v>598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>
      <c r="A446" s="153"/>
      <c r="B446" s="198"/>
      <c r="C446" s="293"/>
      <c r="D446" s="1" t="s">
        <v>3017</v>
      </c>
      <c r="E446" s="407" t="s">
        <v>1067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>
      <c r="A447" s="153"/>
      <c r="B447" s="198"/>
      <c r="C447" s="293"/>
      <c r="D447" s="1" t="s">
        <v>3018</v>
      </c>
      <c r="E447" s="407" t="s">
        <v>599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>
      <c r="A448" s="153"/>
      <c r="B448" s="198"/>
      <c r="C448" s="293"/>
      <c r="D448" s="1" t="s">
        <v>3019</v>
      </c>
      <c r="E448" s="407" t="s">
        <v>600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>
      <c r="A449" s="153"/>
      <c r="B449" s="198"/>
      <c r="C449" s="293"/>
      <c r="D449" s="1" t="s">
        <v>3020</v>
      </c>
      <c r="E449" s="407" t="s">
        <v>601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>
      <c r="A450" s="153"/>
      <c r="B450" s="198"/>
      <c r="C450" s="293"/>
      <c r="D450" s="1" t="s">
        <v>3021</v>
      </c>
      <c r="E450" s="407" t="s">
        <v>1068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>
      <c r="A451" s="153"/>
      <c r="B451" s="198"/>
      <c r="C451" s="293"/>
      <c r="D451" s="1" t="s">
        <v>3022</v>
      </c>
      <c r="E451" s="407" t="s">
        <v>602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>
      <c r="A452" s="153"/>
      <c r="B452" s="198"/>
      <c r="C452" s="293"/>
      <c r="D452" s="1" t="s">
        <v>3023</v>
      </c>
      <c r="E452" s="407" t="s">
        <v>1069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>
      <c r="A453" s="153"/>
      <c r="B453" s="198"/>
      <c r="C453" s="293"/>
      <c r="D453" s="1" t="s">
        <v>3024</v>
      </c>
      <c r="E453" s="407" t="s">
        <v>1070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>
      <c r="A454" s="153"/>
      <c r="B454" s="198"/>
      <c r="C454" s="293"/>
      <c r="D454" s="1" t="s">
        <v>3025</v>
      </c>
      <c r="E454" s="407" t="s">
        <v>604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>
      <c r="A455" s="153"/>
      <c r="B455" s="198"/>
      <c r="C455" s="293"/>
      <c r="D455" s="1" t="s">
        <v>3026</v>
      </c>
      <c r="E455" s="407" t="s">
        <v>877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>
      <c r="A456" s="153"/>
      <c r="B456" s="198"/>
      <c r="C456" s="293"/>
      <c r="D456" s="1" t="s">
        <v>3027</v>
      </c>
      <c r="E456" s="407" t="s">
        <v>1071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>
      <c r="A457" s="153"/>
      <c r="B457" s="198"/>
      <c r="C457" s="293"/>
      <c r="D457" s="1" t="s">
        <v>3028</v>
      </c>
      <c r="E457" s="407" t="s">
        <v>607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>
      <c r="A458" s="153"/>
      <c r="B458" s="198"/>
      <c r="C458" s="293"/>
      <c r="D458" s="1" t="s">
        <v>3029</v>
      </c>
      <c r="E458" s="407" t="s">
        <v>608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>
      <c r="A459" s="153"/>
      <c r="B459" s="198"/>
      <c r="C459" s="293"/>
      <c r="D459" s="1" t="s">
        <v>3030</v>
      </c>
      <c r="E459" s="407" t="s">
        <v>1072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>
      <c r="A460" s="153"/>
      <c r="B460" s="198"/>
      <c r="C460" s="293"/>
      <c r="D460" s="1" t="s">
        <v>3031</v>
      </c>
      <c r="E460" s="407" t="s">
        <v>611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>
      <c r="A461" s="153"/>
      <c r="B461" s="198"/>
      <c r="C461" s="293"/>
      <c r="D461" s="1" t="s">
        <v>3032</v>
      </c>
      <c r="E461" s="407" t="s">
        <v>612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>
      <c r="A462" s="153"/>
      <c r="B462" s="198"/>
      <c r="C462" s="293"/>
      <c r="D462" s="1" t="s">
        <v>3033</v>
      </c>
      <c r="E462" s="407" t="s">
        <v>1073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>
      <c r="A463" s="153"/>
      <c r="B463" s="198"/>
      <c r="C463" s="293"/>
      <c r="D463" s="1" t="s">
        <v>3034</v>
      </c>
      <c r="E463" s="407" t="s">
        <v>614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>
      <c r="A464" s="153"/>
      <c r="B464" s="198"/>
      <c r="C464" s="293"/>
      <c r="D464" s="1" t="s">
        <v>3035</v>
      </c>
      <c r="E464" s="407" t="s">
        <v>1074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>
      <c r="A465" s="153"/>
      <c r="B465" s="198"/>
      <c r="C465" s="293"/>
      <c r="D465" s="1" t="s">
        <v>3036</v>
      </c>
      <c r="E465" s="407" t="s">
        <v>1075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>
      <c r="A466" s="153"/>
      <c r="B466" s="198"/>
      <c r="C466" s="293"/>
      <c r="D466" s="1" t="s">
        <v>3037</v>
      </c>
      <c r="E466" s="407" t="s">
        <v>1076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>
      <c r="A467" s="153"/>
      <c r="B467" s="198"/>
      <c r="C467" s="293"/>
      <c r="D467" s="1" t="s">
        <v>3038</v>
      </c>
      <c r="E467" s="407" t="s">
        <v>1077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>
      <c r="A468" s="153"/>
      <c r="B468" s="198"/>
      <c r="C468" s="293"/>
      <c r="D468" s="1" t="s">
        <v>3039</v>
      </c>
      <c r="E468" s="407" t="s">
        <v>1078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>
      <c r="A469" s="153"/>
      <c r="B469" s="198"/>
      <c r="C469" s="293"/>
      <c r="D469" s="1" t="s">
        <v>3040</v>
      </c>
      <c r="E469" s="407" t="s">
        <v>1079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>
      <c r="A470" s="153"/>
      <c r="B470" s="198"/>
      <c r="C470" s="293"/>
      <c r="D470" s="1" t="s">
        <v>3041</v>
      </c>
      <c r="E470" s="407" t="s">
        <v>1080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>
      <c r="A471" s="153"/>
      <c r="B471" s="198"/>
      <c r="C471" s="293"/>
      <c r="D471" s="1" t="s">
        <v>3042</v>
      </c>
      <c r="E471" s="407" t="s">
        <v>1081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>
      <c r="A472" s="153"/>
      <c r="B472" s="198"/>
      <c r="C472" s="293"/>
      <c r="D472" s="1" t="s">
        <v>3043</v>
      </c>
      <c r="E472" s="407" t="s">
        <v>1082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>
      <c r="A473" s="153"/>
      <c r="B473" s="198"/>
      <c r="C473" s="293"/>
      <c r="D473" s="1" t="s">
        <v>3044</v>
      </c>
      <c r="E473" s="407" t="s">
        <v>1083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>
      <c r="A474" s="153"/>
      <c r="B474" s="198"/>
      <c r="C474" s="293"/>
      <c r="D474" s="1" t="s">
        <v>3045</v>
      </c>
      <c r="E474" s="407" t="s">
        <v>1084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>
      <c r="A475" s="153"/>
      <c r="B475" s="198"/>
      <c r="C475" s="293"/>
      <c r="D475" s="1" t="s">
        <v>3046</v>
      </c>
      <c r="E475" s="407" t="s">
        <v>1085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>
      <c r="A476" s="153"/>
      <c r="B476" s="198"/>
      <c r="C476" s="293"/>
      <c r="D476" s="1" t="s">
        <v>3047</v>
      </c>
      <c r="E476" s="407" t="s">
        <v>1086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>
      <c r="A477" s="153"/>
      <c r="B477" s="198"/>
      <c r="C477" s="293"/>
      <c r="D477" s="1" t="s">
        <v>3048</v>
      </c>
      <c r="E477" s="407" t="s">
        <v>1087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>
      <c r="A478" s="153"/>
      <c r="B478" s="198"/>
      <c r="C478" s="293"/>
      <c r="D478" s="1" t="s">
        <v>3049</v>
      </c>
      <c r="E478" s="407" t="s">
        <v>1088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>
      <c r="A479" s="153"/>
      <c r="B479" s="198"/>
      <c r="C479" s="293"/>
      <c r="D479" s="1" t="s">
        <v>3050</v>
      </c>
      <c r="E479" s="407" t="s">
        <v>1089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>
      <c r="A480" s="153"/>
      <c r="B480" s="198"/>
      <c r="C480" s="293"/>
      <c r="D480" s="1" t="s">
        <v>3051</v>
      </c>
      <c r="E480" s="407" t="s">
        <v>1090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>
      <c r="A481" s="153"/>
      <c r="B481" s="198"/>
      <c r="C481" s="293"/>
      <c r="D481" s="1" t="s">
        <v>3052</v>
      </c>
      <c r="E481" s="407" t="s">
        <v>1091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>
      <c r="A482" s="153"/>
      <c r="B482" s="198"/>
      <c r="C482" s="293"/>
      <c r="D482" s="1" t="s">
        <v>3053</v>
      </c>
      <c r="E482" s="407" t="s">
        <v>1215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>
      <c r="A483" s="153"/>
      <c r="B483" s="198"/>
      <c r="C483" s="293"/>
      <c r="D483" s="1" t="s">
        <v>3054</v>
      </c>
      <c r="E483" s="407" t="s">
        <v>616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>
      <c r="A484" s="153"/>
      <c r="B484" s="198"/>
      <c r="C484" s="293"/>
      <c r="D484" s="1" t="s">
        <v>3055</v>
      </c>
      <c r="E484" s="407" t="s">
        <v>1092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>
      <c r="A485" s="153"/>
      <c r="B485" s="198"/>
      <c r="C485" s="293"/>
      <c r="D485" s="1" t="s">
        <v>3056</v>
      </c>
      <c r="E485" s="407" t="s">
        <v>618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>
      <c r="A486" s="153"/>
      <c r="B486" s="198"/>
      <c r="C486" s="293"/>
      <c r="D486" s="1" t="s">
        <v>3057</v>
      </c>
      <c r="E486" s="407" t="s">
        <v>1093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>
      <c r="A487" s="153"/>
      <c r="B487" s="198"/>
      <c r="C487" s="293"/>
      <c r="D487" s="1" t="s">
        <v>3058</v>
      </c>
      <c r="E487" s="407" t="s">
        <v>1094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>
      <c r="A488" s="153"/>
      <c r="B488" s="198"/>
      <c r="C488" s="293"/>
      <c r="D488" s="1" t="s">
        <v>3059</v>
      </c>
      <c r="E488" s="407" t="s">
        <v>1095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>
      <c r="A489" s="153"/>
      <c r="B489" s="198"/>
      <c r="C489" s="293"/>
      <c r="D489" s="1" t="s">
        <v>3060</v>
      </c>
      <c r="E489" s="407" t="s">
        <v>621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>
      <c r="A490" s="153"/>
      <c r="B490" s="198"/>
      <c r="C490" s="293"/>
      <c r="D490" s="1" t="s">
        <v>3061</v>
      </c>
      <c r="E490" s="407" t="s">
        <v>1096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>
      <c r="A491" s="153"/>
      <c r="B491" s="198"/>
      <c r="C491" s="293"/>
      <c r="D491" s="1" t="s">
        <v>3062</v>
      </c>
      <c r="E491" s="407" t="s">
        <v>622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>
      <c r="A492" s="153"/>
      <c r="B492" s="198"/>
      <c r="C492" s="293"/>
      <c r="D492" s="1" t="s">
        <v>3063</v>
      </c>
      <c r="E492" s="407" t="s">
        <v>625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>
      <c r="A493" s="153"/>
      <c r="B493" s="198"/>
      <c r="C493" s="293"/>
      <c r="D493" s="1" t="s">
        <v>3064</v>
      </c>
      <c r="E493" s="407" t="s">
        <v>627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>
      <c r="A494" s="153"/>
      <c r="B494" s="198"/>
      <c r="C494" s="293"/>
      <c r="D494" s="1" t="s">
        <v>3065</v>
      </c>
      <c r="E494" s="407" t="s">
        <v>628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>
      <c r="A495" s="153"/>
      <c r="B495" s="198"/>
      <c r="C495" s="293"/>
      <c r="D495" s="1" t="s">
        <v>3066</v>
      </c>
      <c r="E495" s="407" t="s">
        <v>630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>
      <c r="A496" s="153"/>
      <c r="B496" s="198"/>
      <c r="C496" s="293"/>
      <c r="D496" s="1" t="s">
        <v>3067</v>
      </c>
      <c r="E496" s="407" t="s">
        <v>1097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>
      <c r="A497" s="153"/>
      <c r="B497" s="198"/>
      <c r="C497" s="293"/>
      <c r="D497" s="1" t="s">
        <v>3068</v>
      </c>
      <c r="E497" s="407" t="s">
        <v>631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>
      <c r="A498" s="153"/>
      <c r="B498" s="198"/>
      <c r="C498" s="293"/>
      <c r="D498" s="1" t="s">
        <v>3069</v>
      </c>
      <c r="E498" s="407" t="s">
        <v>1098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>
      <c r="A499" s="153"/>
      <c r="B499" s="198"/>
      <c r="C499" s="293"/>
      <c r="D499" s="1" t="s">
        <v>3070</v>
      </c>
      <c r="E499" s="407" t="s">
        <v>633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>
      <c r="A500" s="153"/>
      <c r="B500" s="198"/>
      <c r="C500" s="293"/>
      <c r="D500" s="1" t="s">
        <v>3071</v>
      </c>
      <c r="E500" s="407" t="s">
        <v>1099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>
      <c r="A501" s="153"/>
      <c r="B501" s="198"/>
      <c r="C501" s="293"/>
      <c r="D501" s="1" t="s">
        <v>3072</v>
      </c>
      <c r="E501" s="407" t="s">
        <v>1100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>
      <c r="A502" s="153"/>
      <c r="B502" s="198"/>
      <c r="C502" s="293"/>
      <c r="D502" s="1" t="s">
        <v>3073</v>
      </c>
      <c r="E502" s="407" t="s">
        <v>636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>
      <c r="A503" s="153"/>
      <c r="B503" s="198"/>
      <c r="C503" s="293"/>
      <c r="D503" s="1" t="s">
        <v>3074</v>
      </c>
      <c r="E503" s="407" t="s">
        <v>637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>
      <c r="A504" s="153"/>
      <c r="B504" s="198"/>
      <c r="C504" s="293"/>
      <c r="D504" s="1" t="s">
        <v>3075</v>
      </c>
      <c r="E504" s="407" t="s">
        <v>638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>
      <c r="A505" s="153"/>
      <c r="B505" s="198"/>
      <c r="C505" s="293"/>
      <c r="D505" s="1" t="s">
        <v>3076</v>
      </c>
      <c r="E505" s="407" t="s">
        <v>1101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>
      <c r="A506" s="153"/>
      <c r="B506" s="198"/>
      <c r="C506" s="293"/>
      <c r="D506" s="1" t="s">
        <v>3077</v>
      </c>
      <c r="E506" s="407" t="s">
        <v>639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>
      <c r="A507" s="153"/>
      <c r="B507" s="198"/>
      <c r="C507" s="293"/>
      <c r="D507" s="1" t="s">
        <v>3078</v>
      </c>
      <c r="E507" s="407" t="s">
        <v>1102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>
      <c r="A508" s="153"/>
      <c r="B508" s="198"/>
      <c r="C508" s="293"/>
      <c r="D508" s="1" t="s">
        <v>3079</v>
      </c>
      <c r="E508" s="407" t="s">
        <v>642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>
      <c r="A509" s="153"/>
      <c r="B509" s="198"/>
      <c r="C509" s="293"/>
      <c r="D509" s="1" t="s">
        <v>3080</v>
      </c>
      <c r="E509" s="407" t="s">
        <v>643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>
      <c r="A510" s="153"/>
      <c r="B510" s="198"/>
      <c r="C510" s="293"/>
      <c r="D510" s="1" t="s">
        <v>3081</v>
      </c>
      <c r="E510" s="407" t="s">
        <v>1103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>
      <c r="A511" s="153"/>
      <c r="B511" s="198"/>
      <c r="C511" s="293"/>
      <c r="D511" s="1" t="s">
        <v>3082</v>
      </c>
      <c r="E511" s="407" t="s">
        <v>1104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>
      <c r="A512" s="153"/>
      <c r="B512" s="198"/>
      <c r="C512" s="293"/>
      <c r="D512" s="1" t="s">
        <v>3083</v>
      </c>
      <c r="E512" s="407" t="s">
        <v>1105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>
      <c r="A513" s="153"/>
      <c r="B513" s="198"/>
      <c r="C513" s="293"/>
      <c r="D513" s="1" t="s">
        <v>3084</v>
      </c>
      <c r="E513" s="407" t="s">
        <v>646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>
      <c r="A514" s="153"/>
      <c r="B514" s="198"/>
      <c r="C514" s="293"/>
      <c r="D514" s="1" t="s">
        <v>3085</v>
      </c>
      <c r="E514" s="407" t="s">
        <v>648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>
      <c r="A515" s="153"/>
      <c r="B515" s="198"/>
      <c r="C515" s="293"/>
      <c r="D515" s="1" t="s">
        <v>3086</v>
      </c>
      <c r="E515" s="407" t="s">
        <v>1106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>
      <c r="A516" s="153"/>
      <c r="B516" s="198"/>
      <c r="C516" s="293"/>
      <c r="D516" s="1" t="s">
        <v>3087</v>
      </c>
      <c r="E516" s="407" t="s">
        <v>650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>
      <c r="A517" s="153"/>
      <c r="B517" s="198"/>
      <c r="C517" s="293"/>
      <c r="D517" s="1" t="s">
        <v>3088</v>
      </c>
      <c r="E517" s="407" t="s">
        <v>651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>
      <c r="A518" s="153"/>
      <c r="B518" s="198"/>
      <c r="C518" s="293"/>
      <c r="D518" s="1" t="s">
        <v>3089</v>
      </c>
      <c r="E518" s="407" t="s">
        <v>1107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>
      <c r="A519" s="153"/>
      <c r="B519" s="198"/>
      <c r="C519" s="293"/>
      <c r="D519" s="1" t="s">
        <v>3090</v>
      </c>
      <c r="E519" s="407" t="s">
        <v>653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>
      <c r="A520" s="153"/>
      <c r="B520" s="198"/>
      <c r="C520" s="293"/>
      <c r="D520" s="1" t="s">
        <v>3091</v>
      </c>
      <c r="E520" s="407" t="s">
        <v>654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>
      <c r="A521" s="153"/>
      <c r="B521" s="198"/>
      <c r="C521" s="293"/>
      <c r="D521" s="1" t="s">
        <v>3092</v>
      </c>
      <c r="E521" s="407" t="s">
        <v>656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>
      <c r="A522" s="153"/>
      <c r="B522" s="198"/>
      <c r="C522" s="293"/>
      <c r="D522" s="1" t="s">
        <v>3093</v>
      </c>
      <c r="E522" s="407" t="s">
        <v>657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>
      <c r="A523" s="153"/>
      <c r="B523" s="198"/>
      <c r="C523" s="293"/>
      <c r="D523" s="1" t="s">
        <v>3094</v>
      </c>
      <c r="E523" s="407" t="s">
        <v>658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>
      <c r="A524" s="153"/>
      <c r="B524" s="198"/>
      <c r="C524" s="293"/>
      <c r="D524" s="1" t="s">
        <v>3095</v>
      </c>
      <c r="E524" s="407" t="s">
        <v>659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>
      <c r="A525" s="153"/>
      <c r="B525" s="198"/>
      <c r="C525" s="293"/>
      <c r="D525" s="1" t="s">
        <v>3096</v>
      </c>
      <c r="E525" s="407" t="s">
        <v>660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>
      <c r="A526" s="153"/>
      <c r="B526" s="198"/>
      <c r="C526" s="293"/>
      <c r="D526" s="1" t="s">
        <v>3097</v>
      </c>
      <c r="E526" s="407" t="s">
        <v>665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>
      <c r="A527" s="153"/>
      <c r="B527" s="198"/>
      <c r="C527" s="293"/>
      <c r="D527" s="1" t="s">
        <v>3098</v>
      </c>
      <c r="E527" s="407" t="s">
        <v>1108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>
      <c r="A528" s="153"/>
      <c r="B528" s="198"/>
      <c r="C528" s="293"/>
      <c r="D528" s="1" t="s">
        <v>3099</v>
      </c>
      <c r="E528" s="407" t="s">
        <v>667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>
      <c r="A529" s="153"/>
      <c r="B529" s="198"/>
      <c r="C529" s="293"/>
      <c r="D529" s="1" t="s">
        <v>3100</v>
      </c>
      <c r="E529" s="407" t="s">
        <v>668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>
      <c r="A530" s="153"/>
      <c r="B530" s="198"/>
      <c r="C530" s="293"/>
      <c r="D530" s="1" t="s">
        <v>3101</v>
      </c>
      <c r="E530" s="407" t="s">
        <v>1109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>
      <c r="A531" s="153"/>
      <c r="B531" s="198"/>
      <c r="C531" s="293"/>
      <c r="D531" s="1" t="s">
        <v>3102</v>
      </c>
      <c r="E531" s="407" t="s">
        <v>1110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>
      <c r="A532" s="153"/>
      <c r="B532" s="198"/>
      <c r="C532" s="293"/>
      <c r="D532" s="1" t="s">
        <v>3103</v>
      </c>
      <c r="E532" s="407" t="s">
        <v>1111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>
      <c r="A533" s="153"/>
      <c r="B533" s="198"/>
      <c r="C533" s="293"/>
      <c r="D533" s="1" t="s">
        <v>3104</v>
      </c>
      <c r="E533" s="407" t="s">
        <v>1112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>
      <c r="A534" s="153"/>
      <c r="B534" s="198"/>
      <c r="C534" s="293"/>
      <c r="D534" s="1" t="s">
        <v>3105</v>
      </c>
      <c r="E534" s="407" t="s">
        <v>1113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>
      <c r="A535" s="153"/>
      <c r="B535" s="198"/>
      <c r="C535" s="293"/>
      <c r="D535" s="1" t="s">
        <v>3106</v>
      </c>
      <c r="E535" s="407" t="s">
        <v>674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>
      <c r="A536" s="153"/>
      <c r="B536" s="198"/>
      <c r="C536" s="293"/>
      <c r="D536" s="1" t="s">
        <v>3107</v>
      </c>
      <c r="E536" s="407" t="s">
        <v>1114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>
      <c r="A537" s="153"/>
      <c r="B537" s="198"/>
      <c r="C537" s="293"/>
      <c r="D537" s="1" t="s">
        <v>3108</v>
      </c>
      <c r="E537" s="407" t="s">
        <v>1115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>
      <c r="A538" s="153"/>
      <c r="B538" s="198"/>
      <c r="C538" s="293"/>
      <c r="D538" s="1" t="s">
        <v>3109</v>
      </c>
      <c r="E538" s="407" t="s">
        <v>678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>
      <c r="A539" s="153"/>
      <c r="B539" s="198"/>
      <c r="C539" s="293"/>
      <c r="D539" s="1" t="s">
        <v>3110</v>
      </c>
      <c r="E539" s="407" t="s">
        <v>1116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>
      <c r="A540" s="153"/>
      <c r="B540" s="198"/>
      <c r="C540" s="293"/>
      <c r="D540" s="1" t="s">
        <v>3111</v>
      </c>
      <c r="E540" s="407" t="s">
        <v>681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>
      <c r="A541" s="153"/>
      <c r="B541" s="198"/>
      <c r="C541" s="293"/>
      <c r="D541" s="1" t="s">
        <v>3112</v>
      </c>
      <c r="E541" s="407" t="s">
        <v>1117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>
      <c r="A542" s="153"/>
      <c r="B542" s="198"/>
      <c r="C542" s="293"/>
      <c r="D542" s="1" t="s">
        <v>3113</v>
      </c>
      <c r="E542" s="407" t="s">
        <v>1118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>
      <c r="A543" s="153"/>
      <c r="B543" s="198"/>
      <c r="C543" s="293"/>
      <c r="D543" s="1" t="s">
        <v>3114</v>
      </c>
      <c r="E543" s="407" t="s">
        <v>683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>
      <c r="A544" s="153"/>
      <c r="B544" s="198"/>
      <c r="C544" s="293"/>
      <c r="D544" s="1" t="s">
        <v>3115</v>
      </c>
      <c r="E544" s="407" t="s">
        <v>684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>
      <c r="A545" s="153"/>
      <c r="B545" s="198"/>
      <c r="C545" s="293"/>
      <c r="D545" s="1" t="s">
        <v>3116</v>
      </c>
      <c r="E545" s="407" t="s">
        <v>685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>
      <c r="A546" s="153"/>
      <c r="B546" s="198"/>
      <c r="C546" s="293"/>
      <c r="D546" s="1" t="s">
        <v>3117</v>
      </c>
      <c r="E546" s="407" t="s">
        <v>1119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>
      <c r="A547" s="153"/>
      <c r="B547" s="198"/>
      <c r="C547" s="293"/>
      <c r="D547" s="1" t="s">
        <v>3118</v>
      </c>
      <c r="E547" s="407" t="s">
        <v>1120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>
      <c r="A548" s="153"/>
      <c r="B548" s="198"/>
      <c r="C548" s="293"/>
      <c r="D548" s="1" t="s">
        <v>3119</v>
      </c>
      <c r="E548" s="407" t="s">
        <v>1121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>
      <c r="A549" s="153"/>
      <c r="B549" s="198"/>
      <c r="C549" s="293"/>
      <c r="D549" s="1" t="s">
        <v>3120</v>
      </c>
      <c r="E549" s="407" t="s">
        <v>1122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>
      <c r="A550" s="153"/>
      <c r="B550" s="198"/>
      <c r="C550" s="293"/>
      <c r="D550" s="1" t="s">
        <v>3121</v>
      </c>
      <c r="E550" s="407" t="s">
        <v>1123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>
      <c r="A551" s="153"/>
      <c r="B551" s="198"/>
      <c r="C551" s="293"/>
      <c r="D551" s="1" t="s">
        <v>3122</v>
      </c>
      <c r="E551" s="407" t="s">
        <v>686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>
      <c r="A552" s="153"/>
      <c r="B552" s="198"/>
      <c r="C552" s="293"/>
      <c r="D552" s="1" t="s">
        <v>3123</v>
      </c>
      <c r="E552" s="407" t="s">
        <v>1124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>
      <c r="A553" s="153"/>
      <c r="B553" s="198"/>
      <c r="C553" s="293"/>
      <c r="D553" s="1" t="s">
        <v>3124</v>
      </c>
      <c r="E553" s="407" t="s">
        <v>1125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>
      <c r="A554" s="153"/>
      <c r="B554" s="198"/>
      <c r="C554" s="293"/>
      <c r="D554" s="1" t="s">
        <v>3125</v>
      </c>
      <c r="E554" s="407" t="s">
        <v>1126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>
      <c r="A555" s="153"/>
      <c r="B555" s="198"/>
      <c r="C555" s="293"/>
      <c r="D555" s="1" t="s">
        <v>3126</v>
      </c>
      <c r="E555" s="407" t="s">
        <v>1127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>
      <c r="A556" s="153"/>
      <c r="B556" s="198"/>
      <c r="C556" s="293"/>
      <c r="D556" s="1" t="s">
        <v>3127</v>
      </c>
      <c r="E556" s="407" t="s">
        <v>691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>
      <c r="A557" s="153"/>
      <c r="B557" s="198"/>
      <c r="C557" s="293"/>
      <c r="D557" s="1" t="s">
        <v>3128</v>
      </c>
      <c r="E557" s="407" t="s">
        <v>693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>
      <c r="A558" s="153"/>
      <c r="B558" s="198"/>
      <c r="C558" s="293"/>
      <c r="D558" s="1" t="s">
        <v>3129</v>
      </c>
      <c r="E558" s="407" t="s">
        <v>695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>
      <c r="A559" s="153"/>
      <c r="B559" s="198"/>
      <c r="C559" s="293"/>
      <c r="D559" s="1" t="s">
        <v>3130</v>
      </c>
      <c r="E559" s="407" t="s">
        <v>1128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>
      <c r="A560" s="153"/>
      <c r="B560" s="198"/>
      <c r="C560" s="293"/>
      <c r="D560" s="1" t="s">
        <v>3131</v>
      </c>
      <c r="E560" s="407" t="s">
        <v>696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>
      <c r="A561" s="153"/>
      <c r="B561" s="198"/>
      <c r="C561" s="293"/>
      <c r="D561" s="1" t="s">
        <v>3132</v>
      </c>
      <c r="E561" s="407" t="s">
        <v>1129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>
      <c r="A562" s="153"/>
      <c r="B562" s="198"/>
      <c r="C562" s="293"/>
      <c r="D562" s="1" t="s">
        <v>3133</v>
      </c>
      <c r="E562" s="407" t="s">
        <v>1130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>
      <c r="A563" s="153"/>
      <c r="B563" s="198"/>
      <c r="C563" s="293"/>
      <c r="D563" s="1" t="s">
        <v>3134</v>
      </c>
      <c r="E563" s="407" t="s">
        <v>1131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>
      <c r="A564" s="153"/>
      <c r="B564" s="198"/>
      <c r="C564" s="293"/>
      <c r="D564" s="1" t="s">
        <v>3135</v>
      </c>
      <c r="E564" s="407" t="s">
        <v>1132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>
      <c r="A565" s="153"/>
      <c r="B565" s="198"/>
      <c r="C565" s="293"/>
      <c r="D565" s="1" t="s">
        <v>3136</v>
      </c>
      <c r="E565" s="407" t="s">
        <v>1133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>
      <c r="A566" s="153"/>
      <c r="B566" s="198"/>
      <c r="C566" s="293"/>
      <c r="D566" s="1" t="s">
        <v>3137</v>
      </c>
      <c r="E566" s="407" t="s">
        <v>699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>
      <c r="A567" s="153"/>
      <c r="B567" s="198"/>
      <c r="C567" s="293"/>
      <c r="D567" s="1" t="s">
        <v>3138</v>
      </c>
      <c r="E567" s="407" t="s">
        <v>700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>
      <c r="A568" s="153"/>
      <c r="B568" s="198"/>
      <c r="C568" s="293"/>
      <c r="D568" s="1" t="s">
        <v>3139</v>
      </c>
      <c r="E568" s="407" t="s">
        <v>1134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>
      <c r="A569" s="153"/>
      <c r="B569" s="198"/>
      <c r="C569" s="293"/>
      <c r="D569" s="1" t="s">
        <v>3140</v>
      </c>
      <c r="E569" s="407" t="s">
        <v>1135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>
      <c r="A570" s="153"/>
      <c r="B570" s="198"/>
      <c r="C570" s="293"/>
      <c r="D570" s="1" t="s">
        <v>3141</v>
      </c>
      <c r="E570" s="407" t="s">
        <v>1136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>
      <c r="A571" s="153"/>
      <c r="B571" s="198"/>
      <c r="C571" s="293"/>
      <c r="D571" s="1" t="s">
        <v>3142</v>
      </c>
      <c r="E571" s="407" t="s">
        <v>706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>
      <c r="A572" s="153"/>
      <c r="B572" s="198"/>
      <c r="C572" s="293"/>
      <c r="D572" s="1" t="s">
        <v>3143</v>
      </c>
      <c r="E572" s="407" t="s">
        <v>710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>
      <c r="A573" s="153"/>
      <c r="B573" s="198"/>
      <c r="C573" s="293"/>
      <c r="D573" s="1" t="s">
        <v>3144</v>
      </c>
      <c r="E573" s="407" t="s">
        <v>1137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>
      <c r="A574" s="153"/>
      <c r="B574" s="198"/>
      <c r="C574" s="293"/>
      <c r="D574" s="1" t="s">
        <v>3145</v>
      </c>
      <c r="E574" s="407" t="s">
        <v>1138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>
      <c r="A575" s="153"/>
      <c r="B575" s="198"/>
      <c r="C575" s="293"/>
      <c r="D575" s="1" t="s">
        <v>3146</v>
      </c>
      <c r="E575" s="407" t="s">
        <v>1139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>
      <c r="A576" s="153"/>
      <c r="B576" s="198"/>
      <c r="C576" s="293"/>
      <c r="D576" s="1" t="s">
        <v>3147</v>
      </c>
      <c r="E576" s="407" t="s">
        <v>1140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>
      <c r="A577" s="153"/>
      <c r="B577" s="198"/>
      <c r="C577" s="293"/>
      <c r="D577" s="1" t="s">
        <v>3148</v>
      </c>
      <c r="E577" s="407" t="s">
        <v>712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>
      <c r="A578" s="153"/>
      <c r="B578" s="198"/>
      <c r="C578" s="293"/>
      <c r="D578" s="1" t="s">
        <v>3149</v>
      </c>
      <c r="E578" s="407" t="s">
        <v>1141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>
      <c r="A579" s="153"/>
      <c r="B579" s="198"/>
      <c r="C579" s="293"/>
      <c r="D579" s="1" t="s">
        <v>3150</v>
      </c>
      <c r="E579" s="407" t="s">
        <v>1142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>
      <c r="A580" s="153"/>
      <c r="B580" s="198"/>
      <c r="C580" s="293"/>
      <c r="D580" s="1" t="s">
        <v>3151</v>
      </c>
      <c r="E580" s="407" t="s">
        <v>1143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>
      <c r="A581" s="153"/>
      <c r="B581" s="198"/>
      <c r="C581" s="293"/>
      <c r="D581" s="1" t="s">
        <v>3152</v>
      </c>
      <c r="E581" s="407" t="s">
        <v>1144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>
      <c r="A582" s="153"/>
      <c r="B582" s="198"/>
      <c r="C582" s="293"/>
      <c r="D582" s="1" t="s">
        <v>3153</v>
      </c>
      <c r="E582" s="407" t="s">
        <v>720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>
      <c r="A583" s="153"/>
      <c r="B583" s="198"/>
      <c r="C583" s="293"/>
      <c r="D583" s="1" t="s">
        <v>3154</v>
      </c>
      <c r="E583" s="407" t="s">
        <v>1145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>
      <c r="A584" s="153"/>
      <c r="B584" s="198"/>
      <c r="C584" s="293"/>
      <c r="D584" s="1" t="s">
        <v>3155</v>
      </c>
      <c r="E584" s="407" t="s">
        <v>1146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>
      <c r="A585" s="153"/>
      <c r="B585" s="198"/>
      <c r="C585" s="293"/>
      <c r="D585" s="1" t="s">
        <v>3156</v>
      </c>
      <c r="E585" s="407" t="s">
        <v>1147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>
      <c r="A586" s="153"/>
      <c r="B586" s="198"/>
      <c r="C586" s="293"/>
      <c r="D586" s="1" t="s">
        <v>3157</v>
      </c>
      <c r="E586" s="407" t="s">
        <v>1148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>
      <c r="A587" s="153"/>
      <c r="B587" s="198"/>
      <c r="C587" s="293"/>
      <c r="D587" s="1" t="s">
        <v>3158</v>
      </c>
      <c r="E587" s="407" t="s">
        <v>1149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>
      <c r="A588" s="153"/>
      <c r="B588" s="198"/>
      <c r="C588" s="293"/>
      <c r="D588" s="1" t="s">
        <v>3159</v>
      </c>
      <c r="E588" s="407" t="s">
        <v>722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>
      <c r="A589" s="153"/>
      <c r="B589" s="198"/>
      <c r="C589" s="293"/>
      <c r="D589" s="1" t="s">
        <v>3160</v>
      </c>
      <c r="E589" s="407" t="s">
        <v>723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>
      <c r="A590" s="153"/>
      <c r="B590" s="198"/>
      <c r="C590" s="293"/>
      <c r="D590" s="1" t="s">
        <v>3161</v>
      </c>
      <c r="E590" s="407" t="s">
        <v>724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>
      <c r="A591" s="153"/>
      <c r="B591" s="198"/>
      <c r="C591" s="293"/>
      <c r="D591" s="1" t="s">
        <v>3162</v>
      </c>
      <c r="E591" s="407" t="s">
        <v>1150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>
      <c r="A592" s="153"/>
      <c r="B592" s="198"/>
      <c r="C592" s="293"/>
      <c r="D592" s="1" t="s">
        <v>3163</v>
      </c>
      <c r="E592" s="407" t="s">
        <v>1151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>
      <c r="A593" s="153"/>
      <c r="B593" s="198"/>
      <c r="C593" s="293"/>
      <c r="D593" s="1" t="s">
        <v>3164</v>
      </c>
      <c r="E593" s="407" t="s">
        <v>1152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>
      <c r="A594" s="153"/>
      <c r="B594" s="198"/>
      <c r="C594" s="293"/>
      <c r="D594" s="1" t="s">
        <v>3165</v>
      </c>
      <c r="E594" s="407" t="s">
        <v>1153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>
      <c r="D595" s="1" t="s">
        <v>3166</v>
      </c>
      <c r="E595" s="407" t="s">
        <v>730</v>
      </c>
      <c r="G595" s="229"/>
    </row>
    <row r="596" spans="1:17">
      <c r="D596" s="1" t="s">
        <v>3167</v>
      </c>
      <c r="E596" s="407" t="s">
        <v>1154</v>
      </c>
      <c r="G596" s="229"/>
    </row>
    <row r="597" spans="1:17">
      <c r="D597" s="1" t="s">
        <v>3168</v>
      </c>
      <c r="E597" s="407" t="s">
        <v>731</v>
      </c>
      <c r="G597" s="229"/>
    </row>
    <row r="598" spans="1:17">
      <c r="D598" s="1" t="s">
        <v>3169</v>
      </c>
      <c r="E598" s="407" t="s">
        <v>736</v>
      </c>
      <c r="G598" s="229"/>
    </row>
    <row r="599" spans="1:17">
      <c r="D599" s="1" t="s">
        <v>3170</v>
      </c>
      <c r="E599" s="407" t="s">
        <v>1155</v>
      </c>
      <c r="G599" s="229"/>
    </row>
    <row r="600" spans="1:17">
      <c r="D600" s="1" t="s">
        <v>3171</v>
      </c>
      <c r="E600" s="407" t="s">
        <v>738</v>
      </c>
      <c r="G600" s="229"/>
    </row>
    <row r="601" spans="1:17">
      <c r="D601" s="1" t="s">
        <v>3172</v>
      </c>
      <c r="E601" s="407" t="s">
        <v>739</v>
      </c>
      <c r="G601" s="229"/>
    </row>
    <row r="602" spans="1:17">
      <c r="D602" s="1" t="s">
        <v>3173</v>
      </c>
      <c r="E602" s="407" t="s">
        <v>1156</v>
      </c>
      <c r="G602" s="229"/>
    </row>
    <row r="603" spans="1:17">
      <c r="D603" s="1" t="s">
        <v>3174</v>
      </c>
      <c r="E603" s="407" t="s">
        <v>1157</v>
      </c>
      <c r="G603" s="229"/>
    </row>
    <row r="604" spans="1:17">
      <c r="D604" s="1" t="s">
        <v>3175</v>
      </c>
      <c r="E604" s="407" t="s">
        <v>745</v>
      </c>
      <c r="G604" s="229"/>
    </row>
    <row r="605" spans="1:17">
      <c r="D605" s="1" t="s">
        <v>3176</v>
      </c>
      <c r="E605" s="407" t="s">
        <v>746</v>
      </c>
      <c r="G605" s="229"/>
    </row>
    <row r="606" spans="1:17">
      <c r="D606" s="1" t="s">
        <v>3177</v>
      </c>
      <c r="E606" s="407" t="s">
        <v>747</v>
      </c>
      <c r="G606" s="229"/>
    </row>
    <row r="607" spans="1:17">
      <c r="D607" s="1" t="s">
        <v>3178</v>
      </c>
      <c r="E607" s="408" t="s">
        <v>748</v>
      </c>
      <c r="G607" s="229"/>
    </row>
    <row r="608" spans="1:17" ht="30">
      <c r="A608" s="273" t="s">
        <v>2598</v>
      </c>
      <c r="B608" s="313"/>
      <c r="C608" s="278" t="s">
        <v>1026</v>
      </c>
      <c r="D608" s="274"/>
      <c r="E608" s="409"/>
      <c r="F608" s="275"/>
      <c r="G608" s="276" t="s">
        <v>29</v>
      </c>
      <c r="H608" s="277"/>
      <c r="I608" s="314" t="s">
        <v>13</v>
      </c>
      <c r="J608" s="277"/>
      <c r="K608" s="315" t="s">
        <v>459</v>
      </c>
    </row>
    <row r="609" spans="1:17">
      <c r="G609" s="229"/>
    </row>
    <row r="610" spans="1:17">
      <c r="G610" s="229"/>
    </row>
    <row r="611" spans="1:17" s="240" customFormat="1">
      <c r="A611" s="153"/>
      <c r="B611" s="198"/>
      <c r="C611" s="293"/>
      <c r="D611" s="1"/>
      <c r="E611" s="197"/>
      <c r="F611" s="215"/>
      <c r="G611" s="229"/>
      <c r="K611" s="44"/>
      <c r="L611" s="3"/>
      <c r="M611" s="3"/>
      <c r="N611" s="3"/>
      <c r="O611" s="3"/>
      <c r="P611" s="3"/>
      <c r="Q611" s="3"/>
    </row>
    <row r="612" spans="1:17" s="240" customFormat="1">
      <c r="A612" s="153"/>
      <c r="B612" s="198"/>
      <c r="C612" s="293"/>
      <c r="D612" s="1"/>
      <c r="E612" s="197"/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>
      <c r="A613" s="153"/>
      <c r="B613" s="198"/>
      <c r="C613" s="293"/>
      <c r="D613" s="1"/>
      <c r="E613" s="197"/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>
      <c r="A614" s="153"/>
      <c r="B614" s="198"/>
      <c r="C614" s="293"/>
      <c r="D614" s="1"/>
      <c r="E614" s="197"/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>
      <c r="A615" s="153"/>
      <c r="B615" s="198"/>
      <c r="C615" s="293"/>
      <c r="D615" s="1"/>
      <c r="E615" s="197"/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>
      <c r="A616" s="153"/>
      <c r="B616" s="198"/>
      <c r="C616" s="293"/>
      <c r="D616" s="1"/>
      <c r="E616" s="197"/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>
      <c r="A617" s="153"/>
      <c r="B617" s="198"/>
      <c r="C617" s="293"/>
      <c r="D617" s="1"/>
      <c r="E617" s="197"/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>
      <c r="A618" s="153"/>
      <c r="B618" s="198"/>
      <c r="C618" s="293"/>
      <c r="D618" s="1"/>
      <c r="E618" s="197"/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>
      <c r="A619" s="153"/>
      <c r="B619" s="198"/>
      <c r="C619" s="293"/>
      <c r="D619" s="1"/>
      <c r="E619" s="197"/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>
      <c r="A620" s="153"/>
      <c r="B620" s="198"/>
      <c r="C620" s="293"/>
      <c r="D620" s="1"/>
      <c r="E620" s="197"/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>
      <c r="A621" s="153"/>
      <c r="B621" s="198"/>
      <c r="C621" s="293"/>
      <c r="D621" s="1"/>
      <c r="E621" s="197"/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>
      <c r="A622" s="153"/>
      <c r="B622" s="198"/>
      <c r="C622" s="293"/>
      <c r="D622" s="1"/>
      <c r="E622" s="197"/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>
      <c r="A623" s="153"/>
      <c r="B623" s="198"/>
      <c r="C623" s="293"/>
      <c r="D623" s="1"/>
      <c r="E623" s="197"/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>
      <c r="A624" s="153"/>
      <c r="B624" s="198"/>
      <c r="C624" s="293"/>
      <c r="D624" s="1"/>
      <c r="E624" s="197"/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>
      <c r="A625" s="153"/>
      <c r="B625" s="198"/>
      <c r="C625" s="293"/>
      <c r="D625" s="1"/>
      <c r="E625" s="197"/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>
      <c r="A626" s="153"/>
      <c r="B626" s="198"/>
      <c r="C626" s="293"/>
      <c r="D626" s="1"/>
      <c r="E626" s="197"/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>
      <c r="A627" s="153"/>
      <c r="B627" s="198"/>
      <c r="C627" s="293"/>
      <c r="D627" s="1"/>
      <c r="E627" s="197"/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>
      <c r="A628" s="153"/>
      <c r="B628" s="198"/>
      <c r="C628" s="293"/>
      <c r="D628" s="1"/>
      <c r="E628" s="197"/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>
      <c r="A629" s="153"/>
      <c r="B629" s="198"/>
      <c r="C629" s="293"/>
      <c r="D629" s="1"/>
      <c r="E629" s="197"/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>
      <c r="A630" s="153"/>
      <c r="B630" s="198"/>
      <c r="C630" s="293"/>
      <c r="D630" s="1"/>
      <c r="E630" s="197"/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>
      <c r="A631" s="153"/>
      <c r="B631" s="198"/>
      <c r="C631" s="293"/>
      <c r="D631" s="1"/>
      <c r="E631" s="197"/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>
      <c r="A632" s="153"/>
      <c r="B632" s="198"/>
      <c r="C632" s="293"/>
      <c r="D632" s="1"/>
      <c r="E632" s="197"/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>
      <c r="A633" s="153"/>
      <c r="B633" s="198"/>
      <c r="C633" s="293"/>
      <c r="D633" s="1"/>
      <c r="E633" s="197"/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>
      <c r="A634" s="153"/>
      <c r="B634" s="198"/>
      <c r="C634" s="293"/>
      <c r="D634" s="1"/>
      <c r="E634" s="197"/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>
      <c r="A635" s="153"/>
      <c r="B635" s="198"/>
      <c r="C635" s="293"/>
      <c r="D635" s="1"/>
      <c r="E635" s="197"/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>
      <c r="A636" s="153"/>
      <c r="B636" s="198"/>
      <c r="C636" s="293"/>
      <c r="D636" s="1"/>
      <c r="E636" s="197"/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>
      <c r="A637" s="153"/>
      <c r="B637" s="198"/>
      <c r="C637" s="293"/>
      <c r="D637" s="1"/>
      <c r="E637" s="197"/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>
      <c r="A638" s="153"/>
      <c r="B638" s="198"/>
      <c r="C638" s="293"/>
      <c r="D638" s="1"/>
      <c r="E638" s="197"/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>
      <c r="A639" s="153"/>
      <c r="B639" s="198"/>
      <c r="C639" s="293"/>
      <c r="D639" s="1"/>
      <c r="E639" s="197"/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>
      <c r="A640" s="153"/>
      <c r="B640" s="198"/>
      <c r="C640" s="293"/>
      <c r="D640" s="1"/>
      <c r="E640" s="197"/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>
      <c r="A641" s="153"/>
      <c r="B641" s="198"/>
      <c r="C641" s="293"/>
      <c r="D641" s="1"/>
      <c r="E641" s="197"/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>
      <c r="A642" s="153"/>
      <c r="B642" s="198"/>
      <c r="C642" s="293"/>
      <c r="D642" s="1"/>
      <c r="E642" s="197"/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>
      <c r="A643" s="153"/>
      <c r="B643" s="198"/>
      <c r="C643" s="293"/>
      <c r="D643" s="1"/>
      <c r="E643" s="197"/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>
      <c r="A644" s="153"/>
      <c r="B644" s="198"/>
      <c r="C644" s="293"/>
      <c r="D644" s="1"/>
      <c r="E644" s="197"/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>
      <c r="A645" s="153"/>
      <c r="B645" s="198"/>
      <c r="C645" s="293"/>
      <c r="D645" s="1"/>
      <c r="E645" s="197"/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>
      <c r="A646" s="153"/>
      <c r="B646" s="198"/>
      <c r="C646" s="293"/>
      <c r="D646" s="1"/>
      <c r="E646" s="197"/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>
      <c r="A647" s="153"/>
      <c r="B647" s="198"/>
      <c r="C647" s="293"/>
      <c r="D647" s="1"/>
      <c r="E647" s="197"/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>
      <c r="A648" s="153"/>
      <c r="B648" s="198"/>
      <c r="C648" s="293"/>
      <c r="D648" s="1"/>
      <c r="E648" s="197"/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>
      <c r="A649" s="153"/>
      <c r="B649" s="198"/>
      <c r="C649" s="293"/>
      <c r="D649" s="1"/>
      <c r="E649" s="197"/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>
      <c r="A650" s="153"/>
      <c r="B650" s="198"/>
      <c r="C650" s="293"/>
      <c r="D650" s="1"/>
      <c r="E650" s="197"/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>
      <c r="A651" s="153"/>
      <c r="B651" s="198"/>
      <c r="C651" s="293"/>
      <c r="D651" s="1"/>
      <c r="E651" s="197"/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>
      <c r="A652" s="153"/>
      <c r="B652" s="198"/>
      <c r="C652" s="293"/>
      <c r="D652" s="1"/>
      <c r="E652" s="197"/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>
      <c r="A653" s="153"/>
      <c r="B653" s="198"/>
      <c r="C653" s="293"/>
      <c r="D653" s="1"/>
      <c r="E653" s="197"/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>
      <c r="A654" s="153"/>
      <c r="B654" s="198"/>
      <c r="C654" s="293"/>
      <c r="D654" s="1"/>
      <c r="E654" s="197"/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>
      <c r="A655" s="153"/>
      <c r="B655" s="198"/>
      <c r="C655" s="293"/>
      <c r="D655" s="1"/>
      <c r="E655" s="197"/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>
      <c r="A656" s="153"/>
      <c r="B656" s="198"/>
      <c r="C656" s="293"/>
      <c r="D656" s="1"/>
      <c r="E656" s="197"/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>
      <c r="A657" s="153"/>
      <c r="B657" s="198"/>
      <c r="C657" s="293"/>
      <c r="D657" s="1"/>
      <c r="E657" s="197"/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 s="240" customFormat="1">
      <c r="A658" s="153"/>
      <c r="B658" s="198"/>
      <c r="C658" s="293"/>
      <c r="D658" s="1"/>
      <c r="E658" s="197"/>
      <c r="F658" s="215"/>
      <c r="G658" s="229"/>
      <c r="K658" s="44"/>
      <c r="L658" s="3"/>
      <c r="M658" s="3"/>
      <c r="N658" s="3"/>
      <c r="O658" s="3"/>
      <c r="P658" s="3"/>
      <c r="Q658" s="3"/>
    </row>
    <row r="659" spans="1:17" s="240" customFormat="1">
      <c r="A659" s="153"/>
      <c r="B659" s="198"/>
      <c r="C659" s="293"/>
      <c r="D659" s="1"/>
      <c r="E659" s="197"/>
      <c r="F659" s="215"/>
      <c r="G659" s="229"/>
      <c r="K659" s="44"/>
      <c r="L659" s="3"/>
      <c r="M659" s="3"/>
      <c r="N659" s="3"/>
      <c r="O659" s="3"/>
      <c r="P659" s="3"/>
      <c r="Q659" s="3"/>
    </row>
    <row r="660" spans="1:17" s="240" customFormat="1">
      <c r="A660" s="153"/>
      <c r="B660" s="198"/>
      <c r="C660" s="293"/>
      <c r="D660" s="1"/>
      <c r="E660" s="197"/>
      <c r="F660" s="215"/>
      <c r="G660" s="229"/>
      <c r="K660" s="44"/>
      <c r="L660" s="3"/>
      <c r="M660" s="3"/>
      <c r="N660" s="3"/>
      <c r="O660" s="3"/>
      <c r="P660" s="3"/>
      <c r="Q660" s="3"/>
    </row>
    <row r="661" spans="1:17" s="240" customFormat="1">
      <c r="A661" s="153"/>
      <c r="B661" s="198"/>
      <c r="C661" s="293"/>
      <c r="D661" s="1"/>
      <c r="E661" s="197"/>
      <c r="F661" s="215"/>
      <c r="G661" s="229"/>
      <c r="K661" s="44"/>
      <c r="L661" s="3"/>
      <c r="M661" s="3"/>
      <c r="N661" s="3"/>
      <c r="O661" s="3"/>
      <c r="P661" s="3"/>
      <c r="Q661" s="3"/>
    </row>
    <row r="662" spans="1:17" s="240" customFormat="1">
      <c r="A662" s="153"/>
      <c r="B662" s="198"/>
      <c r="C662" s="293"/>
      <c r="D662" s="1"/>
      <c r="E662" s="197"/>
      <c r="F662" s="215"/>
      <c r="G662" s="229"/>
      <c r="K662" s="44"/>
      <c r="L662" s="3"/>
      <c r="M662" s="3"/>
      <c r="N662" s="3"/>
      <c r="O662" s="3"/>
      <c r="P662" s="3"/>
      <c r="Q662" s="3"/>
    </row>
    <row r="663" spans="1:17" s="240" customFormat="1">
      <c r="A663" s="153"/>
      <c r="B663" s="198"/>
      <c r="C663" s="293"/>
      <c r="D663" s="1"/>
      <c r="E663" s="197"/>
      <c r="F663" s="215"/>
      <c r="G663" s="229"/>
      <c r="K663" s="44"/>
      <c r="L663" s="3"/>
      <c r="M663" s="3"/>
      <c r="N663" s="3"/>
      <c r="O663" s="3"/>
      <c r="P663" s="3"/>
      <c r="Q663" s="3"/>
    </row>
    <row r="664" spans="1:17" s="240" customFormat="1">
      <c r="A664" s="153"/>
      <c r="B664" s="198"/>
      <c r="C664" s="293"/>
      <c r="D664" s="1"/>
      <c r="E664" s="197"/>
      <c r="F664" s="215"/>
      <c r="G664" s="229"/>
      <c r="K664" s="44"/>
      <c r="L664" s="3"/>
      <c r="M664" s="3"/>
      <c r="N664" s="3"/>
      <c r="O664" s="3"/>
      <c r="P664" s="3"/>
      <c r="Q664" s="3"/>
    </row>
    <row r="665" spans="1:17" s="240" customFormat="1">
      <c r="A665" s="153"/>
      <c r="B665" s="198"/>
      <c r="C665" s="293"/>
      <c r="D665" s="1"/>
      <c r="E665" s="197"/>
      <c r="F665" s="215"/>
      <c r="G665" s="229"/>
      <c r="K665" s="44"/>
      <c r="L665" s="3"/>
      <c r="M665" s="3"/>
      <c r="N665" s="3"/>
      <c r="O665" s="3"/>
      <c r="P665" s="3"/>
      <c r="Q665" s="3"/>
    </row>
    <row r="666" spans="1:17" s="240" customFormat="1">
      <c r="A666" s="153"/>
      <c r="B666" s="198"/>
      <c r="C666" s="293"/>
      <c r="D666" s="1"/>
      <c r="E666" s="197"/>
      <c r="F666" s="215"/>
      <c r="G666" s="229"/>
      <c r="K666" s="44"/>
      <c r="L666" s="3"/>
      <c r="M666" s="3"/>
      <c r="N666" s="3"/>
      <c r="O666" s="3"/>
      <c r="P666" s="3"/>
      <c r="Q666" s="3"/>
    </row>
    <row r="667" spans="1:17" s="240" customFormat="1">
      <c r="A667" s="153"/>
      <c r="B667" s="198"/>
      <c r="C667" s="293"/>
      <c r="D667" s="1"/>
      <c r="E667" s="197"/>
      <c r="F667" s="215"/>
      <c r="G667" s="229"/>
      <c r="K667" s="44"/>
      <c r="L667" s="3"/>
      <c r="M667" s="3"/>
      <c r="N667" s="3"/>
      <c r="O667" s="3"/>
      <c r="P667" s="3"/>
      <c r="Q667" s="3"/>
    </row>
    <row r="668" spans="1:17" s="240" customFormat="1">
      <c r="A668" s="153"/>
      <c r="B668" s="198"/>
      <c r="C668" s="293"/>
      <c r="D668" s="1"/>
      <c r="E668" s="197"/>
      <c r="F668" s="215"/>
      <c r="G668" s="229"/>
      <c r="K668" s="44"/>
      <c r="L668" s="3"/>
      <c r="M668" s="3"/>
      <c r="N668" s="3"/>
      <c r="O668" s="3"/>
      <c r="P668" s="3"/>
      <c r="Q668" s="3"/>
    </row>
    <row r="669" spans="1:17" s="240" customFormat="1">
      <c r="A669" s="153"/>
      <c r="B669" s="198"/>
      <c r="C669" s="293"/>
      <c r="D669" s="1"/>
      <c r="E669" s="197"/>
      <c r="F669" s="215"/>
      <c r="G669" s="229"/>
      <c r="K669" s="44"/>
      <c r="L669" s="3"/>
      <c r="M669" s="3"/>
      <c r="N669" s="3"/>
      <c r="O669" s="3"/>
      <c r="P669" s="3"/>
      <c r="Q669" s="3"/>
    </row>
    <row r="670" spans="1:17" s="240" customFormat="1">
      <c r="A670" s="153"/>
      <c r="B670" s="198"/>
      <c r="C670" s="293"/>
      <c r="D670" s="1"/>
      <c r="E670" s="197"/>
      <c r="F670" s="215"/>
      <c r="G670" s="229"/>
      <c r="K670" s="44"/>
      <c r="L670" s="3"/>
      <c r="M670" s="3"/>
      <c r="N670" s="3"/>
      <c r="O670" s="3"/>
      <c r="P670" s="3"/>
      <c r="Q670" s="3"/>
    </row>
    <row r="671" spans="1:17" s="240" customFormat="1">
      <c r="A671" s="153"/>
      <c r="B671" s="198"/>
      <c r="C671" s="293"/>
      <c r="D671" s="1"/>
      <c r="E671" s="197"/>
      <c r="F671" s="215"/>
      <c r="G671" s="229"/>
      <c r="K671" s="44"/>
      <c r="L671" s="3"/>
      <c r="M671" s="3"/>
      <c r="N671" s="3"/>
      <c r="O671" s="3"/>
      <c r="P671" s="3"/>
      <c r="Q671" s="3"/>
    </row>
    <row r="672" spans="1:17" s="240" customFormat="1">
      <c r="A672" s="153"/>
      <c r="B672" s="198"/>
      <c r="C672" s="293"/>
      <c r="D672" s="1"/>
      <c r="E672" s="197"/>
      <c r="F672" s="215"/>
      <c r="G672" s="229"/>
      <c r="K672" s="44"/>
      <c r="L672" s="3"/>
      <c r="M672" s="3"/>
      <c r="N672" s="3"/>
      <c r="O672" s="3"/>
      <c r="P672" s="3"/>
      <c r="Q672" s="3"/>
    </row>
    <row r="673" spans="1:17" s="240" customFormat="1">
      <c r="A673" s="153"/>
      <c r="B673" s="198"/>
      <c r="C673" s="293"/>
      <c r="D673" s="1"/>
      <c r="E673" s="197"/>
      <c r="F673" s="215"/>
      <c r="G673" s="229"/>
      <c r="K673" s="44"/>
      <c r="L673" s="3"/>
      <c r="M673" s="3"/>
      <c r="N673" s="3"/>
      <c r="O673" s="3"/>
      <c r="P673" s="3"/>
      <c r="Q673" s="3"/>
    </row>
    <row r="674" spans="1:17" s="240" customFormat="1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</sheetData>
  <mergeCells count="2">
    <mergeCell ref="B4:C4"/>
    <mergeCell ref="A6:K6"/>
  </mergeCells>
  <dataValidations count="3">
    <dataValidation type="list" allowBlank="1" showInputMessage="1" showErrorMessage="1" sqref="J291:J345">
      <formula1>instructions3</formula1>
    </dataValidation>
    <dataValidation type="list" allowBlank="1" showInputMessage="1" showErrorMessage="1" sqref="J346:J367 J369:J65565 J8:J290">
      <formula1>instructions</formula1>
    </dataValidation>
    <dataValidation type="list" allowBlank="1" showInputMessage="1" showErrorMessage="1" sqref="G369:G899 G202:G367 G183:G184 G198:G199 G169:G170 G159:G160 G146:G147 G177:G178 G8 G20:G21 G46:G47 G65:G66 G74:G75 G85:G86 G107:G108 G125:G12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Q899"/>
  <sheetViews>
    <sheetView showGridLines="0" zoomScale="85" zoomScaleNormal="85" workbookViewId="0">
      <pane ySplit="7" topLeftCell="A134" activePane="bottomLeft" state="frozen"/>
      <selection activeCell="A3" sqref="A3:B3"/>
      <selection pane="bottomLeft" activeCell="A3" sqref="A3:B3"/>
    </sheetView>
  </sheetViews>
  <sheetFormatPr defaultRowHeight="12.75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426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- Spanish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>
      <c r="A8" s="560" t="s">
        <v>2545</v>
      </c>
      <c r="B8" s="299"/>
      <c r="C8" s="1291" t="s">
        <v>1183</v>
      </c>
      <c r="D8" s="155" t="s">
        <v>2599</v>
      </c>
      <c r="E8" s="1292" t="s">
        <v>3547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>
      <c r="A9" s="151"/>
      <c r="B9" s="300"/>
      <c r="C9" s="141"/>
      <c r="D9" s="156" t="s">
        <v>2600</v>
      </c>
      <c r="E9" s="1292" t="s">
        <v>3548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>
      <c r="A10" s="151"/>
      <c r="B10" s="300"/>
      <c r="C10" s="141"/>
      <c r="D10" s="156" t="s">
        <v>2601</v>
      </c>
      <c r="E10" s="1292" t="s">
        <v>3549</v>
      </c>
      <c r="F10" s="759" t="s">
        <v>190</v>
      </c>
      <c r="G10" s="219"/>
      <c r="H10" s="232"/>
      <c r="I10" s="232"/>
      <c r="J10" s="244"/>
      <c r="K10" s="113"/>
    </row>
    <row r="11" spans="1:17" customFormat="1" ht="45">
      <c r="A11" s="151"/>
      <c r="B11" s="300"/>
      <c r="C11" s="141"/>
      <c r="D11" s="156" t="s">
        <v>2602</v>
      </c>
      <c r="E11" s="1292" t="s">
        <v>3550</v>
      </c>
      <c r="F11" s="759" t="s">
        <v>191</v>
      </c>
      <c r="G11" s="219"/>
      <c r="H11" s="232"/>
      <c r="I11" s="232"/>
      <c r="J11" s="244"/>
      <c r="K11" s="113"/>
    </row>
    <row r="12" spans="1:17" ht="30">
      <c r="A12" s="151"/>
      <c r="B12" s="300"/>
      <c r="C12" s="141"/>
      <c r="D12" s="156" t="s">
        <v>2603</v>
      </c>
      <c r="E12" s="1292" t="s">
        <v>3551</v>
      </c>
      <c r="F12" s="759" t="s">
        <v>192</v>
      </c>
      <c r="G12" s="219"/>
      <c r="H12" s="232"/>
      <c r="I12" s="232"/>
      <c r="J12" s="244"/>
      <c r="K12" s="113"/>
    </row>
    <row r="13" spans="1:17" ht="30">
      <c r="A13" s="151"/>
      <c r="B13" s="300"/>
      <c r="C13" s="141"/>
      <c r="D13" s="156" t="s">
        <v>2604</v>
      </c>
      <c r="E13" s="1292" t="s">
        <v>3552</v>
      </c>
      <c r="F13" s="759" t="s">
        <v>193</v>
      </c>
      <c r="G13" s="219"/>
      <c r="H13" s="232"/>
      <c r="I13" s="232"/>
      <c r="J13" s="244"/>
      <c r="K13" s="113"/>
    </row>
    <row r="14" spans="1:17" ht="30">
      <c r="A14" s="151"/>
      <c r="B14" s="300"/>
      <c r="C14" s="141"/>
      <c r="D14" s="156" t="s">
        <v>2605</v>
      </c>
      <c r="E14" s="1292" t="s">
        <v>3546</v>
      </c>
      <c r="F14" s="759" t="s">
        <v>283</v>
      </c>
      <c r="G14" s="219"/>
      <c r="H14" s="232"/>
      <c r="I14" s="232"/>
      <c r="J14" s="244"/>
      <c r="K14" s="113"/>
    </row>
    <row r="15" spans="1:17" ht="30">
      <c r="A15" s="151"/>
      <c r="B15" s="300"/>
      <c r="C15" s="141"/>
      <c r="D15" s="156" t="s">
        <v>2606</v>
      </c>
      <c r="E15" s="1292" t="s">
        <v>3553</v>
      </c>
      <c r="F15" s="759" t="s">
        <v>181</v>
      </c>
      <c r="G15" s="219"/>
      <c r="H15" s="232"/>
      <c r="I15" s="232"/>
      <c r="J15" s="244"/>
      <c r="K15" s="113"/>
    </row>
    <row r="16" spans="1:17" ht="30">
      <c r="A16" s="151"/>
      <c r="B16" s="300"/>
      <c r="C16" s="141"/>
      <c r="D16" s="156" t="s">
        <v>2607</v>
      </c>
      <c r="E16" s="1292" t="s">
        <v>3554</v>
      </c>
      <c r="F16" s="759" t="s">
        <v>256</v>
      </c>
      <c r="G16" s="219"/>
      <c r="H16" s="232"/>
      <c r="I16" s="232"/>
      <c r="J16" s="244"/>
      <c r="K16" s="113"/>
    </row>
    <row r="17" spans="1:11" ht="30">
      <c r="A17" s="151"/>
      <c r="B17" s="300"/>
      <c r="C17" s="141"/>
      <c r="D17" s="156" t="s">
        <v>2608</v>
      </c>
      <c r="E17" s="1292" t="s">
        <v>3555</v>
      </c>
      <c r="F17" s="759" t="s">
        <v>276</v>
      </c>
      <c r="G17" s="219"/>
      <c r="H17" s="232"/>
      <c r="I17" s="232"/>
      <c r="J17" s="244"/>
      <c r="K17" s="113"/>
    </row>
    <row r="18" spans="1:11" ht="30">
      <c r="A18" s="151"/>
      <c r="B18" s="300"/>
      <c r="C18" s="141"/>
      <c r="D18" s="480"/>
      <c r="E18" s="1292" t="s">
        <v>3556</v>
      </c>
      <c r="F18" s="759" t="s">
        <v>301</v>
      </c>
      <c r="G18" s="219"/>
      <c r="H18" s="232"/>
      <c r="I18" s="232"/>
      <c r="J18" s="244"/>
      <c r="K18" s="113"/>
    </row>
    <row r="19" spans="1:11" ht="15">
      <c r="A19" s="151"/>
      <c r="B19" s="300"/>
      <c r="C19" s="119"/>
      <c r="D19" s="157" t="s">
        <v>2609</v>
      </c>
      <c r="E19" s="1291" t="s">
        <v>759</v>
      </c>
      <c r="F19" s="204" t="s">
        <v>300</v>
      </c>
      <c r="G19" s="219"/>
      <c r="H19" s="232"/>
      <c r="I19" s="232"/>
      <c r="J19" s="244"/>
      <c r="K19" s="113"/>
    </row>
    <row r="20" spans="1:11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>
      <c r="A31" s="151"/>
      <c r="B31" s="300"/>
      <c r="C31" s="119"/>
      <c r="D31" s="159"/>
      <c r="E31" s="181" t="s">
        <v>3452</v>
      </c>
      <c r="F31" s="204"/>
      <c r="G31" s="219"/>
      <c r="H31" s="232"/>
      <c r="I31" s="232"/>
      <c r="J31" s="244"/>
      <c r="K31" s="113"/>
    </row>
    <row r="32" spans="1:11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>
      <c r="A34" s="151"/>
      <c r="B34" s="300"/>
      <c r="C34" s="119"/>
      <c r="D34" s="159" t="s">
        <v>2622</v>
      </c>
      <c r="E34" s="181" t="s">
        <v>771</v>
      </c>
      <c r="F34" s="204"/>
      <c r="G34" s="219"/>
      <c r="H34" s="232"/>
      <c r="I34" s="232"/>
      <c r="J34" s="244"/>
      <c r="K34" s="113"/>
    </row>
    <row r="35" spans="1:11">
      <c r="A35" s="151"/>
      <c r="B35" s="300"/>
      <c r="C35" s="119"/>
      <c r="D35" s="159"/>
      <c r="E35" s="181" t="s">
        <v>3453</v>
      </c>
      <c r="F35" s="204"/>
      <c r="G35" s="219"/>
      <c r="H35" s="232"/>
      <c r="I35" s="232"/>
      <c r="J35" s="244"/>
      <c r="K35" s="113"/>
    </row>
    <row r="36" spans="1:11">
      <c r="A36" s="151"/>
      <c r="B36" s="300"/>
      <c r="C36" s="119"/>
      <c r="D36" s="159" t="s">
        <v>2623</v>
      </c>
      <c r="E36" s="181" t="s">
        <v>772</v>
      </c>
      <c r="F36" s="204"/>
      <c r="G36" s="219"/>
      <c r="H36" s="232"/>
      <c r="I36" s="232"/>
      <c r="J36" s="244"/>
      <c r="K36" s="113"/>
    </row>
    <row r="37" spans="1:11">
      <c r="A37" s="151"/>
      <c r="B37" s="300"/>
      <c r="C37" s="119"/>
      <c r="D37" s="159" t="s">
        <v>2624</v>
      </c>
      <c r="E37" s="1324" t="s">
        <v>773</v>
      </c>
      <c r="F37" s="204"/>
      <c r="G37" s="219"/>
      <c r="H37" s="232"/>
      <c r="I37" s="232"/>
      <c r="J37" s="244"/>
      <c r="K37" s="113"/>
    </row>
    <row r="38" spans="1:11">
      <c r="A38" s="151"/>
      <c r="B38" s="300"/>
      <c r="C38" s="119"/>
      <c r="D38" s="159" t="s">
        <v>2625</v>
      </c>
      <c r="E38" s="181" t="s">
        <v>774</v>
      </c>
      <c r="F38" s="204"/>
      <c r="G38" s="219"/>
      <c r="H38" s="232"/>
      <c r="I38" s="232"/>
      <c r="J38" s="244"/>
      <c r="K38" s="113"/>
    </row>
    <row r="39" spans="1:11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>
      <c r="A41" s="151"/>
      <c r="B41" s="300"/>
      <c r="C41" s="119"/>
      <c r="D41" s="159"/>
      <c r="E41" s="181" t="s">
        <v>3454</v>
      </c>
      <c r="F41" s="204"/>
      <c r="G41" s="219"/>
      <c r="H41" s="232"/>
      <c r="I41" s="232"/>
      <c r="J41" s="244"/>
      <c r="K41" s="113"/>
    </row>
    <row r="42" spans="1:11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>
      <c r="A45" s="151"/>
      <c r="B45" s="300"/>
      <c r="C45" s="119"/>
      <c r="D45" s="157" t="s">
        <v>2631</v>
      </c>
      <c r="E45" s="1325" t="s">
        <v>759</v>
      </c>
      <c r="F45" s="204" t="s">
        <v>301</v>
      </c>
      <c r="G45" s="219"/>
      <c r="H45" s="232"/>
      <c r="I45" s="232"/>
      <c r="J45" s="244"/>
      <c r="K45" s="113"/>
    </row>
    <row r="46" spans="1:11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>
      <c r="A66" s="561" t="s">
        <v>2551</v>
      </c>
      <c r="B66" s="300" t="s">
        <v>181</v>
      </c>
      <c r="C66" s="119" t="s">
        <v>760</v>
      </c>
      <c r="D66" s="156" t="s">
        <v>2650</v>
      </c>
      <c r="E66" s="1084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>
      <c r="A126" s="561" t="s">
        <v>2559</v>
      </c>
      <c r="B126" s="300" t="s">
        <v>193</v>
      </c>
      <c r="C126" s="119" t="s">
        <v>760</v>
      </c>
      <c r="D126" s="156" t="s">
        <v>2706</v>
      </c>
      <c r="E126" s="1421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>
      <c r="A127" s="561"/>
      <c r="B127" s="300"/>
      <c r="C127" s="119"/>
      <c r="D127" s="156"/>
      <c r="E127" s="1422" t="s">
        <v>3495</v>
      </c>
      <c r="F127" s="204"/>
      <c r="G127" s="1320"/>
      <c r="H127" s="402"/>
      <c r="I127" s="402"/>
      <c r="J127" s="244"/>
      <c r="K127" s="111"/>
    </row>
    <row r="128" spans="1:11">
      <c r="A128" s="151"/>
      <c r="B128" s="300"/>
      <c r="C128" s="141"/>
      <c r="D128" s="156" t="s">
        <v>2708</v>
      </c>
      <c r="E128" s="1423" t="s">
        <v>3496</v>
      </c>
      <c r="F128" s="204"/>
      <c r="G128" s="219"/>
      <c r="H128" s="232"/>
      <c r="I128" s="232"/>
      <c r="J128" s="244"/>
      <c r="K128" s="113"/>
    </row>
    <row r="129" spans="1:11">
      <c r="A129" s="151"/>
      <c r="B129" s="300"/>
      <c r="C129" s="141"/>
      <c r="D129" s="156" t="s">
        <v>2709</v>
      </c>
      <c r="E129" s="1423" t="s">
        <v>845</v>
      </c>
      <c r="F129" s="204"/>
      <c r="G129" s="219"/>
      <c r="H129" s="232"/>
      <c r="I129" s="232"/>
      <c r="J129" s="244"/>
      <c r="K129" s="113"/>
    </row>
    <row r="130" spans="1:11">
      <c r="A130" s="151"/>
      <c r="B130" s="300"/>
      <c r="C130" s="141"/>
      <c r="D130" s="156" t="s">
        <v>2710</v>
      </c>
      <c r="E130" s="1423" t="s">
        <v>3497</v>
      </c>
      <c r="F130" s="204"/>
      <c r="G130" s="219"/>
      <c r="H130" s="232"/>
      <c r="I130" s="232"/>
      <c r="J130" s="244"/>
      <c r="K130" s="113"/>
    </row>
    <row r="131" spans="1:11">
      <c r="A131" s="151"/>
      <c r="B131" s="300"/>
      <c r="C131" s="141"/>
      <c r="D131" s="156"/>
      <c r="E131" s="1423" t="s">
        <v>3498</v>
      </c>
      <c r="F131" s="204"/>
      <c r="G131" s="219"/>
      <c r="H131" s="232"/>
      <c r="I131" s="232"/>
      <c r="J131" s="244"/>
      <c r="K131" s="113"/>
    </row>
    <row r="132" spans="1:11">
      <c r="A132" s="151"/>
      <c r="B132" s="300"/>
      <c r="C132" s="141"/>
      <c r="D132" s="156" t="s">
        <v>2712</v>
      </c>
      <c r="E132" s="1424" t="s">
        <v>3499</v>
      </c>
      <c r="F132" s="204"/>
      <c r="G132" s="219"/>
      <c r="H132" s="232"/>
      <c r="I132" s="232"/>
      <c r="J132" s="244"/>
      <c r="K132" s="113"/>
    </row>
    <row r="133" spans="1:11">
      <c r="A133" s="151"/>
      <c r="B133" s="300"/>
      <c r="C133" s="141"/>
      <c r="D133" s="156" t="s">
        <v>2713</v>
      </c>
      <c r="E133" s="1423" t="s">
        <v>849</v>
      </c>
      <c r="F133" s="204"/>
      <c r="G133" s="219"/>
      <c r="H133" s="232"/>
      <c r="I133" s="232"/>
      <c r="J133" s="244"/>
      <c r="K133" s="113"/>
    </row>
    <row r="134" spans="1:11">
      <c r="A134" s="151"/>
      <c r="B134" s="300"/>
      <c r="C134" s="141"/>
      <c r="D134" s="156"/>
      <c r="E134" s="1423" t="s">
        <v>3500</v>
      </c>
      <c r="F134" s="204"/>
      <c r="G134" s="219"/>
      <c r="H134" s="232"/>
      <c r="I134" s="232"/>
      <c r="J134" s="244"/>
      <c r="K134" s="113"/>
    </row>
    <row r="135" spans="1:11">
      <c r="A135" s="151"/>
      <c r="B135" s="300"/>
      <c r="C135" s="141"/>
      <c r="D135" s="156" t="s">
        <v>2715</v>
      </c>
      <c r="E135" s="1423" t="s">
        <v>3501</v>
      </c>
      <c r="F135" s="204"/>
      <c r="G135" s="219"/>
      <c r="H135" s="232"/>
      <c r="I135" s="232"/>
      <c r="J135" s="244"/>
      <c r="K135" s="113"/>
    </row>
    <row r="136" spans="1:11">
      <c r="A136" s="151"/>
      <c r="B136" s="300"/>
      <c r="C136" s="141"/>
      <c r="D136" s="156" t="s">
        <v>2718</v>
      </c>
      <c r="E136" s="1423" t="s">
        <v>3558</v>
      </c>
      <c r="F136" s="204"/>
      <c r="G136" s="219"/>
      <c r="H136" s="232"/>
      <c r="I136" s="232"/>
      <c r="J136" s="244"/>
      <c r="K136" s="113"/>
    </row>
    <row r="137" spans="1:11">
      <c r="A137" s="151"/>
      <c r="B137" s="300"/>
      <c r="C137" s="141"/>
      <c r="D137" s="156" t="s">
        <v>2719</v>
      </c>
      <c r="E137" s="1423" t="s">
        <v>855</v>
      </c>
      <c r="F137" s="204"/>
      <c r="G137" s="219"/>
      <c r="H137" s="232"/>
      <c r="I137" s="232"/>
      <c r="J137" s="244"/>
      <c r="K137" s="113"/>
    </row>
    <row r="138" spans="1:11">
      <c r="A138" s="151"/>
      <c r="B138" s="300"/>
      <c r="C138" s="141"/>
      <c r="D138" s="156" t="s">
        <v>2721</v>
      </c>
      <c r="E138" s="1423" t="s">
        <v>3503</v>
      </c>
      <c r="F138" s="204"/>
      <c r="G138" s="219"/>
      <c r="H138" s="232"/>
      <c r="I138" s="232"/>
      <c r="J138" s="244"/>
      <c r="K138" s="113"/>
    </row>
    <row r="139" spans="1:11">
      <c r="A139" s="151"/>
      <c r="B139" s="300"/>
      <c r="C139" s="141"/>
      <c r="D139" s="156" t="s">
        <v>2722</v>
      </c>
      <c r="E139" s="1423" t="s">
        <v>858</v>
      </c>
      <c r="F139" s="204"/>
      <c r="G139" s="219"/>
      <c r="H139" s="232"/>
      <c r="I139" s="232"/>
      <c r="J139" s="244"/>
      <c r="K139" s="113"/>
    </row>
    <row r="140" spans="1:11">
      <c r="A140" s="151"/>
      <c r="B140" s="300"/>
      <c r="C140" s="141"/>
      <c r="D140" s="156" t="s">
        <v>2723</v>
      </c>
      <c r="E140" s="1423" t="s">
        <v>3504</v>
      </c>
      <c r="F140" s="204"/>
      <c r="G140" s="219"/>
      <c r="H140" s="232"/>
      <c r="I140" s="232"/>
      <c r="J140" s="244"/>
      <c r="K140" s="113"/>
    </row>
    <row r="141" spans="1:11">
      <c r="A141" s="151"/>
      <c r="B141" s="300"/>
      <c r="C141" s="141"/>
      <c r="D141" s="156" t="s">
        <v>2724</v>
      </c>
      <c r="E141" s="1423" t="s">
        <v>860</v>
      </c>
      <c r="F141" s="204"/>
      <c r="G141" s="219"/>
      <c r="H141" s="232"/>
      <c r="I141" s="232"/>
      <c r="J141" s="244"/>
      <c r="K141" s="113"/>
    </row>
    <row r="142" spans="1:11">
      <c r="A142" s="151"/>
      <c r="B142" s="300"/>
      <c r="C142" s="141"/>
      <c r="D142" s="156" t="s">
        <v>2725</v>
      </c>
      <c r="E142" s="1423" t="s">
        <v>3505</v>
      </c>
      <c r="F142" s="204"/>
      <c r="G142" s="219"/>
      <c r="H142" s="232"/>
      <c r="I142" s="232"/>
      <c r="J142" s="244"/>
      <c r="K142" s="113"/>
    </row>
    <row r="143" spans="1:11">
      <c r="A143" s="151"/>
      <c r="B143" s="300"/>
      <c r="C143" s="141"/>
      <c r="D143" s="156" t="s">
        <v>2726</v>
      </c>
      <c r="E143" s="1423" t="s">
        <v>828</v>
      </c>
      <c r="F143" s="204"/>
      <c r="G143" s="219"/>
      <c r="H143" s="232"/>
      <c r="I143" s="232"/>
      <c r="J143" s="244"/>
      <c r="K143" s="113"/>
    </row>
    <row r="144" spans="1:11">
      <c r="A144" s="151"/>
      <c r="B144" s="300"/>
      <c r="C144" s="141"/>
      <c r="D144" s="156" t="s">
        <v>2727</v>
      </c>
      <c r="E144" s="1423" t="s">
        <v>3506</v>
      </c>
      <c r="F144" s="204"/>
      <c r="G144" s="219"/>
      <c r="H144" s="232"/>
      <c r="I144" s="232"/>
      <c r="J144" s="244"/>
      <c r="K144" s="113"/>
    </row>
    <row r="145" spans="1:11">
      <c r="A145" s="151"/>
      <c r="B145" s="300"/>
      <c r="C145" s="141"/>
      <c r="D145" s="156" t="s">
        <v>2728</v>
      </c>
      <c r="E145" s="1425" t="s">
        <v>759</v>
      </c>
      <c r="F145" s="204" t="s">
        <v>307</v>
      </c>
      <c r="G145" s="219"/>
      <c r="H145" s="232"/>
      <c r="I145" s="232"/>
      <c r="J145" s="244"/>
      <c r="K145" s="113"/>
    </row>
    <row r="146" spans="1:11">
      <c r="A146" s="115" t="s">
        <v>2560</v>
      </c>
      <c r="B146" s="301" t="s">
        <v>307</v>
      </c>
      <c r="C146" s="281" t="s">
        <v>1185</v>
      </c>
      <c r="D146" s="142"/>
      <c r="E146" s="120"/>
      <c r="F146" s="205"/>
      <c r="G146" s="218" t="s">
        <v>29</v>
      </c>
      <c r="H146" s="233"/>
      <c r="I146" s="233"/>
      <c r="J146" s="243" t="s">
        <v>46</v>
      </c>
      <c r="K146" s="118" t="s">
        <v>497</v>
      </c>
    </row>
    <row r="147" spans="1:11">
      <c r="A147" s="561" t="s">
        <v>2561</v>
      </c>
      <c r="B147" s="300" t="s">
        <v>256</v>
      </c>
      <c r="C147" s="119" t="s">
        <v>760</v>
      </c>
      <c r="D147" s="156" t="s">
        <v>2729</v>
      </c>
      <c r="E147" s="186" t="s">
        <v>863</v>
      </c>
      <c r="F147" s="204"/>
      <c r="G147" s="218" t="s">
        <v>32</v>
      </c>
      <c r="H147" s="231" t="s">
        <v>315</v>
      </c>
      <c r="I147" s="402" t="s">
        <v>11</v>
      </c>
      <c r="J147" s="244"/>
      <c r="K147" s="111" t="s">
        <v>491</v>
      </c>
    </row>
    <row r="148" spans="1:11">
      <c r="A148" s="151"/>
      <c r="B148" s="300"/>
      <c r="C148" s="141"/>
      <c r="D148" s="156" t="s">
        <v>2730</v>
      </c>
      <c r="E148" s="187" t="s">
        <v>864</v>
      </c>
      <c r="F148" s="204"/>
      <c r="G148" s="219"/>
      <c r="H148" s="232"/>
      <c r="I148" s="232"/>
      <c r="J148" s="244"/>
      <c r="K148" s="113"/>
    </row>
    <row r="149" spans="1:11">
      <c r="A149" s="151"/>
      <c r="B149" s="300"/>
      <c r="C149" s="141"/>
      <c r="D149" s="156" t="s">
        <v>2731</v>
      </c>
      <c r="E149" s="187" t="s">
        <v>865</v>
      </c>
      <c r="F149" s="204"/>
      <c r="G149" s="219"/>
      <c r="H149" s="232"/>
      <c r="I149" s="232"/>
      <c r="J149" s="244"/>
      <c r="K149" s="113"/>
    </row>
    <row r="150" spans="1:11">
      <c r="A150" s="151"/>
      <c r="B150" s="300"/>
      <c r="C150" s="141"/>
      <c r="D150" s="156" t="s">
        <v>2732</v>
      </c>
      <c r="E150" s="187" t="s">
        <v>866</v>
      </c>
      <c r="F150" s="204"/>
      <c r="G150" s="219"/>
      <c r="H150" s="232"/>
      <c r="I150" s="232"/>
      <c r="J150" s="244"/>
      <c r="K150" s="113"/>
    </row>
    <row r="151" spans="1:11">
      <c r="A151" s="151"/>
      <c r="B151" s="300"/>
      <c r="C151" s="141"/>
      <c r="D151" s="156" t="s">
        <v>2733</v>
      </c>
      <c r="E151" s="187" t="s">
        <v>867</v>
      </c>
      <c r="F151" s="204"/>
      <c r="G151" s="219"/>
      <c r="H151" s="232"/>
      <c r="I151" s="232"/>
      <c r="J151" s="244"/>
      <c r="K151" s="113"/>
    </row>
    <row r="152" spans="1:11">
      <c r="A152" s="151"/>
      <c r="B152" s="300"/>
      <c r="C152" s="141"/>
      <c r="D152" s="156" t="s">
        <v>2734</v>
      </c>
      <c r="E152" s="187" t="s">
        <v>3262</v>
      </c>
      <c r="F152" s="204"/>
      <c r="G152" s="219"/>
      <c r="H152" s="232"/>
      <c r="I152" s="232"/>
      <c r="J152" s="244"/>
      <c r="K152" s="113"/>
    </row>
    <row r="153" spans="1:11">
      <c r="A153" s="151"/>
      <c r="B153" s="300"/>
      <c r="C153" s="141"/>
      <c r="D153" s="156" t="s">
        <v>2735</v>
      </c>
      <c r="E153" s="187" t="s">
        <v>868</v>
      </c>
      <c r="F153" s="204"/>
      <c r="G153" s="219"/>
      <c r="H153" s="232"/>
      <c r="I153" s="232"/>
      <c r="J153" s="244"/>
      <c r="K153" s="113"/>
    </row>
    <row r="154" spans="1:11">
      <c r="A154" s="151"/>
      <c r="B154" s="300"/>
      <c r="C154" s="141"/>
      <c r="D154" s="156" t="s">
        <v>2736</v>
      </c>
      <c r="E154" s="187" t="s">
        <v>869</v>
      </c>
      <c r="F154" s="204"/>
      <c r="G154" s="219"/>
      <c r="H154" s="232"/>
      <c r="I154" s="232"/>
      <c r="J154" s="244"/>
      <c r="K154" s="113"/>
    </row>
    <row r="155" spans="1:11">
      <c r="A155" s="151"/>
      <c r="B155" s="300"/>
      <c r="C155" s="141"/>
      <c r="D155" s="156" t="s">
        <v>2737</v>
      </c>
      <c r="E155" s="187" t="s">
        <v>870</v>
      </c>
      <c r="F155" s="204"/>
      <c r="G155" s="219"/>
      <c r="H155" s="232"/>
      <c r="I155" s="232"/>
      <c r="J155" s="244"/>
      <c r="K155" s="113"/>
    </row>
    <row r="156" spans="1:11">
      <c r="A156" s="151"/>
      <c r="B156" s="300"/>
      <c r="C156" s="141"/>
      <c r="D156" s="156" t="s">
        <v>2738</v>
      </c>
      <c r="E156" s="187" t="s">
        <v>871</v>
      </c>
      <c r="F156" s="204"/>
      <c r="G156" s="219"/>
      <c r="H156" s="232"/>
      <c r="I156" s="232"/>
      <c r="J156" s="244"/>
      <c r="K156" s="113"/>
    </row>
    <row r="157" spans="1:11">
      <c r="A157" s="151"/>
      <c r="B157" s="300"/>
      <c r="C157" s="141"/>
      <c r="D157" s="156" t="s">
        <v>2739</v>
      </c>
      <c r="E157" s="184" t="s">
        <v>759</v>
      </c>
      <c r="F157" s="204" t="s">
        <v>256</v>
      </c>
      <c r="G157" s="219"/>
      <c r="H157" s="232"/>
      <c r="I157" s="232"/>
      <c r="J157" s="244"/>
      <c r="K157" s="113"/>
    </row>
    <row r="158" spans="1:11">
      <c r="A158" s="115" t="s">
        <v>2562</v>
      </c>
      <c r="B158" s="301" t="s">
        <v>308</v>
      </c>
      <c r="C158" s="281" t="s">
        <v>1184</v>
      </c>
      <c r="D158" s="142"/>
      <c r="E158" s="120"/>
      <c r="F158" s="205"/>
      <c r="G158" s="218" t="s">
        <v>29</v>
      </c>
      <c r="H158" s="233"/>
      <c r="I158" s="233"/>
      <c r="J158" s="243" t="s">
        <v>46</v>
      </c>
      <c r="K158" s="118" t="s">
        <v>496</v>
      </c>
    </row>
    <row r="159" spans="1:11">
      <c r="A159" s="561" t="s">
        <v>2563</v>
      </c>
      <c r="B159" s="300" t="s">
        <v>267</v>
      </c>
      <c r="C159" s="119" t="s">
        <v>760</v>
      </c>
      <c r="D159" s="156" t="s">
        <v>2740</v>
      </c>
      <c r="E159" s="186" t="s">
        <v>872</v>
      </c>
      <c r="F159" s="204"/>
      <c r="G159" s="218" t="s">
        <v>32</v>
      </c>
      <c r="H159" s="231" t="s">
        <v>315</v>
      </c>
      <c r="I159" s="402" t="s">
        <v>11</v>
      </c>
      <c r="J159" s="244"/>
      <c r="K159" s="111" t="s">
        <v>492</v>
      </c>
    </row>
    <row r="160" spans="1:11">
      <c r="A160" s="151"/>
      <c r="B160" s="300"/>
      <c r="C160" s="141"/>
      <c r="D160" s="156" t="s">
        <v>2741</v>
      </c>
      <c r="E160" s="187" t="s">
        <v>873</v>
      </c>
      <c r="F160" s="204"/>
      <c r="G160" s="219"/>
      <c r="H160" s="232"/>
      <c r="I160" s="232"/>
      <c r="J160" s="244"/>
      <c r="K160" s="113"/>
    </row>
    <row r="161" spans="1:11">
      <c r="A161" s="151"/>
      <c r="B161" s="300"/>
      <c r="C161" s="141"/>
      <c r="D161" s="156" t="s">
        <v>2742</v>
      </c>
      <c r="E161" s="187" t="s">
        <v>874</v>
      </c>
      <c r="F161" s="204"/>
      <c r="G161" s="219"/>
      <c r="H161" s="232"/>
      <c r="I161" s="232"/>
      <c r="J161" s="244"/>
      <c r="K161" s="113"/>
    </row>
    <row r="162" spans="1:11">
      <c r="A162" s="151"/>
      <c r="B162" s="300"/>
      <c r="C162" s="141"/>
      <c r="D162" s="156" t="s">
        <v>2743</v>
      </c>
      <c r="E162" s="187" t="s">
        <v>875</v>
      </c>
      <c r="F162" s="204"/>
      <c r="G162" s="219"/>
      <c r="H162" s="232"/>
      <c r="I162" s="232"/>
      <c r="J162" s="244"/>
      <c r="K162" s="113"/>
    </row>
    <row r="163" spans="1:11">
      <c r="A163" s="151"/>
      <c r="B163" s="300"/>
      <c r="C163" s="141"/>
      <c r="D163" s="156" t="s">
        <v>2744</v>
      </c>
      <c r="E163" s="187" t="s">
        <v>876</v>
      </c>
      <c r="F163" s="204"/>
      <c r="G163" s="219"/>
      <c r="H163" s="232"/>
      <c r="I163" s="232"/>
      <c r="J163" s="244"/>
      <c r="K163" s="113"/>
    </row>
    <row r="164" spans="1:11">
      <c r="A164" s="151"/>
      <c r="B164" s="300"/>
      <c r="C164" s="141"/>
      <c r="D164" s="156" t="s">
        <v>2745</v>
      </c>
      <c r="E164" s="187" t="s">
        <v>877</v>
      </c>
      <c r="F164" s="204"/>
      <c r="G164" s="219"/>
      <c r="H164" s="232"/>
      <c r="I164" s="232"/>
      <c r="J164" s="244"/>
      <c r="K164" s="113"/>
    </row>
    <row r="165" spans="1:11">
      <c r="A165" s="151"/>
      <c r="B165" s="300"/>
      <c r="C165" s="141"/>
      <c r="D165" s="156" t="s">
        <v>2746</v>
      </c>
      <c r="E165" s="187" t="s">
        <v>878</v>
      </c>
      <c r="F165" s="204"/>
      <c r="G165" s="219"/>
      <c r="H165" s="232"/>
      <c r="I165" s="232"/>
      <c r="J165" s="244"/>
      <c r="K165" s="113"/>
    </row>
    <row r="166" spans="1:11">
      <c r="A166" s="151"/>
      <c r="B166" s="300"/>
      <c r="C166" s="141"/>
      <c r="D166" s="156" t="s">
        <v>2747</v>
      </c>
      <c r="E166" s="187" t="s">
        <v>879</v>
      </c>
      <c r="F166" s="204"/>
      <c r="G166" s="219"/>
      <c r="H166" s="232"/>
      <c r="I166" s="232"/>
      <c r="J166" s="244"/>
      <c r="K166" s="113"/>
    </row>
    <row r="167" spans="1:11">
      <c r="A167" s="151"/>
      <c r="B167" s="300"/>
      <c r="C167" s="141"/>
      <c r="D167" s="156" t="s">
        <v>2748</v>
      </c>
      <c r="E167" s="184" t="s">
        <v>759</v>
      </c>
      <c r="F167" s="204" t="s">
        <v>309</v>
      </c>
      <c r="G167" s="219"/>
      <c r="H167" s="232"/>
      <c r="I167" s="232"/>
      <c r="J167" s="244"/>
      <c r="K167" s="113"/>
    </row>
    <row r="168" spans="1:11">
      <c r="A168" s="115" t="s">
        <v>2564</v>
      </c>
      <c r="B168" s="301" t="s">
        <v>309</v>
      </c>
      <c r="C168" s="281" t="s">
        <v>1184</v>
      </c>
      <c r="D168" s="142"/>
      <c r="E168" s="120"/>
      <c r="F168" s="205"/>
      <c r="G168" s="218" t="s">
        <v>29</v>
      </c>
      <c r="H168" s="233"/>
      <c r="I168" s="233"/>
      <c r="J168" s="243" t="s">
        <v>46</v>
      </c>
      <c r="K168" s="118" t="s">
        <v>495</v>
      </c>
    </row>
    <row r="169" spans="1:11">
      <c r="A169" s="561" t="s">
        <v>2565</v>
      </c>
      <c r="B169" s="300" t="s">
        <v>276</v>
      </c>
      <c r="C169" s="141" t="s">
        <v>760</v>
      </c>
      <c r="D169" s="156" t="s">
        <v>2749</v>
      </c>
      <c r="E169" s="186" t="s">
        <v>880</v>
      </c>
      <c r="F169" s="204"/>
      <c r="G169" s="218" t="s">
        <v>32</v>
      </c>
      <c r="H169" s="231" t="s">
        <v>315</v>
      </c>
      <c r="I169" s="402" t="s">
        <v>11</v>
      </c>
      <c r="J169" s="243" t="s">
        <v>46</v>
      </c>
      <c r="K169" s="111" t="s">
        <v>493</v>
      </c>
    </row>
    <row r="170" spans="1:11">
      <c r="A170" s="151"/>
      <c r="B170" s="300"/>
      <c r="C170" s="141"/>
      <c r="D170" s="156" t="s">
        <v>2750</v>
      </c>
      <c r="E170" s="187" t="s">
        <v>881</v>
      </c>
      <c r="F170" s="204"/>
      <c r="G170" s="219"/>
      <c r="H170" s="232"/>
      <c r="I170" s="232"/>
      <c r="J170" s="244"/>
      <c r="K170" s="113"/>
    </row>
    <row r="171" spans="1:11">
      <c r="A171" s="151"/>
      <c r="B171" s="300"/>
      <c r="C171" s="141"/>
      <c r="D171" s="156" t="s">
        <v>2751</v>
      </c>
      <c r="E171" s="187" t="s">
        <v>882</v>
      </c>
      <c r="F171" s="204"/>
      <c r="G171" s="219"/>
      <c r="H171" s="232"/>
      <c r="I171" s="232"/>
      <c r="J171" s="244"/>
      <c r="K171" s="113"/>
    </row>
    <row r="172" spans="1:11">
      <c r="A172" s="151"/>
      <c r="B172" s="300"/>
      <c r="C172" s="141"/>
      <c r="D172" s="156" t="s">
        <v>2752</v>
      </c>
      <c r="E172" s="187" t="s">
        <v>883</v>
      </c>
      <c r="F172" s="204"/>
      <c r="G172" s="219"/>
      <c r="H172" s="232"/>
      <c r="I172" s="232"/>
      <c r="J172" s="244"/>
      <c r="K172" s="113"/>
    </row>
    <row r="173" spans="1:11">
      <c r="A173" s="151"/>
      <c r="B173" s="300"/>
      <c r="C173" s="141"/>
      <c r="D173" s="156" t="s">
        <v>2753</v>
      </c>
      <c r="E173" s="187" t="s">
        <v>884</v>
      </c>
      <c r="F173" s="204"/>
      <c r="G173" s="219"/>
      <c r="H173" s="232"/>
      <c r="I173" s="232"/>
      <c r="J173" s="244"/>
      <c r="K173" s="113"/>
    </row>
    <row r="174" spans="1:11">
      <c r="A174" s="151"/>
      <c r="B174" s="300"/>
      <c r="C174" s="141"/>
      <c r="D174" s="156" t="s">
        <v>2754</v>
      </c>
      <c r="E174" s="187" t="s">
        <v>885</v>
      </c>
      <c r="F174" s="204"/>
      <c r="G174" s="219"/>
      <c r="H174" s="232"/>
      <c r="I174" s="232"/>
      <c r="J174" s="244"/>
      <c r="K174" s="113"/>
    </row>
    <row r="175" spans="1:11">
      <c r="A175" s="151"/>
      <c r="B175" s="300"/>
      <c r="C175" s="141"/>
      <c r="D175" s="156" t="s">
        <v>2755</v>
      </c>
      <c r="E175" s="184" t="s">
        <v>759</v>
      </c>
      <c r="F175" s="204" t="s">
        <v>310</v>
      </c>
      <c r="G175" s="219"/>
      <c r="H175" s="232"/>
      <c r="I175" s="232"/>
      <c r="J175" s="244"/>
      <c r="K175" s="113"/>
    </row>
    <row r="176" spans="1:11">
      <c r="A176" s="115" t="s">
        <v>2566</v>
      </c>
      <c r="B176" s="301" t="s">
        <v>310</v>
      </c>
      <c r="C176" s="281" t="s">
        <v>1185</v>
      </c>
      <c r="D176" s="142"/>
      <c r="E176" s="120"/>
      <c r="F176" s="205"/>
      <c r="G176" s="218" t="s">
        <v>29</v>
      </c>
      <c r="H176" s="233"/>
      <c r="I176" s="233"/>
      <c r="J176" s="243" t="s">
        <v>46</v>
      </c>
      <c r="K176" s="118" t="s">
        <v>494</v>
      </c>
    </row>
    <row r="177" spans="1:11" s="1330" customFormat="1" ht="15">
      <c r="A177" s="561" t="s">
        <v>3544</v>
      </c>
      <c r="B177" s="1327" t="s">
        <v>3405</v>
      </c>
      <c r="C177" s="1417" t="s">
        <v>760</v>
      </c>
      <c r="D177" s="156" t="s">
        <v>1476</v>
      </c>
      <c r="E177" s="1418" t="s">
        <v>3455</v>
      </c>
      <c r="F177" s="1328"/>
      <c r="G177" s="1329" t="s">
        <v>32</v>
      </c>
      <c r="H177" s="231" t="s">
        <v>315</v>
      </c>
      <c r="I177" s="402" t="s">
        <v>11</v>
      </c>
      <c r="J177" s="1329" t="s">
        <v>46</v>
      </c>
      <c r="K177" s="111" t="s">
        <v>3407</v>
      </c>
    </row>
    <row r="178" spans="1:11" s="1330" customFormat="1" ht="15">
      <c r="A178" s="561"/>
      <c r="B178" s="1327"/>
      <c r="C178" s="141"/>
      <c r="D178" s="156" t="s">
        <v>1477</v>
      </c>
      <c r="E178" s="1419" t="s">
        <v>3456</v>
      </c>
      <c r="F178" s="1328"/>
      <c r="G178" s="1331"/>
      <c r="H178" s="402"/>
      <c r="I178" s="402"/>
      <c r="J178" s="1332"/>
      <c r="K178" s="111"/>
    </row>
    <row r="179" spans="1:11" s="1330" customFormat="1" ht="15">
      <c r="A179" s="561"/>
      <c r="B179" s="1327"/>
      <c r="C179" s="141"/>
      <c r="D179" s="156" t="s">
        <v>1478</v>
      </c>
      <c r="E179" s="1419" t="s">
        <v>3457</v>
      </c>
      <c r="F179" s="1328"/>
      <c r="G179" s="1331"/>
      <c r="H179" s="402"/>
      <c r="I179" s="402"/>
      <c r="J179" s="1332"/>
      <c r="K179" s="111"/>
    </row>
    <row r="180" spans="1:11" s="1330" customFormat="1" ht="15">
      <c r="A180" s="561"/>
      <c r="B180" s="1327"/>
      <c r="C180" s="141"/>
      <c r="D180" s="156" t="s">
        <v>1479</v>
      </c>
      <c r="E180" s="1419" t="s">
        <v>3458</v>
      </c>
      <c r="F180" s="1328"/>
      <c r="G180" s="1331"/>
      <c r="H180" s="402"/>
      <c r="I180" s="402"/>
      <c r="J180" s="1332"/>
      <c r="K180" s="111"/>
    </row>
    <row r="181" spans="1:11" s="1330" customFormat="1" ht="15">
      <c r="A181" s="561"/>
      <c r="B181" s="1327"/>
      <c r="C181" s="141"/>
      <c r="D181" s="156" t="s">
        <v>1482</v>
      </c>
      <c r="E181" s="1420" t="s">
        <v>759</v>
      </c>
      <c r="F181" s="1328" t="s">
        <v>3406</v>
      </c>
      <c r="G181" s="1331"/>
      <c r="H181" s="402"/>
      <c r="I181" s="402"/>
      <c r="J181" s="1332"/>
      <c r="K181" s="111"/>
    </row>
    <row r="182" spans="1:11" s="1330" customFormat="1">
      <c r="A182" s="1333" t="s">
        <v>3545</v>
      </c>
      <c r="B182" s="1334" t="s">
        <v>3406</v>
      </c>
      <c r="C182" s="281" t="s">
        <v>1184</v>
      </c>
      <c r="D182" s="142"/>
      <c r="E182" s="120"/>
      <c r="F182" s="1335"/>
      <c r="G182" s="1336" t="s">
        <v>29</v>
      </c>
      <c r="H182" s="1337"/>
      <c r="I182" s="1337"/>
      <c r="J182" s="1329" t="s">
        <v>46</v>
      </c>
      <c r="K182" s="118" t="s">
        <v>3408</v>
      </c>
    </row>
    <row r="183" spans="1:11" ht="25.5">
      <c r="A183" s="562" t="s">
        <v>2567</v>
      </c>
      <c r="B183" s="378"/>
      <c r="C183" s="379" t="s">
        <v>886</v>
      </c>
      <c r="D183" s="380" t="s">
        <v>2756</v>
      </c>
      <c r="E183" s="381" t="s">
        <v>887</v>
      </c>
      <c r="F183" s="382"/>
      <c r="G183" s="397" t="s">
        <v>32</v>
      </c>
      <c r="H183" s="399" t="s">
        <v>315</v>
      </c>
      <c r="I183" s="399" t="s">
        <v>11</v>
      </c>
      <c r="J183" s="385" t="s">
        <v>51</v>
      </c>
      <c r="K183" s="400" t="s">
        <v>481</v>
      </c>
    </row>
    <row r="184" spans="1:11" ht="25.5">
      <c r="A184" s="377"/>
      <c r="B184" s="378"/>
      <c r="C184" s="387"/>
      <c r="D184" s="380" t="s">
        <v>2757</v>
      </c>
      <c r="E184" s="388" t="s">
        <v>888</v>
      </c>
      <c r="F184" s="382"/>
      <c r="G184" s="383"/>
      <c r="H184" s="384"/>
      <c r="I184" s="384"/>
      <c r="J184" s="389"/>
      <c r="K184" s="386"/>
    </row>
    <row r="185" spans="1:11">
      <c r="A185" s="377"/>
      <c r="B185" s="378"/>
      <c r="C185" s="387"/>
      <c r="D185" s="380" t="s">
        <v>2758</v>
      </c>
      <c r="E185" s="388" t="s">
        <v>889</v>
      </c>
      <c r="F185" s="382"/>
      <c r="G185" s="383"/>
      <c r="H185" s="384"/>
      <c r="I185" s="384"/>
      <c r="J185" s="389"/>
      <c r="K185" s="386"/>
    </row>
    <row r="186" spans="1:11">
      <c r="A186" s="377"/>
      <c r="B186" s="378"/>
      <c r="C186" s="387"/>
      <c r="D186" s="380" t="s">
        <v>2759</v>
      </c>
      <c r="E186" s="388" t="s">
        <v>890</v>
      </c>
      <c r="F186" s="382"/>
      <c r="G186" s="383"/>
      <c r="H186" s="384"/>
      <c r="I186" s="384"/>
      <c r="J186" s="389"/>
      <c r="K186" s="386"/>
    </row>
    <row r="187" spans="1:11">
      <c r="A187" s="377"/>
      <c r="B187" s="378"/>
      <c r="C187" s="387"/>
      <c r="D187" s="380" t="s">
        <v>2760</v>
      </c>
      <c r="E187" s="388" t="s">
        <v>891</v>
      </c>
      <c r="F187" s="382"/>
      <c r="G187" s="383"/>
      <c r="H187" s="384"/>
      <c r="I187" s="384"/>
      <c r="J187" s="389"/>
      <c r="K187" s="386"/>
    </row>
    <row r="188" spans="1:11" ht="25.5">
      <c r="A188" s="377"/>
      <c r="B188" s="378"/>
      <c r="C188" s="387"/>
      <c r="D188" s="380" t="s">
        <v>2761</v>
      </c>
      <c r="E188" s="388" t="s">
        <v>892</v>
      </c>
      <c r="F188" s="382"/>
      <c r="G188" s="383"/>
      <c r="H188" s="384"/>
      <c r="I188" s="384"/>
      <c r="J188" s="389"/>
      <c r="K188" s="386"/>
    </row>
    <row r="189" spans="1:11">
      <c r="A189" s="377"/>
      <c r="B189" s="378"/>
      <c r="C189" s="387"/>
      <c r="D189" s="380" t="s">
        <v>2762</v>
      </c>
      <c r="E189" s="388" t="s">
        <v>893</v>
      </c>
      <c r="F189" s="382"/>
      <c r="G189" s="383"/>
      <c r="H189" s="384"/>
      <c r="I189" s="384"/>
      <c r="J189" s="389"/>
      <c r="K189" s="386"/>
    </row>
    <row r="190" spans="1:11">
      <c r="A190" s="377"/>
      <c r="B190" s="378"/>
      <c r="C190" s="387"/>
      <c r="D190" s="380" t="s">
        <v>2763</v>
      </c>
      <c r="E190" s="388" t="s">
        <v>894</v>
      </c>
      <c r="F190" s="382"/>
      <c r="G190" s="383"/>
      <c r="H190" s="384"/>
      <c r="I190" s="384"/>
      <c r="J190" s="389"/>
      <c r="K190" s="386"/>
    </row>
    <row r="191" spans="1:11">
      <c r="A191" s="377"/>
      <c r="B191" s="378"/>
      <c r="C191" s="387"/>
      <c r="D191" s="380" t="s">
        <v>2764</v>
      </c>
      <c r="E191" s="388" t="s">
        <v>895</v>
      </c>
      <c r="F191" s="382"/>
      <c r="G191" s="383"/>
      <c r="H191" s="384"/>
      <c r="I191" s="384"/>
      <c r="J191" s="389"/>
      <c r="K191" s="386"/>
    </row>
    <row r="192" spans="1:11">
      <c r="A192" s="377"/>
      <c r="B192" s="378"/>
      <c r="C192" s="387"/>
      <c r="D192" s="380" t="s">
        <v>2765</v>
      </c>
      <c r="E192" s="388" t="s">
        <v>896</v>
      </c>
      <c r="F192" s="382"/>
      <c r="G192" s="383"/>
      <c r="H192" s="384"/>
      <c r="I192" s="384"/>
      <c r="J192" s="389"/>
      <c r="K192" s="386"/>
    </row>
    <row r="193" spans="1:11">
      <c r="A193" s="377"/>
      <c r="B193" s="378"/>
      <c r="C193" s="387"/>
      <c r="D193" s="380" t="s">
        <v>2766</v>
      </c>
      <c r="E193" s="388" t="s">
        <v>897</v>
      </c>
      <c r="F193" s="382"/>
      <c r="G193" s="383"/>
      <c r="H193" s="384"/>
      <c r="I193" s="384"/>
      <c r="J193" s="389"/>
      <c r="K193" s="386"/>
    </row>
    <row r="194" spans="1:11">
      <c r="A194" s="377"/>
      <c r="B194" s="378"/>
      <c r="C194" s="387"/>
      <c r="D194" s="380" t="s">
        <v>2767</v>
      </c>
      <c r="E194" s="388" t="s">
        <v>898</v>
      </c>
      <c r="F194" s="382"/>
      <c r="G194" s="383"/>
      <c r="H194" s="384"/>
      <c r="I194" s="384"/>
      <c r="J194" s="389"/>
      <c r="K194" s="386"/>
    </row>
    <row r="195" spans="1:11">
      <c r="A195" s="377"/>
      <c r="B195" s="378"/>
      <c r="C195" s="387"/>
      <c r="D195" s="380" t="s">
        <v>2768</v>
      </c>
      <c r="E195" s="388" t="s">
        <v>899</v>
      </c>
      <c r="F195" s="382"/>
      <c r="G195" s="383"/>
      <c r="H195" s="384"/>
      <c r="I195" s="384"/>
      <c r="J195" s="389"/>
      <c r="K195" s="386"/>
    </row>
    <row r="196" spans="1:11">
      <c r="A196" s="377"/>
      <c r="B196" s="378"/>
      <c r="C196" s="387"/>
      <c r="D196" s="380" t="s">
        <v>2769</v>
      </c>
      <c r="E196" s="390" t="s">
        <v>900</v>
      </c>
      <c r="F196" s="382" t="s">
        <v>141</v>
      </c>
      <c r="G196" s="383"/>
      <c r="H196" s="384"/>
      <c r="I196" s="384"/>
      <c r="J196" s="389"/>
      <c r="K196" s="386"/>
    </row>
    <row r="197" spans="1:11">
      <c r="A197" s="391" t="s">
        <v>2568</v>
      </c>
      <c r="B197" s="392" t="s">
        <v>141</v>
      </c>
      <c r="C197" s="393" t="s">
        <v>1186</v>
      </c>
      <c r="D197" s="394"/>
      <c r="E197" s="395"/>
      <c r="F197" s="396"/>
      <c r="G197" s="397" t="s">
        <v>29</v>
      </c>
      <c r="H197" s="398"/>
      <c r="I197" s="398"/>
      <c r="J197" s="385" t="s">
        <v>51</v>
      </c>
      <c r="K197" s="401" t="s">
        <v>482</v>
      </c>
    </row>
    <row r="198" spans="1:11">
      <c r="A198" s="563" t="s">
        <v>2569</v>
      </c>
      <c r="B198" s="302"/>
      <c r="C198" s="282" t="s">
        <v>901</v>
      </c>
      <c r="D198" s="161" t="s">
        <v>2770</v>
      </c>
      <c r="E198" s="123" t="s">
        <v>902</v>
      </c>
      <c r="F198" s="206"/>
      <c r="G198" s="376" t="s">
        <v>32</v>
      </c>
      <c r="H198" s="234"/>
      <c r="I198" s="572" t="s">
        <v>11</v>
      </c>
      <c r="J198" s="245" t="s">
        <v>46</v>
      </c>
      <c r="K198" s="374" t="s">
        <v>479</v>
      </c>
    </row>
    <row r="199" spans="1:11">
      <c r="A199" s="152"/>
      <c r="B199" s="302"/>
      <c r="C199" s="282"/>
      <c r="D199" s="161" t="s">
        <v>2771</v>
      </c>
      <c r="E199" s="123" t="s">
        <v>903</v>
      </c>
      <c r="F199" s="206" t="s">
        <v>141</v>
      </c>
      <c r="G199" s="221"/>
      <c r="H199" s="234"/>
      <c r="I199" s="234"/>
      <c r="J199" s="246"/>
      <c r="K199" s="124"/>
    </row>
    <row r="200" spans="1:11">
      <c r="A200" s="152"/>
      <c r="B200" s="302"/>
      <c r="C200" s="282"/>
      <c r="D200" s="162" t="s">
        <v>2772</v>
      </c>
      <c r="E200" s="125" t="s">
        <v>904</v>
      </c>
      <c r="F200" s="206" t="s">
        <v>141</v>
      </c>
      <c r="G200" s="221"/>
      <c r="H200" s="234"/>
      <c r="I200" s="234"/>
      <c r="J200" s="246"/>
      <c r="K200" s="124"/>
    </row>
    <row r="201" spans="1:11">
      <c r="A201" s="152" t="s">
        <v>2570</v>
      </c>
      <c r="B201" s="303" t="s">
        <v>141</v>
      </c>
      <c r="C201" s="283" t="s">
        <v>1187</v>
      </c>
      <c r="D201" s="143"/>
      <c r="E201" s="140"/>
      <c r="F201" s="207"/>
      <c r="G201" s="222" t="s">
        <v>29</v>
      </c>
      <c r="H201" s="235"/>
      <c r="I201" s="235"/>
      <c r="J201" s="245" t="s">
        <v>46</v>
      </c>
      <c r="K201" s="375" t="s">
        <v>480</v>
      </c>
    </row>
    <row r="202" spans="1:11" s="713" customFormat="1" ht="15">
      <c r="A202" s="706" t="s">
        <v>3275</v>
      </c>
      <c r="B202" s="707"/>
      <c r="C202" s="1396" t="s">
        <v>3459</v>
      </c>
      <c r="D202" s="1414" t="s">
        <v>3459</v>
      </c>
      <c r="E202" s="1415" t="s">
        <v>3460</v>
      </c>
      <c r="F202" s="1113" t="s">
        <v>141</v>
      </c>
      <c r="G202" s="711" t="s">
        <v>32</v>
      </c>
      <c r="H202" s="712" t="s">
        <v>315</v>
      </c>
      <c r="I202" s="712" t="s">
        <v>3181</v>
      </c>
      <c r="J202" s="711" t="s">
        <v>46</v>
      </c>
      <c r="K202" s="712" t="s">
        <v>3219</v>
      </c>
    </row>
    <row r="203" spans="1:11" s="713" customFormat="1" ht="15">
      <c r="A203" s="714"/>
      <c r="B203" s="715"/>
      <c r="C203" s="1416"/>
      <c r="D203" s="1414" t="s">
        <v>3278</v>
      </c>
      <c r="E203" s="1415" t="s">
        <v>3461</v>
      </c>
      <c r="F203" s="718"/>
      <c r="G203" s="719"/>
      <c r="H203" s="720"/>
      <c r="I203" s="720"/>
      <c r="J203" s="719"/>
      <c r="K203" s="720"/>
    </row>
    <row r="204" spans="1:11" s="713" customFormat="1">
      <c r="A204" s="714"/>
      <c r="B204" s="715"/>
      <c r="C204" s="716"/>
      <c r="D204" s="706" t="s">
        <v>3279</v>
      </c>
      <c r="E204" s="717" t="s">
        <v>3259</v>
      </c>
      <c r="F204" s="718"/>
      <c r="G204" s="719"/>
      <c r="H204" s="720"/>
      <c r="I204" s="720"/>
      <c r="J204" s="719"/>
      <c r="K204" s="720"/>
    </row>
    <row r="205" spans="1:11" s="713" customFormat="1">
      <c r="A205" s="714"/>
      <c r="B205" s="715"/>
      <c r="C205" s="716"/>
      <c r="D205" s="706" t="s">
        <v>3280</v>
      </c>
      <c r="E205" s="717" t="s">
        <v>3258</v>
      </c>
      <c r="F205" s="718"/>
      <c r="G205" s="719"/>
      <c r="H205" s="720"/>
      <c r="I205" s="720"/>
      <c r="J205" s="719"/>
      <c r="K205" s="720"/>
    </row>
    <row r="206" spans="1:11" s="713" customFormat="1">
      <c r="A206" s="714"/>
      <c r="B206" s="715"/>
      <c r="C206" s="716"/>
      <c r="D206" s="706" t="s">
        <v>3281</v>
      </c>
      <c r="E206" s="717" t="s">
        <v>3257</v>
      </c>
      <c r="F206" s="718"/>
      <c r="G206" s="719"/>
      <c r="H206" s="720"/>
      <c r="I206" s="720"/>
      <c r="J206" s="719"/>
      <c r="K206" s="720"/>
    </row>
    <row r="207" spans="1:11" s="713" customFormat="1">
      <c r="A207" s="714"/>
      <c r="B207" s="715"/>
      <c r="C207" s="716"/>
      <c r="D207" s="706" t="s">
        <v>3282</v>
      </c>
      <c r="E207" s="717" t="s">
        <v>3256</v>
      </c>
      <c r="F207" s="718"/>
      <c r="G207" s="719"/>
      <c r="H207" s="720"/>
      <c r="I207" s="720"/>
      <c r="J207" s="719"/>
      <c r="K207" s="720"/>
    </row>
    <row r="208" spans="1:11" s="713" customFormat="1">
      <c r="A208" s="714"/>
      <c r="B208" s="715"/>
      <c r="C208" s="716"/>
      <c r="D208" s="706" t="s">
        <v>3283</v>
      </c>
      <c r="E208" s="717" t="s">
        <v>3255</v>
      </c>
      <c r="F208" s="718"/>
      <c r="G208" s="719"/>
      <c r="H208" s="720"/>
      <c r="I208" s="720"/>
      <c r="J208" s="719"/>
      <c r="K208" s="720"/>
    </row>
    <row r="209" spans="1:11" s="713" customFormat="1">
      <c r="A209" s="714"/>
      <c r="B209" s="715"/>
      <c r="C209" s="716"/>
      <c r="D209" s="706" t="s">
        <v>3284</v>
      </c>
      <c r="E209" s="717" t="s">
        <v>3254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3285</v>
      </c>
      <c r="E210" s="721" t="s">
        <v>3253</v>
      </c>
      <c r="F210" s="718"/>
      <c r="G210" s="719"/>
      <c r="H210" s="720"/>
      <c r="I210" s="720"/>
      <c r="J210" s="719"/>
      <c r="K210" s="720"/>
    </row>
    <row r="211" spans="1:11" s="713" customFormat="1">
      <c r="A211" s="722"/>
      <c r="B211" s="723"/>
      <c r="C211" s="724"/>
      <c r="D211" s="706" t="s">
        <v>3286</v>
      </c>
      <c r="E211" s="721" t="s">
        <v>3252</v>
      </c>
      <c r="F211" s="718" t="s">
        <v>3191</v>
      </c>
      <c r="G211" s="719"/>
      <c r="H211" s="720"/>
      <c r="I211" s="720"/>
      <c r="J211" s="719"/>
      <c r="K211" s="720"/>
    </row>
    <row r="212" spans="1:11" s="1330" customFormat="1" ht="30">
      <c r="A212" s="1341" t="s">
        <v>3541</v>
      </c>
      <c r="B212" s="1342" t="s">
        <v>141</v>
      </c>
      <c r="C212" s="1396" t="s">
        <v>3462</v>
      </c>
      <c r="D212" s="1344"/>
      <c r="E212" s="1339" t="s">
        <v>3463</v>
      </c>
      <c r="F212" s="1345"/>
      <c r="G212" s="1346" t="s">
        <v>32</v>
      </c>
      <c r="H212" s="1347" t="s">
        <v>315</v>
      </c>
      <c r="I212" s="1347" t="s">
        <v>11</v>
      </c>
      <c r="J212" s="1346" t="s">
        <v>46</v>
      </c>
      <c r="K212" s="1348" t="s">
        <v>3422</v>
      </c>
    </row>
    <row r="213" spans="1:11" s="1330" customFormat="1">
      <c r="A213" s="1349"/>
      <c r="B213" s="1350"/>
      <c r="C213" s="1351"/>
      <c r="D213" s="1365"/>
      <c r="E213" s="1352" t="s">
        <v>3464</v>
      </c>
      <c r="F213" s="1353"/>
      <c r="G213" s="1354"/>
      <c r="H213" s="1355"/>
      <c r="I213" s="1355"/>
      <c r="J213" s="1354"/>
      <c r="K213" s="1356"/>
    </row>
    <row r="214" spans="1:11" s="1330" customFormat="1">
      <c r="A214" s="1349"/>
      <c r="B214" s="1350"/>
      <c r="C214" s="1351"/>
      <c r="D214" s="1365"/>
      <c r="E214" s="1352" t="s">
        <v>3465</v>
      </c>
      <c r="F214" s="1353" t="s">
        <v>181</v>
      </c>
      <c r="G214" s="1354"/>
      <c r="H214" s="1355"/>
      <c r="I214" s="1355"/>
      <c r="J214" s="1354"/>
      <c r="K214" s="1356"/>
    </row>
    <row r="215" spans="1:11" s="1330" customFormat="1">
      <c r="A215" s="1349"/>
      <c r="B215" s="1350"/>
      <c r="C215" s="1351"/>
      <c r="D215" s="1365"/>
      <c r="E215" s="1352" t="s">
        <v>3466</v>
      </c>
      <c r="F215" s="1353" t="s">
        <v>181</v>
      </c>
      <c r="G215" s="1354"/>
      <c r="H215" s="1355"/>
      <c r="I215" s="1355"/>
      <c r="J215" s="1354"/>
      <c r="K215" s="1356"/>
    </row>
    <row r="216" spans="1:11" s="1330" customFormat="1">
      <c r="A216" s="1357"/>
      <c r="B216" s="1358"/>
      <c r="C216" s="1359"/>
      <c r="D216" s="1397"/>
      <c r="E216" s="1360" t="s">
        <v>3467</v>
      </c>
      <c r="F216" s="1361"/>
      <c r="G216" s="1362"/>
      <c r="H216" s="1363"/>
      <c r="I216" s="1363"/>
      <c r="J216" s="1362"/>
      <c r="K216" s="1364"/>
    </row>
    <row r="217" spans="1:11" s="1330" customFormat="1" ht="25.5">
      <c r="A217" s="1357" t="s">
        <v>3542</v>
      </c>
      <c r="B217" s="1358" t="s">
        <v>181</v>
      </c>
      <c r="C217" s="1359" t="s">
        <v>910</v>
      </c>
      <c r="D217" s="1365"/>
      <c r="E217" s="1366"/>
      <c r="F217" s="1353"/>
      <c r="G217" s="1354" t="s">
        <v>29</v>
      </c>
      <c r="H217" s="1355" t="s">
        <v>315</v>
      </c>
      <c r="I217" s="1355"/>
      <c r="J217" s="1354" t="s">
        <v>46</v>
      </c>
      <c r="K217" s="1356" t="s">
        <v>3423</v>
      </c>
    </row>
    <row r="218" spans="1:11" s="713" customFormat="1" ht="30">
      <c r="A218" s="726" t="s">
        <v>3276</v>
      </c>
      <c r="B218" s="727" t="s">
        <v>164</v>
      </c>
      <c r="C218" s="744" t="s">
        <v>3251</v>
      </c>
      <c r="D218" s="729"/>
      <c r="E218" s="730"/>
      <c r="F218" s="731"/>
      <c r="G218" s="732" t="s">
        <v>29</v>
      </c>
      <c r="H218" s="733"/>
      <c r="I218" s="733"/>
      <c r="J218" s="732" t="s">
        <v>46</v>
      </c>
      <c r="K218" s="734" t="s">
        <v>3220</v>
      </c>
    </row>
    <row r="219" spans="1:11" s="1019" customFormat="1" ht="60">
      <c r="A219" s="1024" t="s">
        <v>3378</v>
      </c>
      <c r="B219" s="707"/>
      <c r="C219" s="1407" t="s">
        <v>3468</v>
      </c>
      <c r="D219" s="1341" t="s">
        <v>3379</v>
      </c>
      <c r="E219" s="1408" t="s">
        <v>3426</v>
      </c>
      <c r="F219" s="1026"/>
      <c r="G219" s="711" t="s">
        <v>36</v>
      </c>
      <c r="H219" s="1027" t="s">
        <v>368</v>
      </c>
      <c r="I219" s="1028" t="s">
        <v>11</v>
      </c>
      <c r="J219" s="732" t="s">
        <v>51</v>
      </c>
      <c r="K219" s="712" t="s">
        <v>3331</v>
      </c>
    </row>
    <row r="220" spans="1:11" s="1019" customFormat="1">
      <c r="A220" s="1029"/>
      <c r="B220" s="715"/>
      <c r="C220" s="1409"/>
      <c r="D220" s="1341" t="s">
        <v>3380</v>
      </c>
      <c r="E220" s="1408" t="s">
        <v>3427</v>
      </c>
      <c r="F220" s="1031"/>
      <c r="G220" s="719"/>
      <c r="H220" s="1032"/>
      <c r="I220" s="1033"/>
      <c r="J220" s="1034"/>
      <c r="K220" s="720"/>
    </row>
    <row r="221" spans="1:11" s="1019" customFormat="1">
      <c r="A221" s="1029"/>
      <c r="B221" s="715"/>
      <c r="C221" s="1409"/>
      <c r="D221" s="1341"/>
      <c r="E221" s="1408" t="s">
        <v>3428</v>
      </c>
      <c r="F221" s="1031"/>
      <c r="G221" s="719"/>
      <c r="H221" s="1032"/>
      <c r="I221" s="1033"/>
      <c r="J221" s="1034"/>
      <c r="K221" s="720"/>
    </row>
    <row r="222" spans="1:11" s="1019" customFormat="1">
      <c r="A222" s="1029"/>
      <c r="B222" s="715"/>
      <c r="C222" s="1409"/>
      <c r="D222" s="1341"/>
      <c r="E222" s="1408" t="s">
        <v>3429</v>
      </c>
      <c r="F222" s="1031"/>
      <c r="G222" s="719"/>
      <c r="H222" s="1032"/>
      <c r="I222" s="1033"/>
      <c r="J222" s="1034"/>
      <c r="K222" s="720"/>
    </row>
    <row r="223" spans="1:11" s="1019" customFormat="1">
      <c r="A223" s="1029"/>
      <c r="B223" s="715"/>
      <c r="C223" s="1409"/>
      <c r="D223" s="1341"/>
      <c r="E223" s="1408" t="s">
        <v>3471</v>
      </c>
      <c r="F223" s="1031"/>
      <c r="G223" s="719"/>
      <c r="H223" s="1032"/>
      <c r="I223" s="1033"/>
      <c r="J223" s="1034"/>
      <c r="K223" s="720"/>
    </row>
    <row r="224" spans="1:11" s="1019" customFormat="1">
      <c r="A224" s="1029"/>
      <c r="B224" s="715"/>
      <c r="C224" s="1409"/>
      <c r="D224" s="1341"/>
      <c r="E224" s="1408" t="s">
        <v>3543</v>
      </c>
      <c r="F224" s="1031"/>
      <c r="G224" s="719"/>
      <c r="H224" s="1032"/>
      <c r="I224" s="1033"/>
      <c r="J224" s="1034"/>
      <c r="K224" s="720"/>
    </row>
    <row r="225" spans="1:11" s="1019" customFormat="1" ht="15">
      <c r="A225" s="1029"/>
      <c r="B225" s="715"/>
      <c r="C225" s="1410"/>
      <c r="D225" s="1341" t="s">
        <v>3381</v>
      </c>
      <c r="E225" s="1408" t="s">
        <v>3336</v>
      </c>
      <c r="F225" s="1031"/>
      <c r="G225" s="719"/>
      <c r="H225" s="1032"/>
      <c r="I225" s="1033"/>
      <c r="J225" s="1034"/>
      <c r="K225" s="720"/>
    </row>
    <row r="226" spans="1:11" s="1019" customFormat="1">
      <c r="A226" s="1029"/>
      <c r="B226" s="715"/>
      <c r="C226" s="1351"/>
      <c r="D226" s="1341" t="s">
        <v>3382</v>
      </c>
      <c r="E226" s="1408" t="s">
        <v>3337</v>
      </c>
      <c r="F226" s="1031"/>
      <c r="G226" s="719"/>
      <c r="H226" s="1032"/>
      <c r="I226" s="1033"/>
      <c r="J226" s="1034"/>
      <c r="K226" s="720"/>
    </row>
    <row r="227" spans="1:11" s="1019" customFormat="1">
      <c r="A227" s="1029"/>
      <c r="B227" s="715"/>
      <c r="C227" s="1351"/>
      <c r="D227" s="1341" t="s">
        <v>3383</v>
      </c>
      <c r="E227" s="1408" t="s">
        <v>3323</v>
      </c>
      <c r="F227" s="1031"/>
      <c r="G227" s="719"/>
      <c r="H227" s="1032"/>
      <c r="I227" s="1033"/>
      <c r="J227" s="1034"/>
      <c r="K227" s="720"/>
    </row>
    <row r="228" spans="1:11" s="1019" customFormat="1">
      <c r="A228" s="1029"/>
      <c r="B228" s="715"/>
      <c r="C228" s="1351"/>
      <c r="D228" s="1341" t="s">
        <v>3384</v>
      </c>
      <c r="E228" s="1310" t="s">
        <v>3324</v>
      </c>
      <c r="F228" s="1031"/>
      <c r="G228" s="719"/>
      <c r="H228" s="1032"/>
      <c r="I228" s="1033"/>
      <c r="J228" s="1034"/>
      <c r="K228" s="720"/>
    </row>
    <row r="229" spans="1:11" s="1019" customFormat="1">
      <c r="A229" s="1029"/>
      <c r="B229" s="715"/>
      <c r="C229" s="1351"/>
      <c r="D229" s="1341" t="s">
        <v>3385</v>
      </c>
      <c r="E229" s="1408" t="s">
        <v>3325</v>
      </c>
      <c r="F229" s="1031"/>
      <c r="G229" s="719"/>
      <c r="H229" s="1032"/>
      <c r="I229" s="1033"/>
      <c r="J229" s="1034"/>
      <c r="K229" s="720"/>
    </row>
    <row r="230" spans="1:11" s="1019" customFormat="1">
      <c r="A230" s="1029"/>
      <c r="B230" s="715"/>
      <c r="C230" s="1351"/>
      <c r="D230" s="1341" t="s">
        <v>3386</v>
      </c>
      <c r="E230" s="1408" t="s">
        <v>3338</v>
      </c>
      <c r="F230" s="1031"/>
      <c r="G230" s="719"/>
      <c r="H230" s="1032"/>
      <c r="I230" s="1033"/>
      <c r="J230" s="1034"/>
      <c r="K230" s="720"/>
    </row>
    <row r="231" spans="1:11" s="1019" customFormat="1" ht="38.25">
      <c r="A231" s="1029"/>
      <c r="B231" s="715"/>
      <c r="C231" s="1351"/>
      <c r="D231" s="1341" t="s">
        <v>3387</v>
      </c>
      <c r="E231" s="1408" t="s">
        <v>3339</v>
      </c>
      <c r="F231" s="1031"/>
      <c r="G231" s="719"/>
      <c r="H231" s="1032"/>
      <c r="I231" s="1033"/>
      <c r="J231" s="1034"/>
      <c r="K231" s="720"/>
    </row>
    <row r="232" spans="1:11" s="1019" customFormat="1">
      <c r="A232" s="1029"/>
      <c r="B232" s="715"/>
      <c r="C232" s="1351"/>
      <c r="D232" s="1341" t="s">
        <v>3388</v>
      </c>
      <c r="E232" s="1408" t="s">
        <v>3340</v>
      </c>
      <c r="F232" s="1031"/>
      <c r="G232" s="719"/>
      <c r="H232" s="1032"/>
      <c r="I232" s="1033"/>
      <c r="J232" s="1034"/>
      <c r="K232" s="720"/>
    </row>
    <row r="233" spans="1:11" s="1019" customFormat="1">
      <c r="A233" s="1029"/>
      <c r="B233" s="715"/>
      <c r="C233" s="1351"/>
      <c r="D233" s="1341" t="s">
        <v>3389</v>
      </c>
      <c r="E233" s="1408" t="s">
        <v>3341</v>
      </c>
      <c r="F233" s="1031"/>
      <c r="G233" s="719"/>
      <c r="H233" s="1032"/>
      <c r="I233" s="1033"/>
      <c r="J233" s="1034"/>
      <c r="K233" s="720"/>
    </row>
    <row r="234" spans="1:11" s="1019" customFormat="1">
      <c r="A234" s="1029"/>
      <c r="B234" s="715"/>
      <c r="C234" s="1351"/>
      <c r="D234" s="1341" t="s">
        <v>3390</v>
      </c>
      <c r="E234" s="1408" t="s">
        <v>1213</v>
      </c>
      <c r="F234" s="1031"/>
      <c r="G234" s="719"/>
      <c r="H234" s="1032"/>
      <c r="I234" s="1033"/>
      <c r="J234" s="1034"/>
      <c r="K234" s="720"/>
    </row>
    <row r="235" spans="1:11" s="1019" customFormat="1">
      <c r="A235" s="1035"/>
      <c r="B235" s="723"/>
      <c r="C235" s="1359"/>
      <c r="D235" s="1413" t="s">
        <v>3391</v>
      </c>
      <c r="E235" s="1411" t="s">
        <v>759</v>
      </c>
      <c r="F235" s="1076"/>
      <c r="G235" s="1037"/>
      <c r="H235" s="1038"/>
      <c r="I235" s="1039"/>
      <c r="J235" s="1040"/>
      <c r="K235" s="1041"/>
    </row>
    <row r="236" spans="1:11" ht="30">
      <c r="A236" s="567" t="s">
        <v>2578</v>
      </c>
      <c r="C236" s="104" t="s">
        <v>955</v>
      </c>
      <c r="D236" s="1" t="s">
        <v>2822</v>
      </c>
      <c r="E236" s="1412" t="s">
        <v>956</v>
      </c>
      <c r="G236" s="229" t="s">
        <v>32</v>
      </c>
      <c r="H236" s="242" t="s">
        <v>315</v>
      </c>
      <c r="I236" s="242" t="s">
        <v>11</v>
      </c>
      <c r="K236" s="260" t="s">
        <v>472</v>
      </c>
    </row>
    <row r="237" spans="1:11" ht="15">
      <c r="D237" s="1" t="s">
        <v>2823</v>
      </c>
      <c r="E237" s="263" t="s">
        <v>957</v>
      </c>
      <c r="G237" s="229"/>
    </row>
    <row r="238" spans="1:11" ht="15">
      <c r="D238" s="1" t="s">
        <v>2824</v>
      </c>
      <c r="E238" s="263" t="s">
        <v>958</v>
      </c>
      <c r="G238" s="229"/>
    </row>
    <row r="239" spans="1:11" ht="15">
      <c r="D239" s="1" t="s">
        <v>2825</v>
      </c>
      <c r="E239" s="263" t="s">
        <v>959</v>
      </c>
      <c r="G239" s="229"/>
    </row>
    <row r="240" spans="1:11" ht="15">
      <c r="D240" s="1" t="s">
        <v>2826</v>
      </c>
      <c r="E240" s="263" t="s">
        <v>960</v>
      </c>
      <c r="G240" s="229"/>
    </row>
    <row r="241" spans="1:11" ht="15">
      <c r="D241" s="1" t="s">
        <v>2827</v>
      </c>
      <c r="E241" s="264" t="s">
        <v>961</v>
      </c>
      <c r="G241" s="229"/>
    </row>
    <row r="242" spans="1:11" ht="26.25" customHeight="1">
      <c r="A242" s="568" t="s">
        <v>2579</v>
      </c>
      <c r="B242" s="318"/>
      <c r="C242" s="319" t="s">
        <v>962</v>
      </c>
      <c r="D242" s="320" t="s">
        <v>2828</v>
      </c>
      <c r="E242" s="321" t="s">
        <v>963</v>
      </c>
      <c r="F242" s="322"/>
      <c r="G242" s="323" t="s">
        <v>32</v>
      </c>
      <c r="H242" s="324" t="s">
        <v>315</v>
      </c>
      <c r="I242" s="324" t="s">
        <v>11</v>
      </c>
      <c r="J242" s="325" t="s">
        <v>46</v>
      </c>
      <c r="K242" s="360" t="s">
        <v>465</v>
      </c>
    </row>
    <row r="243" spans="1:11" ht="15">
      <c r="A243" s="326"/>
      <c r="B243" s="327"/>
      <c r="C243" s="328"/>
      <c r="D243" s="329" t="s">
        <v>2829</v>
      </c>
      <c r="E243" s="330" t="s">
        <v>964</v>
      </c>
      <c r="F243" s="331"/>
      <c r="G243" s="332"/>
      <c r="H243" s="333"/>
      <c r="I243" s="333"/>
      <c r="J243" s="333"/>
      <c r="K243" s="334"/>
    </row>
    <row r="244" spans="1:11" ht="45">
      <c r="A244" s="326"/>
      <c r="B244" s="327"/>
      <c r="C244" s="328"/>
      <c r="D244" s="329" t="s">
        <v>2830</v>
      </c>
      <c r="E244" s="330" t="s">
        <v>965</v>
      </c>
      <c r="F244" s="331" t="s">
        <v>413</v>
      </c>
      <c r="G244" s="332"/>
      <c r="H244" s="333"/>
      <c r="I244" s="333"/>
      <c r="J244" s="333"/>
      <c r="K244" s="334"/>
    </row>
    <row r="245" spans="1:11" ht="30">
      <c r="A245" s="326"/>
      <c r="B245" s="327"/>
      <c r="C245" s="328"/>
      <c r="D245" s="329" t="s">
        <v>2831</v>
      </c>
      <c r="E245" s="330" t="s">
        <v>966</v>
      </c>
      <c r="F245" s="331" t="s">
        <v>414</v>
      </c>
      <c r="G245" s="332"/>
      <c r="H245" s="333"/>
      <c r="I245" s="333"/>
      <c r="J245" s="333"/>
      <c r="K245" s="334"/>
    </row>
    <row r="246" spans="1:11" ht="15">
      <c r="A246" s="326"/>
      <c r="B246" s="327"/>
      <c r="C246" s="328"/>
      <c r="D246" s="329" t="s">
        <v>2832</v>
      </c>
      <c r="E246" s="330" t="s">
        <v>967</v>
      </c>
      <c r="F246" s="331"/>
      <c r="G246" s="332"/>
      <c r="H246" s="333"/>
      <c r="I246" s="333"/>
      <c r="J246" s="333"/>
      <c r="K246" s="334"/>
    </row>
    <row r="247" spans="1:11" ht="15">
      <c r="A247" s="326"/>
      <c r="B247" s="327"/>
      <c r="C247" s="328"/>
      <c r="D247" s="329" t="s">
        <v>2833</v>
      </c>
      <c r="E247" s="330" t="s">
        <v>3472</v>
      </c>
      <c r="F247" s="331"/>
      <c r="G247" s="332"/>
      <c r="H247" s="333"/>
      <c r="I247" s="333"/>
      <c r="J247" s="333"/>
      <c r="K247" s="334"/>
    </row>
    <row r="248" spans="1:11" ht="15">
      <c r="A248" s="326"/>
      <c r="B248" s="327"/>
      <c r="C248" s="328"/>
      <c r="D248" s="329" t="s">
        <v>2834</v>
      </c>
      <c r="E248" s="330" t="s">
        <v>969</v>
      </c>
      <c r="F248" s="331"/>
      <c r="G248" s="332"/>
      <c r="H248" s="333"/>
      <c r="I248" s="333"/>
      <c r="J248" s="333"/>
      <c r="K248" s="334"/>
    </row>
    <row r="249" spans="1:11" ht="15">
      <c r="A249" s="326"/>
      <c r="B249" s="327"/>
      <c r="C249" s="328"/>
      <c r="D249" s="329" t="s">
        <v>2835</v>
      </c>
      <c r="E249" s="330" t="s">
        <v>970</v>
      </c>
      <c r="F249" s="331"/>
      <c r="G249" s="332"/>
      <c r="H249" s="333"/>
      <c r="I249" s="333"/>
      <c r="J249" s="333"/>
      <c r="K249" s="334"/>
    </row>
    <row r="250" spans="1:11" ht="15">
      <c r="A250" s="326"/>
      <c r="B250" s="327"/>
      <c r="C250" s="328"/>
      <c r="D250" s="329" t="s">
        <v>2836</v>
      </c>
      <c r="E250" s="330" t="s">
        <v>971</v>
      </c>
      <c r="F250" s="331"/>
      <c r="G250" s="332"/>
      <c r="H250" s="333"/>
      <c r="I250" s="333"/>
      <c r="J250" s="333"/>
      <c r="K250" s="334"/>
    </row>
    <row r="251" spans="1:11" ht="15">
      <c r="A251" s="326"/>
      <c r="B251" s="327"/>
      <c r="C251" s="328"/>
      <c r="D251" s="329" t="s">
        <v>2837</v>
      </c>
      <c r="E251" s="330" t="s">
        <v>972</v>
      </c>
      <c r="F251" s="331"/>
      <c r="G251" s="332"/>
      <c r="H251" s="333"/>
      <c r="I251" s="333"/>
      <c r="J251" s="333"/>
      <c r="K251" s="334"/>
    </row>
    <row r="252" spans="1:11" ht="15">
      <c r="A252" s="326"/>
      <c r="B252" s="327"/>
      <c r="C252" s="328"/>
      <c r="D252" s="329" t="s">
        <v>2838</v>
      </c>
      <c r="E252" s="330" t="s">
        <v>973</v>
      </c>
      <c r="F252" s="331"/>
      <c r="G252" s="332"/>
      <c r="H252" s="333"/>
      <c r="I252" s="333"/>
      <c r="J252" s="333"/>
      <c r="K252" s="334"/>
    </row>
    <row r="253" spans="1:11" ht="15">
      <c r="A253" s="326"/>
      <c r="B253" s="327"/>
      <c r="C253" s="328"/>
      <c r="D253" s="329" t="s">
        <v>2839</v>
      </c>
      <c r="E253" s="330" t="s">
        <v>974</v>
      </c>
      <c r="F253" s="331"/>
      <c r="G253" s="332"/>
      <c r="H253" s="333"/>
      <c r="I253" s="333"/>
      <c r="J253" s="333"/>
      <c r="K253" s="334"/>
    </row>
    <row r="254" spans="1:11" ht="15">
      <c r="A254" s="326"/>
      <c r="B254" s="327"/>
      <c r="C254" s="328"/>
      <c r="D254" s="329" t="s">
        <v>2840</v>
      </c>
      <c r="E254" s="330" t="s">
        <v>975</v>
      </c>
      <c r="F254" s="331"/>
      <c r="G254" s="332"/>
      <c r="H254" s="333"/>
      <c r="I254" s="333"/>
      <c r="J254" s="333"/>
      <c r="K254" s="334"/>
    </row>
    <row r="255" spans="1:11" ht="15">
      <c r="A255" s="326"/>
      <c r="B255" s="327"/>
      <c r="C255" s="328"/>
      <c r="D255" s="329" t="s">
        <v>2841</v>
      </c>
      <c r="E255" s="330" t="s">
        <v>976</v>
      </c>
      <c r="F255" s="331"/>
      <c r="G255" s="332"/>
      <c r="H255" s="333"/>
      <c r="I255" s="333"/>
      <c r="J255" s="333"/>
      <c r="K255" s="334"/>
    </row>
    <row r="256" spans="1:11" ht="15">
      <c r="A256" s="326"/>
      <c r="B256" s="327"/>
      <c r="C256" s="328"/>
      <c r="D256" s="329" t="s">
        <v>2842</v>
      </c>
      <c r="E256" s="330" t="s">
        <v>977</v>
      </c>
      <c r="F256" s="331"/>
      <c r="G256" s="332"/>
      <c r="H256" s="333"/>
      <c r="I256" s="333"/>
      <c r="J256" s="333"/>
      <c r="K256" s="334"/>
    </row>
    <row r="257" spans="1:11" ht="15">
      <c r="A257" s="335"/>
      <c r="B257" s="336"/>
      <c r="C257" s="337"/>
      <c r="D257" s="338" t="s">
        <v>2843</v>
      </c>
      <c r="E257" s="339" t="s">
        <v>759</v>
      </c>
      <c r="F257" s="340" t="s">
        <v>141</v>
      </c>
      <c r="G257" s="341"/>
      <c r="H257" s="342"/>
      <c r="I257" s="342"/>
      <c r="J257" s="342"/>
      <c r="K257" s="343"/>
    </row>
    <row r="258" spans="1:11">
      <c r="A258" s="705" t="s">
        <v>2580</v>
      </c>
      <c r="B258" s="345" t="s">
        <v>141</v>
      </c>
      <c r="C258" s="737" t="s">
        <v>1189</v>
      </c>
      <c r="D258" s="347"/>
      <c r="E258" s="348"/>
      <c r="F258" s="349"/>
      <c r="G258" s="350" t="s">
        <v>29</v>
      </c>
      <c r="H258" s="351"/>
      <c r="I258" s="364" t="s">
        <v>13</v>
      </c>
      <c r="J258" s="352" t="s">
        <v>46</v>
      </c>
      <c r="K258" s="361" t="s">
        <v>466</v>
      </c>
    </row>
    <row r="259" spans="1:11" ht="26.25">
      <c r="A259" s="569" t="s">
        <v>2581</v>
      </c>
      <c r="B259" s="327" t="s">
        <v>164</v>
      </c>
      <c r="C259" s="328" t="s">
        <v>984</v>
      </c>
      <c r="D259" s="329" t="s">
        <v>2844</v>
      </c>
      <c r="E259" s="353" t="s">
        <v>978</v>
      </c>
      <c r="F259" s="331"/>
      <c r="G259" s="323" t="s">
        <v>32</v>
      </c>
      <c r="H259" s="365" t="s">
        <v>315</v>
      </c>
      <c r="I259" s="365" t="s">
        <v>11</v>
      </c>
      <c r="J259" s="333"/>
      <c r="K259" s="334"/>
    </row>
    <row r="260" spans="1:11" ht="15">
      <c r="A260" s="326"/>
      <c r="B260" s="327"/>
      <c r="C260" s="328"/>
      <c r="D260" s="329" t="s">
        <v>2845</v>
      </c>
      <c r="E260" s="353" t="s">
        <v>979</v>
      </c>
      <c r="F260" s="331"/>
      <c r="G260" s="332"/>
      <c r="H260" s="333"/>
      <c r="I260" s="333"/>
      <c r="J260" s="333"/>
      <c r="K260" s="334"/>
    </row>
    <row r="261" spans="1:11" ht="15">
      <c r="A261" s="326"/>
      <c r="B261" s="327"/>
      <c r="C261" s="328"/>
      <c r="D261" s="329" t="s">
        <v>2846</v>
      </c>
      <c r="E261" s="353" t="s">
        <v>980</v>
      </c>
      <c r="F261" s="331"/>
      <c r="G261" s="332"/>
      <c r="H261" s="333"/>
      <c r="I261" s="333"/>
      <c r="J261" s="333"/>
      <c r="K261" s="334"/>
    </row>
    <row r="262" spans="1:11" ht="15">
      <c r="A262" s="326"/>
      <c r="B262" s="327"/>
      <c r="C262" s="328"/>
      <c r="D262" s="329" t="s">
        <v>2847</v>
      </c>
      <c r="E262" s="353" t="s">
        <v>981</v>
      </c>
      <c r="F262" s="331"/>
      <c r="G262" s="332"/>
      <c r="H262" s="333"/>
      <c r="I262" s="333"/>
      <c r="J262" s="333"/>
      <c r="K262" s="334"/>
    </row>
    <row r="263" spans="1:11" ht="15">
      <c r="A263" s="326"/>
      <c r="B263" s="327"/>
      <c r="C263" s="328"/>
      <c r="D263" s="329" t="s">
        <v>2848</v>
      </c>
      <c r="E263" s="353" t="s">
        <v>982</v>
      </c>
      <c r="F263" s="331"/>
      <c r="G263" s="332"/>
      <c r="H263" s="333"/>
      <c r="I263" s="333"/>
      <c r="J263" s="333"/>
      <c r="K263" s="334"/>
    </row>
    <row r="264" spans="1:11" ht="15">
      <c r="A264" s="326"/>
      <c r="B264" s="327"/>
      <c r="C264" s="328"/>
      <c r="D264" s="329" t="s">
        <v>2849</v>
      </c>
      <c r="E264" s="353" t="s">
        <v>983</v>
      </c>
      <c r="F264" s="331" t="s">
        <v>192</v>
      </c>
      <c r="G264" s="332"/>
      <c r="H264" s="333"/>
      <c r="I264" s="333"/>
      <c r="J264" s="333"/>
      <c r="K264" s="334"/>
    </row>
    <row r="265" spans="1:11">
      <c r="A265" s="344" t="s">
        <v>2582</v>
      </c>
      <c r="B265" s="345" t="s">
        <v>193</v>
      </c>
      <c r="C265" s="346" t="s">
        <v>1189</v>
      </c>
      <c r="D265" s="347"/>
      <c r="E265" s="348"/>
      <c r="F265" s="349"/>
      <c r="G265" s="350" t="s">
        <v>29</v>
      </c>
      <c r="H265" s="351"/>
      <c r="I265" s="364" t="s">
        <v>13</v>
      </c>
      <c r="J265" s="352" t="s">
        <v>46</v>
      </c>
      <c r="K265" s="361" t="s">
        <v>467</v>
      </c>
    </row>
    <row r="266" spans="1:11" ht="25.5">
      <c r="A266" s="569" t="s">
        <v>2583</v>
      </c>
      <c r="B266" s="327" t="s">
        <v>181</v>
      </c>
      <c r="C266" s="354" t="s">
        <v>985</v>
      </c>
      <c r="D266" s="329" t="s">
        <v>2850</v>
      </c>
      <c r="E266" s="355" t="s">
        <v>986</v>
      </c>
      <c r="F266" s="331"/>
      <c r="G266" s="323" t="s">
        <v>32</v>
      </c>
      <c r="H266" s="365" t="s">
        <v>315</v>
      </c>
      <c r="I266" s="365" t="s">
        <v>11</v>
      </c>
      <c r="J266" s="333"/>
      <c r="K266" s="362" t="s">
        <v>469</v>
      </c>
    </row>
    <row r="267" spans="1:11">
      <c r="A267" s="326"/>
      <c r="B267" s="327"/>
      <c r="C267" s="356"/>
      <c r="D267" s="329" t="s">
        <v>2851</v>
      </c>
      <c r="E267" s="355" t="s">
        <v>987</v>
      </c>
      <c r="F267" s="331"/>
      <c r="G267" s="332"/>
      <c r="H267" s="333"/>
      <c r="I267" s="333"/>
      <c r="J267" s="333"/>
      <c r="K267" s="334"/>
    </row>
    <row r="268" spans="1:11">
      <c r="A268" s="326"/>
      <c r="B268" s="327"/>
      <c r="C268" s="328"/>
      <c r="D268" s="329" t="s">
        <v>2852</v>
      </c>
      <c r="E268" s="355" t="s">
        <v>988</v>
      </c>
      <c r="F268" s="331"/>
      <c r="G268" s="332"/>
      <c r="H268" s="333"/>
      <c r="I268" s="333"/>
      <c r="J268" s="333"/>
      <c r="K268" s="334"/>
    </row>
    <row r="269" spans="1:11">
      <c r="A269" s="326"/>
      <c r="B269" s="327"/>
      <c r="C269" s="328"/>
      <c r="D269" s="329" t="s">
        <v>2853</v>
      </c>
      <c r="E269" s="355" t="s">
        <v>989</v>
      </c>
      <c r="F269" s="331"/>
      <c r="G269" s="332"/>
      <c r="H269" s="333"/>
      <c r="I269" s="333"/>
      <c r="J269" s="333"/>
      <c r="K269" s="334"/>
    </row>
    <row r="270" spans="1:11">
      <c r="A270" s="326"/>
      <c r="B270" s="327"/>
      <c r="C270" s="328"/>
      <c r="D270" s="329" t="s">
        <v>2854</v>
      </c>
      <c r="E270" s="355" t="s">
        <v>990</v>
      </c>
      <c r="F270" s="331"/>
      <c r="G270" s="332"/>
      <c r="H270" s="333"/>
      <c r="I270" s="333"/>
      <c r="J270" s="333"/>
      <c r="K270" s="334"/>
    </row>
    <row r="271" spans="1:11">
      <c r="A271" s="326"/>
      <c r="B271" s="327"/>
      <c r="C271" s="328"/>
      <c r="D271" s="329" t="s">
        <v>2855</v>
      </c>
      <c r="E271" s="355" t="s">
        <v>914</v>
      </c>
      <c r="F271" s="331" t="s">
        <v>193</v>
      </c>
      <c r="G271" s="332"/>
      <c r="H271" s="333"/>
      <c r="I271" s="333"/>
      <c r="J271" s="333"/>
      <c r="K271" s="334"/>
    </row>
    <row r="272" spans="1:11">
      <c r="A272" s="344" t="s">
        <v>2584</v>
      </c>
      <c r="B272" s="345" t="s">
        <v>193</v>
      </c>
      <c r="C272" s="346" t="s">
        <v>1190</v>
      </c>
      <c r="D272" s="347"/>
      <c r="E272" s="348"/>
      <c r="F272" s="349"/>
      <c r="G272" s="350" t="s">
        <v>29</v>
      </c>
      <c r="H272" s="351"/>
      <c r="I272" s="364" t="s">
        <v>13</v>
      </c>
      <c r="J272" s="352" t="s">
        <v>46</v>
      </c>
      <c r="K272" s="361" t="s">
        <v>470</v>
      </c>
    </row>
    <row r="273" spans="1:11" ht="26.25">
      <c r="A273" s="569" t="s">
        <v>2585</v>
      </c>
      <c r="B273" s="327" t="s">
        <v>190</v>
      </c>
      <c r="C273" s="328" t="s">
        <v>984</v>
      </c>
      <c r="D273" s="329" t="s">
        <v>2856</v>
      </c>
      <c r="E273" s="353" t="s">
        <v>991</v>
      </c>
      <c r="F273" s="331"/>
      <c r="G273" s="323" t="s">
        <v>32</v>
      </c>
      <c r="H273" s="365" t="s">
        <v>315</v>
      </c>
      <c r="I273" s="365" t="s">
        <v>11</v>
      </c>
      <c r="J273" s="333"/>
      <c r="K273" s="334"/>
    </row>
    <row r="274" spans="1:11" ht="15">
      <c r="A274" s="326"/>
      <c r="B274" s="327"/>
      <c r="C274" s="328"/>
      <c r="D274" s="329" t="s">
        <v>2857</v>
      </c>
      <c r="E274" s="353" t="s">
        <v>992</v>
      </c>
      <c r="F274" s="331"/>
      <c r="G274" s="332"/>
      <c r="H274" s="333"/>
      <c r="I274" s="333"/>
      <c r="J274" s="333"/>
      <c r="K274" s="334"/>
    </row>
    <row r="275" spans="1:11" ht="15">
      <c r="A275" s="326"/>
      <c r="B275" s="327"/>
      <c r="C275" s="328"/>
      <c r="D275" s="329" t="s">
        <v>2858</v>
      </c>
      <c r="E275" s="353" t="s">
        <v>993</v>
      </c>
      <c r="F275" s="331"/>
      <c r="G275" s="332"/>
      <c r="H275" s="333"/>
      <c r="I275" s="333"/>
      <c r="J275" s="333"/>
      <c r="K275" s="334"/>
    </row>
    <row r="276" spans="1:11" ht="15">
      <c r="A276" s="326"/>
      <c r="B276" s="327"/>
      <c r="C276" s="328"/>
      <c r="D276" s="329" t="s">
        <v>2859</v>
      </c>
      <c r="E276" s="353" t="s">
        <v>994</v>
      </c>
      <c r="F276" s="331"/>
      <c r="G276" s="332"/>
      <c r="H276" s="333"/>
      <c r="I276" s="333"/>
      <c r="J276" s="333"/>
      <c r="K276" s="334"/>
    </row>
    <row r="277" spans="1:11" ht="15">
      <c r="A277" s="326"/>
      <c r="B277" s="327"/>
      <c r="C277" s="328"/>
      <c r="D277" s="329"/>
      <c r="E277" s="745" t="s">
        <v>3250</v>
      </c>
      <c r="F277" s="331"/>
      <c r="G277" s="332"/>
      <c r="H277" s="333"/>
      <c r="I277" s="333"/>
      <c r="J277" s="333"/>
      <c r="K277" s="334"/>
    </row>
    <row r="278" spans="1:11" ht="15">
      <c r="A278" s="326"/>
      <c r="B278" s="327"/>
      <c r="C278" s="328"/>
      <c r="D278" s="329" t="s">
        <v>2860</v>
      </c>
      <c r="E278" s="353" t="s">
        <v>995</v>
      </c>
      <c r="F278" s="331"/>
      <c r="G278" s="332"/>
      <c r="H278" s="333"/>
      <c r="I278" s="333"/>
      <c r="J278" s="333"/>
      <c r="K278" s="334"/>
    </row>
    <row r="279" spans="1:11" ht="15">
      <c r="A279" s="326"/>
      <c r="B279" s="327"/>
      <c r="C279" s="328"/>
      <c r="D279" s="329" t="s">
        <v>2861</v>
      </c>
      <c r="E279" s="353" t="s">
        <v>996</v>
      </c>
      <c r="F279" s="331"/>
      <c r="G279" s="332"/>
      <c r="H279" s="333"/>
      <c r="I279" s="333"/>
      <c r="J279" s="333"/>
      <c r="K279" s="334"/>
    </row>
    <row r="280" spans="1:11" ht="15">
      <c r="A280" s="326"/>
      <c r="B280" s="327"/>
      <c r="C280" s="328"/>
      <c r="D280" s="329" t="s">
        <v>2862</v>
      </c>
      <c r="E280" s="353" t="s">
        <v>914</v>
      </c>
      <c r="F280" s="331" t="s">
        <v>256</v>
      </c>
      <c r="G280" s="332"/>
      <c r="H280" s="333"/>
      <c r="I280" s="333"/>
      <c r="J280" s="333"/>
      <c r="K280" s="334"/>
    </row>
    <row r="281" spans="1:11">
      <c r="A281" s="344" t="s">
        <v>2586</v>
      </c>
      <c r="B281" s="345" t="s">
        <v>428</v>
      </c>
      <c r="C281" s="346" t="s">
        <v>1189</v>
      </c>
      <c r="D281" s="347"/>
      <c r="E281" s="348"/>
      <c r="F281" s="349"/>
      <c r="G281" s="350" t="s">
        <v>29</v>
      </c>
      <c r="H281" s="351"/>
      <c r="I281" s="364" t="s">
        <v>13</v>
      </c>
      <c r="J281" s="352" t="s">
        <v>46</v>
      </c>
      <c r="K281" s="361" t="s">
        <v>468</v>
      </c>
    </row>
    <row r="282" spans="1:11" ht="26.25">
      <c r="A282" s="569" t="s">
        <v>2587</v>
      </c>
      <c r="B282" s="327" t="s">
        <v>191</v>
      </c>
      <c r="C282" s="354" t="s">
        <v>997</v>
      </c>
      <c r="D282" s="329" t="s">
        <v>2863</v>
      </c>
      <c r="E282" s="353" t="s">
        <v>998</v>
      </c>
      <c r="F282" s="331"/>
      <c r="G282" s="323" t="s">
        <v>32</v>
      </c>
      <c r="H282" s="365" t="s">
        <v>315</v>
      </c>
      <c r="I282" s="364" t="s">
        <v>11</v>
      </c>
      <c r="J282" s="333"/>
      <c r="K282" s="334"/>
    </row>
    <row r="283" spans="1:11" ht="15">
      <c r="A283" s="326"/>
      <c r="B283" s="327"/>
      <c r="C283" s="328"/>
      <c r="D283" s="329" t="s">
        <v>2864</v>
      </c>
      <c r="E283" s="353" t="s">
        <v>989</v>
      </c>
      <c r="F283" s="331"/>
      <c r="G283" s="332"/>
      <c r="H283" s="333"/>
      <c r="I283" s="333"/>
      <c r="J283" s="333"/>
      <c r="K283" s="334"/>
    </row>
    <row r="284" spans="1:11" ht="15">
      <c r="A284" s="326"/>
      <c r="B284" s="327"/>
      <c r="C284" s="328"/>
      <c r="D284" s="329" t="s">
        <v>2865</v>
      </c>
      <c r="E284" s="353" t="s">
        <v>999</v>
      </c>
      <c r="F284" s="331"/>
      <c r="G284" s="332"/>
      <c r="H284" s="333"/>
      <c r="I284" s="333"/>
      <c r="J284" s="333"/>
      <c r="K284" s="334"/>
    </row>
    <row r="285" spans="1:11" ht="15">
      <c r="A285" s="326"/>
      <c r="B285" s="327"/>
      <c r="C285" s="328"/>
      <c r="D285" s="329" t="s">
        <v>2866</v>
      </c>
      <c r="E285" s="353" t="s">
        <v>1000</v>
      </c>
      <c r="F285" s="331"/>
      <c r="G285" s="332"/>
      <c r="H285" s="333"/>
      <c r="I285" s="333"/>
      <c r="J285" s="333"/>
      <c r="K285" s="334"/>
    </row>
    <row r="286" spans="1:11" ht="15">
      <c r="A286" s="326"/>
      <c r="B286" s="327"/>
      <c r="C286" s="328"/>
      <c r="D286" s="329" t="s">
        <v>2867</v>
      </c>
      <c r="E286" s="353" t="s">
        <v>1001</v>
      </c>
      <c r="F286" s="331"/>
      <c r="G286" s="332"/>
      <c r="H286" s="333"/>
      <c r="I286" s="333"/>
      <c r="J286" s="333"/>
      <c r="K286" s="334"/>
    </row>
    <row r="287" spans="1:11" ht="15">
      <c r="A287" s="326"/>
      <c r="B287" s="327"/>
      <c r="C287" s="328"/>
      <c r="D287" s="329" t="s">
        <v>2868</v>
      </c>
      <c r="E287" s="353" t="s">
        <v>1002</v>
      </c>
      <c r="F287" s="331"/>
      <c r="G287" s="332"/>
      <c r="H287" s="333"/>
      <c r="I287" s="333"/>
      <c r="J287" s="333"/>
      <c r="K287" s="334"/>
    </row>
    <row r="288" spans="1:11" ht="15">
      <c r="A288" s="326"/>
      <c r="B288" s="327"/>
      <c r="C288" s="328"/>
      <c r="D288" s="329" t="s">
        <v>2869</v>
      </c>
      <c r="E288" s="353" t="s">
        <v>1003</v>
      </c>
      <c r="F288" s="331"/>
      <c r="G288" s="332"/>
      <c r="H288" s="333"/>
      <c r="I288" s="333"/>
      <c r="J288" s="333"/>
      <c r="K288" s="334"/>
    </row>
    <row r="289" spans="1:11" ht="15">
      <c r="A289" s="326"/>
      <c r="B289" s="327"/>
      <c r="C289" s="328"/>
      <c r="D289" s="329" t="s">
        <v>2870</v>
      </c>
      <c r="E289" s="353" t="s">
        <v>914</v>
      </c>
      <c r="F289" s="331" t="s">
        <v>283</v>
      </c>
      <c r="G289" s="332"/>
      <c r="H289" s="333"/>
      <c r="I289" s="333"/>
      <c r="J289" s="333"/>
      <c r="K289" s="334"/>
    </row>
    <row r="290" spans="1:11">
      <c r="A290" s="317" t="s">
        <v>2588</v>
      </c>
      <c r="B290" s="318" t="s">
        <v>283</v>
      </c>
      <c r="C290" s="357" t="s">
        <v>1190</v>
      </c>
      <c r="D290" s="358"/>
      <c r="E290" s="359"/>
      <c r="F290" s="322"/>
      <c r="G290" s="350" t="s">
        <v>29</v>
      </c>
      <c r="H290" s="325"/>
      <c r="I290" s="364" t="s">
        <v>13</v>
      </c>
      <c r="J290" s="352" t="s">
        <v>46</v>
      </c>
      <c r="K290" s="363" t="s">
        <v>471</v>
      </c>
    </row>
    <row r="291" spans="1:11" ht="48">
      <c r="A291" s="1313" t="s">
        <v>2589</v>
      </c>
      <c r="B291" s="1228"/>
      <c r="C291" s="1229" t="s">
        <v>3473</v>
      </c>
      <c r="D291" s="1230" t="s">
        <v>2871</v>
      </c>
      <c r="E291" s="1392" t="s">
        <v>3474</v>
      </c>
      <c r="F291" s="1231"/>
      <c r="G291" s="1232" t="s">
        <v>31</v>
      </c>
      <c r="H291" s="1233" t="s">
        <v>103</v>
      </c>
      <c r="I291" s="1233" t="s">
        <v>11</v>
      </c>
      <c r="J291" s="1234" t="s">
        <v>48</v>
      </c>
      <c r="K291" s="1233" t="s">
        <v>112</v>
      </c>
    </row>
    <row r="292" spans="1:11">
      <c r="A292" s="1314"/>
      <c r="B292" s="1235"/>
      <c r="C292" s="1236"/>
      <c r="D292" s="1230" t="s">
        <v>2872</v>
      </c>
      <c r="E292" s="1391" t="s">
        <v>3475</v>
      </c>
      <c r="F292" s="1237"/>
      <c r="G292" s="1238"/>
      <c r="H292" s="1239"/>
      <c r="I292" s="1239"/>
      <c r="J292" s="1240"/>
      <c r="K292" s="1239"/>
    </row>
    <row r="293" spans="1:11">
      <c r="A293" s="1314"/>
      <c r="B293" s="1235"/>
      <c r="C293" s="1241"/>
      <c r="D293" s="1230" t="s">
        <v>2873</v>
      </c>
      <c r="E293" s="1391" t="s">
        <v>1196</v>
      </c>
      <c r="F293" s="1237"/>
      <c r="G293" s="1242"/>
      <c r="H293" s="1239"/>
      <c r="I293" s="1239"/>
      <c r="J293" s="1240"/>
      <c r="K293" s="1235"/>
    </row>
    <row r="294" spans="1:11">
      <c r="A294" s="1314"/>
      <c r="B294" s="1235"/>
      <c r="C294" s="1241"/>
      <c r="D294" s="1230" t="s">
        <v>2875</v>
      </c>
      <c r="E294" s="1391" t="s">
        <v>3476</v>
      </c>
      <c r="F294" s="1243"/>
      <c r="G294" s="1242"/>
      <c r="H294" s="1239"/>
      <c r="I294" s="1239"/>
      <c r="J294" s="1240" t="s">
        <v>42</v>
      </c>
      <c r="K294" s="1235"/>
    </row>
    <row r="295" spans="1:11">
      <c r="A295" s="1314"/>
      <c r="B295" s="1235"/>
      <c r="C295" s="1241"/>
      <c r="D295" s="1230"/>
      <c r="E295" s="1391" t="s">
        <v>3477</v>
      </c>
      <c r="F295" s="1243"/>
      <c r="G295" s="1242"/>
      <c r="H295" s="1239"/>
      <c r="I295" s="1239"/>
      <c r="J295" s="1240"/>
      <c r="K295" s="1235"/>
    </row>
    <row r="296" spans="1:11">
      <c r="A296" s="1314"/>
      <c r="B296" s="1235"/>
      <c r="C296" s="1241"/>
      <c r="D296" s="1230"/>
      <c r="E296" s="1391" t="s">
        <v>3478</v>
      </c>
      <c r="F296" s="1243"/>
      <c r="G296" s="1242"/>
      <c r="H296" s="1239"/>
      <c r="I296" s="1239"/>
      <c r="J296" s="1240"/>
      <c r="K296" s="1235"/>
    </row>
    <row r="297" spans="1:11">
      <c r="A297" s="1314"/>
      <c r="B297" s="1235"/>
      <c r="C297" s="1241"/>
      <c r="D297" s="1230"/>
      <c r="E297" s="1391" t="s">
        <v>3479</v>
      </c>
      <c r="F297" s="1243"/>
      <c r="G297" s="1242"/>
      <c r="H297" s="1239"/>
      <c r="I297" s="1239"/>
      <c r="J297" s="1240"/>
      <c r="K297" s="1235"/>
    </row>
    <row r="298" spans="1:11">
      <c r="A298" s="1314"/>
      <c r="B298" s="1244"/>
      <c r="C298" s="1241"/>
      <c r="D298" s="1230" t="s">
        <v>2876</v>
      </c>
      <c r="E298" s="1391" t="s">
        <v>3480</v>
      </c>
      <c r="F298" s="1243"/>
      <c r="G298" s="1242"/>
      <c r="H298" s="1245"/>
      <c r="I298" s="1245"/>
      <c r="J298" s="1240"/>
      <c r="K298" s="1246"/>
    </row>
    <row r="299" spans="1:11" ht="14.25" customHeight="1">
      <c r="A299" s="1314"/>
      <c r="B299" s="1244"/>
      <c r="C299" s="1241"/>
      <c r="D299" s="1230" t="s">
        <v>2877</v>
      </c>
      <c r="E299" s="1391" t="s">
        <v>3481</v>
      </c>
      <c r="F299" s="1243"/>
      <c r="G299" s="1242"/>
      <c r="H299" s="1245"/>
      <c r="I299" s="1245"/>
      <c r="J299" s="1240"/>
      <c r="K299" s="1246"/>
    </row>
    <row r="300" spans="1:11" ht="15">
      <c r="A300" s="1315"/>
      <c r="B300" s="1247"/>
      <c r="C300" s="1248"/>
      <c r="D300" s="1249" t="s">
        <v>2878</v>
      </c>
      <c r="E300" s="1393" t="s">
        <v>1201</v>
      </c>
      <c r="F300" s="1250"/>
      <c r="G300" s="1242"/>
      <c r="H300" s="1251"/>
      <c r="I300" s="1251"/>
      <c r="J300" s="1240"/>
      <c r="K300" s="1247"/>
    </row>
    <row r="301" spans="1:11">
      <c r="A301" s="1315"/>
      <c r="B301" s="1252"/>
      <c r="C301" s="1253"/>
      <c r="D301" s="1249" t="s">
        <v>2879</v>
      </c>
      <c r="E301" s="1393" t="s">
        <v>3482</v>
      </c>
      <c r="F301" s="1250"/>
      <c r="G301" s="1242"/>
      <c r="H301" s="1254"/>
      <c r="I301" s="1254"/>
      <c r="J301" s="1240"/>
      <c r="K301" s="1252"/>
    </row>
    <row r="302" spans="1:11">
      <c r="A302" s="1315"/>
      <c r="B302" s="1252"/>
      <c r="C302" s="1253"/>
      <c r="D302" s="1249" t="s">
        <v>2880</v>
      </c>
      <c r="E302" s="1393" t="s">
        <v>1203</v>
      </c>
      <c r="F302" s="1250"/>
      <c r="G302" s="1242"/>
      <c r="H302" s="1254"/>
      <c r="I302" s="1254"/>
      <c r="J302" s="1240"/>
      <c r="K302" s="1252"/>
    </row>
    <row r="303" spans="1:11">
      <c r="A303" s="1315"/>
      <c r="B303" s="1252"/>
      <c r="C303" s="1253"/>
      <c r="D303" s="1249" t="s">
        <v>2881</v>
      </c>
      <c r="E303" s="1393" t="s">
        <v>1204</v>
      </c>
      <c r="F303" s="1250"/>
      <c r="G303" s="1242"/>
      <c r="H303" s="1254"/>
      <c r="I303" s="1254"/>
      <c r="J303" s="1240"/>
      <c r="K303" s="1252"/>
    </row>
    <row r="304" spans="1:11">
      <c r="A304" s="1315"/>
      <c r="B304" s="1252"/>
      <c r="C304" s="1253"/>
      <c r="D304" s="1249" t="s">
        <v>2882</v>
      </c>
      <c r="E304" s="1393" t="s">
        <v>1205</v>
      </c>
      <c r="F304" s="1250"/>
      <c r="G304" s="1242"/>
      <c r="H304" s="1254"/>
      <c r="I304" s="1254"/>
      <c r="J304" s="1240"/>
      <c r="K304" s="1252"/>
    </row>
    <row r="305" spans="1:11">
      <c r="A305" s="1315"/>
      <c r="B305" s="1252"/>
      <c r="C305" s="1253"/>
      <c r="D305" s="1249" t="s">
        <v>2883</v>
      </c>
      <c r="E305" s="1393" t="s">
        <v>1206</v>
      </c>
      <c r="F305" s="1250"/>
      <c r="G305" s="1242"/>
      <c r="H305" s="1254"/>
      <c r="I305" s="1254"/>
      <c r="J305" s="1240"/>
      <c r="K305" s="1252"/>
    </row>
    <row r="306" spans="1:11">
      <c r="A306" s="1315"/>
      <c r="B306" s="1247"/>
      <c r="C306" s="1253"/>
      <c r="D306" s="1249" t="s">
        <v>2884</v>
      </c>
      <c r="E306" s="1393" t="s">
        <v>1207</v>
      </c>
      <c r="F306" s="1250"/>
      <c r="G306" s="1242"/>
      <c r="H306" s="1251"/>
      <c r="I306" s="1251"/>
      <c r="J306" s="1240"/>
      <c r="K306" s="1247"/>
    </row>
    <row r="307" spans="1:11">
      <c r="A307" s="1314"/>
      <c r="B307" s="1244"/>
      <c r="C307" s="1241"/>
      <c r="D307" s="1255" t="s">
        <v>2885</v>
      </c>
      <c r="E307" s="1391" t="s">
        <v>1208</v>
      </c>
      <c r="F307" s="1243"/>
      <c r="G307" s="1242"/>
      <c r="H307" s="1245"/>
      <c r="I307" s="1245"/>
      <c r="J307" s="1240" t="s">
        <v>55</v>
      </c>
      <c r="K307" s="1246"/>
    </row>
    <row r="308" spans="1:11">
      <c r="A308" s="1314"/>
      <c r="B308" s="1244"/>
      <c r="C308" s="1241"/>
      <c r="D308" s="1256" t="s">
        <v>2886</v>
      </c>
      <c r="E308" s="1394" t="s">
        <v>3483</v>
      </c>
      <c r="F308" s="1243"/>
      <c r="G308" s="1257"/>
      <c r="H308" s="1258"/>
      <c r="I308" s="1258"/>
      <c r="J308" s="1259" t="s">
        <v>55</v>
      </c>
      <c r="K308" s="1246"/>
    </row>
    <row r="309" spans="1:11">
      <c r="A309" s="1313" t="s">
        <v>2590</v>
      </c>
      <c r="B309" s="1260"/>
      <c r="C309" s="1261" t="s">
        <v>1192</v>
      </c>
      <c r="D309" s="1230" t="s">
        <v>2887</v>
      </c>
      <c r="E309" s="1392" t="s">
        <v>3474</v>
      </c>
      <c r="F309" s="1262"/>
      <c r="G309" s="1263" t="s">
        <v>31</v>
      </c>
      <c r="H309" s="1264" t="s">
        <v>103</v>
      </c>
      <c r="I309" s="1233" t="s">
        <v>13</v>
      </c>
      <c r="J309" s="1265" t="s">
        <v>48</v>
      </c>
      <c r="K309" s="1233" t="s">
        <v>111</v>
      </c>
    </row>
    <row r="310" spans="1:11">
      <c r="A310" s="1314"/>
      <c r="B310" s="1244"/>
      <c r="C310" s="1241"/>
      <c r="D310" s="1230" t="s">
        <v>2888</v>
      </c>
      <c r="E310" s="1391" t="s">
        <v>3475</v>
      </c>
      <c r="F310" s="1243"/>
      <c r="G310" s="1266"/>
      <c r="H310" s="1267"/>
      <c r="I310" s="1245"/>
      <c r="J310" s="1268"/>
      <c r="K310" s="1246"/>
    </row>
    <row r="311" spans="1:11">
      <c r="A311" s="1314"/>
      <c r="B311" s="1244"/>
      <c r="C311" s="1241"/>
      <c r="D311" s="1230" t="s">
        <v>2889</v>
      </c>
      <c r="E311" s="1391" t="s">
        <v>1196</v>
      </c>
      <c r="F311" s="1243"/>
      <c r="G311" s="1266"/>
      <c r="H311" s="1267"/>
      <c r="I311" s="1245"/>
      <c r="J311" s="1268" t="s">
        <v>56</v>
      </c>
      <c r="K311" s="1246"/>
    </row>
    <row r="312" spans="1:11">
      <c r="A312" s="1314"/>
      <c r="B312" s="1244"/>
      <c r="C312" s="1241"/>
      <c r="D312" s="1230" t="s">
        <v>2891</v>
      </c>
      <c r="E312" s="1391" t="s">
        <v>3476</v>
      </c>
      <c r="F312" s="1243"/>
      <c r="G312" s="1266"/>
      <c r="H312" s="1267"/>
      <c r="I312" s="1245"/>
      <c r="J312" s="1268"/>
      <c r="K312" s="1246"/>
    </row>
    <row r="313" spans="1:11">
      <c r="A313" s="1314"/>
      <c r="B313" s="1244"/>
      <c r="C313" s="1241"/>
      <c r="D313" s="1230" t="s">
        <v>2892</v>
      </c>
      <c r="E313" s="1391" t="s">
        <v>3477</v>
      </c>
      <c r="F313" s="1243"/>
      <c r="G313" s="1266"/>
      <c r="H313" s="1267"/>
      <c r="I313" s="1245"/>
      <c r="J313" s="1268"/>
      <c r="K313" s="1246"/>
    </row>
    <row r="314" spans="1:11">
      <c r="A314" s="1314"/>
      <c r="B314" s="1244"/>
      <c r="C314" s="1241"/>
      <c r="D314" s="1230" t="s">
        <v>2893</v>
      </c>
      <c r="E314" s="1391" t="s">
        <v>3478</v>
      </c>
      <c r="F314" s="1243"/>
      <c r="G314" s="1266"/>
      <c r="H314" s="1267"/>
      <c r="I314" s="1245"/>
      <c r="J314" s="1268"/>
      <c r="K314" s="1246"/>
    </row>
    <row r="315" spans="1:11">
      <c r="A315" s="1314"/>
      <c r="B315" s="1244"/>
      <c r="C315" s="1241"/>
      <c r="D315" s="1230"/>
      <c r="E315" s="1391" t="s">
        <v>3479</v>
      </c>
      <c r="F315" s="1243"/>
      <c r="G315" s="1266"/>
      <c r="H315" s="1267"/>
      <c r="I315" s="1245"/>
      <c r="J315" s="1268"/>
      <c r="K315" s="1246"/>
    </row>
    <row r="316" spans="1:11">
      <c r="A316" s="1314"/>
      <c r="B316" s="1244"/>
      <c r="C316" s="1241"/>
      <c r="D316" s="1230"/>
      <c r="E316" s="1391" t="s">
        <v>3480</v>
      </c>
      <c r="F316" s="1243"/>
      <c r="G316" s="1266"/>
      <c r="H316" s="1267"/>
      <c r="I316" s="1245"/>
      <c r="J316" s="1268"/>
      <c r="K316" s="1246"/>
    </row>
    <row r="317" spans="1:11">
      <c r="A317" s="1314"/>
      <c r="B317" s="1244"/>
      <c r="C317" s="1241"/>
      <c r="D317" s="1230"/>
      <c r="E317" s="1391" t="s">
        <v>3481</v>
      </c>
      <c r="F317" s="1243"/>
      <c r="G317" s="1266"/>
      <c r="H317" s="1267"/>
      <c r="I317" s="1245"/>
      <c r="J317" s="1268"/>
      <c r="K317" s="1246"/>
    </row>
    <row r="318" spans="1:11">
      <c r="A318" s="1315"/>
      <c r="B318" s="1269"/>
      <c r="C318" s="1253"/>
      <c r="D318" s="1249" t="s">
        <v>2894</v>
      </c>
      <c r="E318" s="1393" t="s">
        <v>1201</v>
      </c>
      <c r="F318" s="1270"/>
      <c r="G318" s="1266"/>
      <c r="H318" s="1271"/>
      <c r="I318" s="1272"/>
      <c r="J318" s="1268"/>
      <c r="K318" s="1273"/>
    </row>
    <row r="319" spans="1:11">
      <c r="A319" s="1315"/>
      <c r="B319" s="1269"/>
      <c r="C319" s="1253"/>
      <c r="D319" s="1249" t="s">
        <v>2895</v>
      </c>
      <c r="E319" s="1393" t="s">
        <v>3482</v>
      </c>
      <c r="F319" s="1270"/>
      <c r="G319" s="1266"/>
      <c r="H319" s="1271"/>
      <c r="I319" s="1272"/>
      <c r="J319" s="1268"/>
      <c r="K319" s="1273"/>
    </row>
    <row r="320" spans="1:11">
      <c r="A320" s="1315"/>
      <c r="B320" s="1269"/>
      <c r="C320" s="1253"/>
      <c r="D320" s="1249" t="s">
        <v>2896</v>
      </c>
      <c r="E320" s="1393" t="s">
        <v>1203</v>
      </c>
      <c r="F320" s="1270"/>
      <c r="G320" s="1266"/>
      <c r="H320" s="1271"/>
      <c r="I320" s="1272"/>
      <c r="J320" s="1268"/>
      <c r="K320" s="1273"/>
    </row>
    <row r="321" spans="1:11">
      <c r="A321" s="1315"/>
      <c r="B321" s="1269"/>
      <c r="C321" s="1253"/>
      <c r="D321" s="1249" t="s">
        <v>2897</v>
      </c>
      <c r="E321" s="1393" t="s">
        <v>1204</v>
      </c>
      <c r="F321" s="1270"/>
      <c r="G321" s="1266"/>
      <c r="H321" s="1271"/>
      <c r="I321" s="1272"/>
      <c r="J321" s="1268"/>
      <c r="K321" s="1273"/>
    </row>
    <row r="322" spans="1:11">
      <c r="A322" s="1315"/>
      <c r="B322" s="1269"/>
      <c r="C322" s="1253"/>
      <c r="D322" s="1249" t="s">
        <v>2898</v>
      </c>
      <c r="E322" s="1393" t="s">
        <v>1205</v>
      </c>
      <c r="F322" s="1270"/>
      <c r="G322" s="1266"/>
      <c r="H322" s="1271"/>
      <c r="I322" s="1272"/>
      <c r="J322" s="1268"/>
      <c r="K322" s="1273"/>
    </row>
    <row r="323" spans="1:11">
      <c r="A323" s="1315"/>
      <c r="B323" s="1269"/>
      <c r="C323" s="1253"/>
      <c r="D323" s="1249" t="s">
        <v>2899</v>
      </c>
      <c r="E323" s="1393" t="s">
        <v>1206</v>
      </c>
      <c r="F323" s="1270"/>
      <c r="G323" s="1266"/>
      <c r="H323" s="1271"/>
      <c r="I323" s="1272"/>
      <c r="J323" s="1268"/>
      <c r="K323" s="1273"/>
    </row>
    <row r="324" spans="1:11">
      <c r="A324" s="1315"/>
      <c r="B324" s="1269"/>
      <c r="C324" s="1253"/>
      <c r="D324" s="1249" t="s">
        <v>2900</v>
      </c>
      <c r="E324" s="1393" t="s">
        <v>1207</v>
      </c>
      <c r="F324" s="1270"/>
      <c r="G324" s="1266"/>
      <c r="H324" s="1271"/>
      <c r="I324" s="1272"/>
      <c r="J324" s="1268"/>
      <c r="K324" s="1273"/>
    </row>
    <row r="325" spans="1:11">
      <c r="A325" s="1314"/>
      <c r="B325" s="1244"/>
      <c r="C325" s="1241"/>
      <c r="D325" s="1255" t="s">
        <v>2901</v>
      </c>
      <c r="E325" s="1391" t="s">
        <v>1208</v>
      </c>
      <c r="F325" s="1243"/>
      <c r="G325" s="1266"/>
      <c r="H325" s="1267"/>
      <c r="I325" s="1245"/>
      <c r="J325" s="1268" t="s">
        <v>55</v>
      </c>
      <c r="K325" s="1246"/>
    </row>
    <row r="326" spans="1:11">
      <c r="A326" s="1314"/>
      <c r="B326" s="1244"/>
      <c r="C326" s="1241"/>
      <c r="D326" s="1256" t="s">
        <v>2902</v>
      </c>
      <c r="E326" s="1394" t="s">
        <v>3483</v>
      </c>
      <c r="F326" s="1243"/>
      <c r="G326" s="1274"/>
      <c r="H326" s="1267"/>
      <c r="I326" s="1245"/>
      <c r="J326" s="1275" t="s">
        <v>55</v>
      </c>
      <c r="K326" s="1246"/>
    </row>
    <row r="327" spans="1:11">
      <c r="A327" s="1313" t="s">
        <v>2591</v>
      </c>
      <c r="B327" s="1260"/>
      <c r="C327" s="1261" t="s">
        <v>1193</v>
      </c>
      <c r="D327" s="1230" t="s">
        <v>2903</v>
      </c>
      <c r="E327" s="1392" t="s">
        <v>3474</v>
      </c>
      <c r="F327" s="1262"/>
      <c r="G327" s="1263" t="s">
        <v>31</v>
      </c>
      <c r="H327" s="1264" t="s">
        <v>103</v>
      </c>
      <c r="I327" s="1233" t="s">
        <v>13</v>
      </c>
      <c r="J327" s="1265" t="s">
        <v>48</v>
      </c>
      <c r="K327" s="1233" t="s">
        <v>110</v>
      </c>
    </row>
    <row r="328" spans="1:11">
      <c r="A328" s="1314"/>
      <c r="B328" s="1244"/>
      <c r="C328" s="1241"/>
      <c r="D328" s="1230" t="s">
        <v>2904</v>
      </c>
      <c r="E328" s="1391" t="s">
        <v>3475</v>
      </c>
      <c r="F328" s="1243"/>
      <c r="G328" s="1266"/>
      <c r="H328" s="1267"/>
      <c r="I328" s="1245"/>
      <c r="J328" s="1268"/>
      <c r="K328" s="1246"/>
    </row>
    <row r="329" spans="1:11">
      <c r="A329" s="1314"/>
      <c r="B329" s="1244"/>
      <c r="C329" s="1241"/>
      <c r="D329" s="1230" t="s">
        <v>2905</v>
      </c>
      <c r="E329" s="1391" t="s">
        <v>1196</v>
      </c>
      <c r="F329" s="1243"/>
      <c r="G329" s="1266"/>
      <c r="H329" s="1276"/>
      <c r="I329" s="1246"/>
      <c r="J329" s="1268" t="s">
        <v>56</v>
      </c>
      <c r="K329" s="1246"/>
    </row>
    <row r="330" spans="1:11">
      <c r="A330" s="1314"/>
      <c r="B330" s="1244"/>
      <c r="C330" s="1241"/>
      <c r="D330" s="1230" t="s">
        <v>2907</v>
      </c>
      <c r="E330" s="1391" t="s">
        <v>3476</v>
      </c>
      <c r="F330" s="1243"/>
      <c r="G330" s="1266"/>
      <c r="H330" s="1276"/>
      <c r="I330" s="1246"/>
      <c r="J330" s="1268"/>
      <c r="K330" s="1246"/>
    </row>
    <row r="331" spans="1:11">
      <c r="A331" s="1314"/>
      <c r="B331" s="1244"/>
      <c r="C331" s="1241"/>
      <c r="D331" s="1230"/>
      <c r="E331" s="1391" t="s">
        <v>3477</v>
      </c>
      <c r="F331" s="1243"/>
      <c r="G331" s="1266"/>
      <c r="H331" s="1276"/>
      <c r="I331" s="1246"/>
      <c r="J331" s="1268"/>
      <c r="K331" s="1246"/>
    </row>
    <row r="332" spans="1:11">
      <c r="A332" s="1314"/>
      <c r="B332" s="1244"/>
      <c r="C332" s="1241"/>
      <c r="D332" s="1230"/>
      <c r="E332" s="1391" t="s">
        <v>3478</v>
      </c>
      <c r="F332" s="1243"/>
      <c r="G332" s="1266"/>
      <c r="H332" s="1276"/>
      <c r="I332" s="1246"/>
      <c r="J332" s="1268"/>
      <c r="K332" s="1246"/>
    </row>
    <row r="333" spans="1:11">
      <c r="A333" s="1314"/>
      <c r="B333" s="1244"/>
      <c r="C333" s="1241"/>
      <c r="D333" s="1230" t="s">
        <v>2908</v>
      </c>
      <c r="E333" s="1391" t="s">
        <v>3479</v>
      </c>
      <c r="F333" s="1243"/>
      <c r="G333" s="1266"/>
      <c r="H333" s="1276"/>
      <c r="I333" s="1246"/>
      <c r="J333" s="1268"/>
      <c r="K333" s="1246"/>
    </row>
    <row r="334" spans="1:11">
      <c r="A334" s="1314"/>
      <c r="B334" s="1244"/>
      <c r="C334" s="1241"/>
      <c r="D334" s="1230"/>
      <c r="E334" s="1391" t="s">
        <v>3480</v>
      </c>
      <c r="F334" s="1243"/>
      <c r="G334" s="1266"/>
      <c r="H334" s="1276"/>
      <c r="I334" s="1246"/>
      <c r="J334" s="1268"/>
      <c r="K334" s="1246"/>
    </row>
    <row r="335" spans="1:11">
      <c r="A335" s="1314"/>
      <c r="B335" s="1244"/>
      <c r="C335" s="1241"/>
      <c r="D335" s="1230" t="s">
        <v>2909</v>
      </c>
      <c r="E335" s="1391" t="s">
        <v>3481</v>
      </c>
      <c r="F335" s="1243"/>
      <c r="G335" s="1266"/>
      <c r="H335" s="1276"/>
      <c r="I335" s="1246"/>
      <c r="J335" s="1268"/>
      <c r="K335" s="1246"/>
    </row>
    <row r="336" spans="1:11">
      <c r="A336" s="1314"/>
      <c r="B336" s="1244"/>
      <c r="C336" s="1241"/>
      <c r="D336" s="1230" t="s">
        <v>2910</v>
      </c>
      <c r="E336" s="1393" t="s">
        <v>1201</v>
      </c>
      <c r="F336" s="1243"/>
      <c r="G336" s="1266"/>
      <c r="H336" s="1276"/>
      <c r="I336" s="1246"/>
      <c r="J336" s="1268"/>
      <c r="K336" s="1246"/>
    </row>
    <row r="337" spans="1:11">
      <c r="A337" s="1315"/>
      <c r="B337" s="1269"/>
      <c r="C337" s="1253"/>
      <c r="D337" s="1249" t="s">
        <v>2911</v>
      </c>
      <c r="E337" s="1393" t="s">
        <v>3482</v>
      </c>
      <c r="F337" s="1270"/>
      <c r="G337" s="1266"/>
      <c r="H337" s="1277"/>
      <c r="I337" s="1273"/>
      <c r="J337" s="1268"/>
      <c r="K337" s="1273"/>
    </row>
    <row r="338" spans="1:11">
      <c r="A338" s="1315"/>
      <c r="B338" s="1269"/>
      <c r="C338" s="1253"/>
      <c r="D338" s="1249" t="s">
        <v>2912</v>
      </c>
      <c r="E338" s="1393" t="s">
        <v>1203</v>
      </c>
      <c r="F338" s="1270"/>
      <c r="G338" s="1266"/>
      <c r="H338" s="1277"/>
      <c r="I338" s="1273"/>
      <c r="J338" s="1268"/>
      <c r="K338" s="1273"/>
    </row>
    <row r="339" spans="1:11">
      <c r="A339" s="1315"/>
      <c r="B339" s="1269"/>
      <c r="C339" s="1253"/>
      <c r="D339" s="1249" t="s">
        <v>2913</v>
      </c>
      <c r="E339" s="1393" t="s">
        <v>1204</v>
      </c>
      <c r="F339" s="1270"/>
      <c r="G339" s="1266"/>
      <c r="H339" s="1277"/>
      <c r="I339" s="1273"/>
      <c r="J339" s="1268"/>
      <c r="K339" s="1273"/>
    </row>
    <row r="340" spans="1:11">
      <c r="A340" s="1315"/>
      <c r="B340" s="1269"/>
      <c r="C340" s="1253"/>
      <c r="D340" s="1249" t="s">
        <v>2914</v>
      </c>
      <c r="E340" s="1393" t="s">
        <v>1205</v>
      </c>
      <c r="F340" s="1270"/>
      <c r="G340" s="1266"/>
      <c r="H340" s="1277"/>
      <c r="I340" s="1273"/>
      <c r="J340" s="1268"/>
      <c r="K340" s="1273"/>
    </row>
    <row r="341" spans="1:11">
      <c r="A341" s="1315"/>
      <c r="B341" s="1269"/>
      <c r="C341" s="1253"/>
      <c r="D341" s="1249" t="s">
        <v>2915</v>
      </c>
      <c r="E341" s="1393" t="s">
        <v>1206</v>
      </c>
      <c r="F341" s="1270"/>
      <c r="G341" s="1266"/>
      <c r="H341" s="1277"/>
      <c r="I341" s="1273"/>
      <c r="J341" s="1268"/>
      <c r="K341" s="1273"/>
    </row>
    <row r="342" spans="1:11">
      <c r="A342" s="1315"/>
      <c r="B342" s="1269"/>
      <c r="C342" s="1253"/>
      <c r="D342" s="1249" t="s">
        <v>2916</v>
      </c>
      <c r="E342" s="1393" t="s">
        <v>1207</v>
      </c>
      <c r="F342" s="1270"/>
      <c r="G342" s="1266"/>
      <c r="H342" s="1277"/>
      <c r="I342" s="1273"/>
      <c r="J342" s="1268"/>
      <c r="K342" s="1273"/>
    </row>
    <row r="343" spans="1:11">
      <c r="A343" s="1314"/>
      <c r="B343" s="1244"/>
      <c r="C343" s="1241"/>
      <c r="D343" s="1255" t="s">
        <v>2917</v>
      </c>
      <c r="E343" s="1391" t="s">
        <v>1208</v>
      </c>
      <c r="F343" s="1243"/>
      <c r="G343" s="1266"/>
      <c r="H343" s="1276"/>
      <c r="I343" s="1246"/>
      <c r="J343" s="1268" t="s">
        <v>55</v>
      </c>
      <c r="K343" s="1246"/>
    </row>
    <row r="344" spans="1:11">
      <c r="A344" s="1314"/>
      <c r="B344" s="1244"/>
      <c r="C344" s="1241"/>
      <c r="D344" s="1256" t="s">
        <v>2918</v>
      </c>
      <c r="E344" s="1394" t="s">
        <v>3483</v>
      </c>
      <c r="F344" s="1243"/>
      <c r="G344" s="1274"/>
      <c r="H344" s="1276"/>
      <c r="I344" s="1246"/>
      <c r="J344" s="1275" t="s">
        <v>55</v>
      </c>
      <c r="K344" s="1246"/>
    </row>
    <row r="345" spans="1:11" s="1330" customFormat="1" ht="45">
      <c r="A345" s="1398" t="s">
        <v>2592</v>
      </c>
      <c r="B345" s="1399"/>
      <c r="C345" s="1400" t="s">
        <v>1210</v>
      </c>
      <c r="D345" s="1401"/>
      <c r="E345" s="1401"/>
      <c r="F345" s="1402"/>
      <c r="G345" s="1403" t="s">
        <v>29</v>
      </c>
      <c r="H345" s="1404"/>
      <c r="I345" s="1405" t="s">
        <v>13</v>
      </c>
      <c r="J345" s="1406"/>
      <c r="K345" s="1405" t="s">
        <v>113</v>
      </c>
    </row>
    <row r="346" spans="1:11" ht="26.25">
      <c r="A346" s="570" t="s">
        <v>2593</v>
      </c>
      <c r="B346" s="312"/>
      <c r="C346" s="105" t="s">
        <v>1004</v>
      </c>
      <c r="D346" s="266" t="s">
        <v>2919</v>
      </c>
      <c r="E346" s="270" t="s">
        <v>1005</v>
      </c>
      <c r="F346" s="267"/>
      <c r="G346" s="268" t="s">
        <v>32</v>
      </c>
      <c r="H346" s="239" t="s">
        <v>315</v>
      </c>
      <c r="I346" s="239" t="s">
        <v>11</v>
      </c>
      <c r="J346" s="269"/>
      <c r="K346" s="316" t="s">
        <v>464</v>
      </c>
    </row>
    <row r="347" spans="1:11" ht="15">
      <c r="D347" s="1" t="s">
        <v>2920</v>
      </c>
      <c r="E347" s="271" t="s">
        <v>1006</v>
      </c>
      <c r="G347" s="229"/>
    </row>
    <row r="348" spans="1:11" ht="15">
      <c r="D348" s="1" t="s">
        <v>2921</v>
      </c>
      <c r="E348" s="271" t="s">
        <v>1007</v>
      </c>
      <c r="G348" s="229"/>
    </row>
    <row r="349" spans="1:11" ht="15">
      <c r="D349" s="1" t="s">
        <v>2922</v>
      </c>
      <c r="E349" s="271" t="s">
        <v>1008</v>
      </c>
      <c r="G349" s="229"/>
    </row>
    <row r="350" spans="1:11" ht="15">
      <c r="D350" s="1" t="s">
        <v>2923</v>
      </c>
      <c r="E350" s="271" t="s">
        <v>1009</v>
      </c>
      <c r="G350" s="229"/>
    </row>
    <row r="351" spans="1:11" ht="15">
      <c r="A351" s="254"/>
      <c r="B351" s="311"/>
      <c r="C351" s="294"/>
      <c r="D351" s="255" t="s">
        <v>2924</v>
      </c>
      <c r="E351" s="272" t="s">
        <v>1010</v>
      </c>
      <c r="F351" s="257"/>
      <c r="G351" s="258"/>
      <c r="H351" s="241"/>
      <c r="I351" s="241"/>
      <c r="J351" s="241"/>
      <c r="K351" s="259"/>
    </row>
    <row r="352" spans="1:11" ht="15">
      <c r="A352" s="570" t="s">
        <v>2594</v>
      </c>
      <c r="B352" s="312"/>
      <c r="C352" s="295" t="s">
        <v>1011</v>
      </c>
      <c r="D352" s="266" t="s">
        <v>2925</v>
      </c>
      <c r="E352" s="270" t="s">
        <v>1012</v>
      </c>
      <c r="F352" s="267"/>
      <c r="G352" s="268" t="s">
        <v>36</v>
      </c>
      <c r="H352" s="239" t="s">
        <v>368</v>
      </c>
      <c r="I352" s="239" t="s">
        <v>11</v>
      </c>
      <c r="J352" s="269"/>
      <c r="K352" s="316" t="s">
        <v>463</v>
      </c>
    </row>
    <row r="353" spans="1:11" ht="15">
      <c r="D353" s="1" t="s">
        <v>2926</v>
      </c>
      <c r="E353" s="271" t="s">
        <v>1013</v>
      </c>
      <c r="G353" s="229"/>
    </row>
    <row r="354" spans="1:11" ht="15">
      <c r="D354" s="1" t="s">
        <v>2927</v>
      </c>
      <c r="E354" s="271" t="s">
        <v>1014</v>
      </c>
      <c r="G354" s="229"/>
    </row>
    <row r="355" spans="1:11" ht="15">
      <c r="D355" s="1" t="s">
        <v>2928</v>
      </c>
      <c r="E355" s="271" t="s">
        <v>1015</v>
      </c>
      <c r="G355" s="229"/>
    </row>
    <row r="356" spans="1:11" ht="15">
      <c r="D356" s="1" t="s">
        <v>2929</v>
      </c>
      <c r="E356" s="271" t="s">
        <v>1214</v>
      </c>
      <c r="G356" s="229"/>
    </row>
    <row r="357" spans="1:11" ht="15">
      <c r="D357" s="1" t="s">
        <v>2930</v>
      </c>
      <c r="E357" s="271" t="s">
        <v>1016</v>
      </c>
      <c r="G357" s="229"/>
    </row>
    <row r="358" spans="1:11" ht="15">
      <c r="A358" s="254"/>
      <c r="B358" s="311"/>
      <c r="C358" s="294"/>
      <c r="D358" s="255" t="s">
        <v>2931</v>
      </c>
      <c r="E358" s="272" t="s">
        <v>1010</v>
      </c>
      <c r="F358" s="257"/>
      <c r="G358" s="258"/>
      <c r="H358" s="241"/>
      <c r="I358" s="241"/>
      <c r="J358" s="241"/>
      <c r="K358" s="259"/>
    </row>
    <row r="359" spans="1:11" ht="26.25" customHeight="1">
      <c r="A359" s="570" t="s">
        <v>2595</v>
      </c>
      <c r="B359" s="312"/>
      <c r="C359" s="265" t="s">
        <v>1017</v>
      </c>
      <c r="D359" s="266" t="s">
        <v>2932</v>
      </c>
      <c r="E359" s="410" t="s">
        <v>1018</v>
      </c>
      <c r="F359" s="267"/>
      <c r="G359" s="268" t="s">
        <v>32</v>
      </c>
      <c r="H359" s="239" t="s">
        <v>315</v>
      </c>
      <c r="I359" s="239" t="s">
        <v>11</v>
      </c>
      <c r="J359" s="269"/>
      <c r="K359" s="316" t="s">
        <v>462</v>
      </c>
    </row>
    <row r="360" spans="1:11" ht="15">
      <c r="D360" s="1" t="s">
        <v>2933</v>
      </c>
      <c r="E360" s="411" t="s">
        <v>1019</v>
      </c>
      <c r="G360" s="229"/>
    </row>
    <row r="361" spans="1:11" ht="15">
      <c r="D361" s="1" t="s">
        <v>2934</v>
      </c>
      <c r="E361" s="411" t="s">
        <v>1020</v>
      </c>
      <c r="G361" s="229"/>
    </row>
    <row r="362" spans="1:11" ht="15">
      <c r="D362" s="1" t="s">
        <v>2935</v>
      </c>
      <c r="E362" s="411" t="s">
        <v>1021</v>
      </c>
      <c r="G362" s="229"/>
    </row>
    <row r="363" spans="1:11" ht="15">
      <c r="D363" s="1" t="s">
        <v>2936</v>
      </c>
      <c r="E363" s="412" t="s">
        <v>1010</v>
      </c>
      <c r="G363" s="229"/>
    </row>
    <row r="364" spans="1:11" ht="26.25">
      <c r="A364" s="570" t="s">
        <v>2596</v>
      </c>
      <c r="B364" s="312"/>
      <c r="C364" s="295" t="s">
        <v>1022</v>
      </c>
      <c r="D364" s="266" t="s">
        <v>2937</v>
      </c>
      <c r="E364" s="270" t="s">
        <v>1023</v>
      </c>
      <c r="F364" s="267"/>
      <c r="G364" s="268" t="s">
        <v>32</v>
      </c>
      <c r="H364" s="239" t="s">
        <v>315</v>
      </c>
      <c r="I364" s="239" t="s">
        <v>11</v>
      </c>
      <c r="J364" s="269"/>
      <c r="K364" s="316" t="s">
        <v>461</v>
      </c>
    </row>
    <row r="365" spans="1:11" ht="15">
      <c r="D365" s="1" t="s">
        <v>2938</v>
      </c>
      <c r="E365" s="271" t="s">
        <v>1024</v>
      </c>
      <c r="G365" s="229"/>
    </row>
    <row r="366" spans="1:11" ht="15">
      <c r="E366" s="106" t="s">
        <v>3484</v>
      </c>
      <c r="G366" s="229"/>
    </row>
    <row r="367" spans="1:11" ht="15">
      <c r="A367" s="254"/>
      <c r="B367" s="311"/>
      <c r="C367" s="294"/>
      <c r="D367" s="255" t="s">
        <v>2939</v>
      </c>
      <c r="E367" s="272" t="s">
        <v>1010</v>
      </c>
      <c r="F367" s="257"/>
      <c r="G367" s="258"/>
      <c r="H367" s="241"/>
      <c r="I367" s="241"/>
      <c r="J367" s="241"/>
      <c r="K367" s="259"/>
    </row>
    <row r="369" spans="1:17" ht="15">
      <c r="A369" s="571" t="s">
        <v>2597</v>
      </c>
      <c r="B369" s="313"/>
      <c r="C369" s="122" t="s">
        <v>1025</v>
      </c>
      <c r="D369" s="274" t="s">
        <v>2940</v>
      </c>
      <c r="E369" s="406" t="s">
        <v>1027</v>
      </c>
      <c r="F369" s="275"/>
      <c r="G369" s="276"/>
      <c r="H369" s="277"/>
      <c r="I369" s="277"/>
      <c r="J369" s="277"/>
      <c r="K369" s="315" t="s">
        <v>460</v>
      </c>
    </row>
    <row r="370" spans="1:17">
      <c r="D370" s="1" t="s">
        <v>2941</v>
      </c>
      <c r="E370" s="407" t="s">
        <v>1028</v>
      </c>
      <c r="G370" s="229"/>
    </row>
    <row r="371" spans="1:17" s="240" customFormat="1">
      <c r="A371" s="153"/>
      <c r="B371" s="198"/>
      <c r="C371" s="293"/>
      <c r="D371" s="1" t="s">
        <v>2942</v>
      </c>
      <c r="E371" s="407" t="s">
        <v>515</v>
      </c>
      <c r="F371" s="215"/>
      <c r="G371" s="229"/>
      <c r="K371" s="44"/>
      <c r="L371" s="3"/>
      <c r="M371" s="3"/>
      <c r="N371" s="3"/>
      <c r="O371" s="3"/>
      <c r="P371" s="3"/>
      <c r="Q371" s="3"/>
    </row>
    <row r="372" spans="1:17" s="240" customFormat="1">
      <c r="A372" s="153"/>
      <c r="B372" s="198"/>
      <c r="C372" s="293"/>
      <c r="D372" s="1" t="s">
        <v>2943</v>
      </c>
      <c r="E372" s="407" t="s">
        <v>1029</v>
      </c>
      <c r="F372" s="215"/>
      <c r="G372" s="229"/>
      <c r="K372" s="44"/>
      <c r="L372" s="3"/>
      <c r="M372" s="3"/>
      <c r="N372" s="3"/>
      <c r="O372" s="3"/>
      <c r="P372" s="3"/>
      <c r="Q372" s="3"/>
    </row>
    <row r="373" spans="1:17" s="240" customFormat="1">
      <c r="A373" s="153"/>
      <c r="B373" s="198"/>
      <c r="C373" s="293"/>
      <c r="D373" s="1" t="s">
        <v>2944</v>
      </c>
      <c r="E373" s="407" t="s">
        <v>518</v>
      </c>
      <c r="F373" s="215"/>
      <c r="G373" s="229"/>
      <c r="K373" s="44"/>
      <c r="L373" s="3"/>
      <c r="M373" s="3"/>
      <c r="N373" s="3"/>
      <c r="O373" s="3"/>
      <c r="P373" s="3"/>
      <c r="Q373" s="3"/>
    </row>
    <row r="374" spans="1:17" s="240" customFormat="1">
      <c r="A374" s="153"/>
      <c r="B374" s="198"/>
      <c r="C374" s="293"/>
      <c r="D374" s="1" t="s">
        <v>2945</v>
      </c>
      <c r="E374" s="407" t="s">
        <v>519</v>
      </c>
      <c r="F374" s="215"/>
      <c r="G374" s="229"/>
      <c r="K374" s="44"/>
      <c r="L374" s="3"/>
      <c r="M374" s="3"/>
      <c r="N374" s="3"/>
      <c r="O374" s="3"/>
      <c r="P374" s="3"/>
      <c r="Q374" s="3"/>
    </row>
    <row r="375" spans="1:17" s="240" customFormat="1">
      <c r="A375" s="153"/>
      <c r="B375" s="198"/>
      <c r="C375" s="293"/>
      <c r="D375" s="1" t="s">
        <v>2946</v>
      </c>
      <c r="E375" s="407" t="s">
        <v>520</v>
      </c>
      <c r="F375" s="215"/>
      <c r="G375" s="229"/>
      <c r="K375" s="44"/>
      <c r="L375" s="3"/>
      <c r="M375" s="3"/>
      <c r="N375" s="3"/>
      <c r="O375" s="3"/>
      <c r="P375" s="3"/>
      <c r="Q375" s="3"/>
    </row>
    <row r="376" spans="1:17" s="240" customFormat="1">
      <c r="A376" s="153"/>
      <c r="B376" s="198"/>
      <c r="C376" s="293"/>
      <c r="D376" s="1" t="s">
        <v>2947</v>
      </c>
      <c r="E376" s="407" t="s">
        <v>1030</v>
      </c>
      <c r="F376" s="215"/>
      <c r="G376" s="229"/>
      <c r="K376" s="44"/>
      <c r="L376" s="3"/>
      <c r="M376" s="3"/>
      <c r="N376" s="3"/>
      <c r="O376" s="3"/>
      <c r="P376" s="3"/>
      <c r="Q376" s="3"/>
    </row>
    <row r="377" spans="1:17" s="240" customFormat="1">
      <c r="A377" s="153"/>
      <c r="B377" s="198"/>
      <c r="C377" s="293"/>
      <c r="D377" s="1" t="s">
        <v>2948</v>
      </c>
      <c r="E377" s="407" t="s">
        <v>1031</v>
      </c>
      <c r="F377" s="215"/>
      <c r="G377" s="229"/>
      <c r="K377" s="44"/>
      <c r="L377" s="3"/>
      <c r="M377" s="3"/>
      <c r="N377" s="3"/>
      <c r="O377" s="3"/>
      <c r="P377" s="3"/>
      <c r="Q377" s="3"/>
    </row>
    <row r="378" spans="1:17" s="240" customFormat="1">
      <c r="A378" s="153"/>
      <c r="B378" s="198"/>
      <c r="C378" s="293"/>
      <c r="D378" s="1" t="s">
        <v>2949</v>
      </c>
      <c r="E378" s="407" t="s">
        <v>1032</v>
      </c>
      <c r="F378" s="215"/>
      <c r="G378" s="229"/>
      <c r="K378" s="44"/>
      <c r="L378" s="3"/>
      <c r="M378" s="3"/>
      <c r="N378" s="3"/>
      <c r="O378" s="3"/>
      <c r="P378" s="3"/>
      <c r="Q378" s="3"/>
    </row>
    <row r="379" spans="1:17" s="240" customFormat="1">
      <c r="A379" s="153"/>
      <c r="B379" s="198"/>
      <c r="C379" s="293"/>
      <c r="D379" s="1" t="s">
        <v>2950</v>
      </c>
      <c r="E379" s="407" t="s">
        <v>1033</v>
      </c>
      <c r="F379" s="215"/>
      <c r="G379" s="229"/>
      <c r="K379" s="44"/>
      <c r="L379" s="3"/>
      <c r="M379" s="3"/>
      <c r="N379" s="3"/>
      <c r="O379" s="3"/>
      <c r="P379" s="3"/>
      <c r="Q379" s="3"/>
    </row>
    <row r="380" spans="1:17" s="240" customFormat="1">
      <c r="A380" s="153"/>
      <c r="B380" s="198"/>
      <c r="C380" s="293"/>
      <c r="D380" s="1" t="s">
        <v>2951</v>
      </c>
      <c r="E380" s="407" t="s">
        <v>1034</v>
      </c>
      <c r="F380" s="215"/>
      <c r="G380" s="229"/>
      <c r="K380" s="44"/>
      <c r="L380" s="3"/>
      <c r="M380" s="3"/>
      <c r="N380" s="3"/>
      <c r="O380" s="3"/>
      <c r="P380" s="3"/>
      <c r="Q380" s="3"/>
    </row>
    <row r="381" spans="1:17" s="240" customFormat="1">
      <c r="A381" s="153"/>
      <c r="B381" s="198"/>
      <c r="C381" s="293"/>
      <c r="D381" s="1" t="s">
        <v>2952</v>
      </c>
      <c r="E381" s="407" t="s">
        <v>523</v>
      </c>
      <c r="F381" s="215"/>
      <c r="G381" s="229"/>
      <c r="K381" s="44"/>
      <c r="L381" s="3"/>
      <c r="M381" s="3"/>
      <c r="N381" s="3"/>
      <c r="O381" s="3"/>
      <c r="P381" s="3"/>
      <c r="Q381" s="3"/>
    </row>
    <row r="382" spans="1:17" s="240" customFormat="1">
      <c r="A382" s="153"/>
      <c r="B382" s="198"/>
      <c r="C382" s="293"/>
      <c r="D382" s="1" t="s">
        <v>2953</v>
      </c>
      <c r="E382" s="407" t="s">
        <v>524</v>
      </c>
      <c r="F382" s="215"/>
      <c r="G382" s="229"/>
      <c r="K382" s="44"/>
      <c r="L382" s="3"/>
      <c r="M382" s="3"/>
      <c r="N382" s="3"/>
      <c r="O382" s="3"/>
      <c r="P382" s="3"/>
      <c r="Q382" s="3"/>
    </row>
    <row r="383" spans="1:17" s="240" customFormat="1">
      <c r="A383" s="153"/>
      <c r="B383" s="198"/>
      <c r="C383" s="293"/>
      <c r="D383" s="1" t="s">
        <v>2954</v>
      </c>
      <c r="E383" s="407" t="s">
        <v>525</v>
      </c>
      <c r="F383" s="215"/>
      <c r="G383" s="229"/>
      <c r="K383" s="44"/>
      <c r="L383" s="3"/>
      <c r="M383" s="3"/>
      <c r="N383" s="3"/>
      <c r="O383" s="3"/>
      <c r="P383" s="3"/>
      <c r="Q383" s="3"/>
    </row>
    <row r="384" spans="1:17" s="240" customFormat="1">
      <c r="A384" s="153"/>
      <c r="B384" s="198"/>
      <c r="C384" s="293"/>
      <c r="D384" s="1" t="s">
        <v>2955</v>
      </c>
      <c r="E384" s="407" t="s">
        <v>526</v>
      </c>
      <c r="F384" s="215"/>
      <c r="G384" s="229"/>
      <c r="K384" s="44"/>
      <c r="L384" s="3"/>
      <c r="M384" s="3"/>
      <c r="N384" s="3"/>
      <c r="O384" s="3"/>
      <c r="P384" s="3"/>
      <c r="Q384" s="3"/>
    </row>
    <row r="385" spans="1:17" s="240" customFormat="1">
      <c r="A385" s="153"/>
      <c r="B385" s="198"/>
      <c r="C385" s="293"/>
      <c r="D385" s="1" t="s">
        <v>2956</v>
      </c>
      <c r="E385" s="407" t="s">
        <v>527</v>
      </c>
      <c r="F385" s="215"/>
      <c r="G385" s="229"/>
      <c r="K385" s="44"/>
      <c r="L385" s="3"/>
      <c r="M385" s="3"/>
      <c r="N385" s="3"/>
      <c r="O385" s="3"/>
      <c r="P385" s="3"/>
      <c r="Q385" s="3"/>
    </row>
    <row r="386" spans="1:17" s="240" customFormat="1">
      <c r="A386" s="153"/>
      <c r="B386" s="198"/>
      <c r="C386" s="293"/>
      <c r="D386" s="1" t="s">
        <v>2957</v>
      </c>
      <c r="E386" s="407" t="s">
        <v>1035</v>
      </c>
      <c r="F386" s="215"/>
      <c r="G386" s="229"/>
      <c r="K386" s="44"/>
      <c r="L386" s="3"/>
      <c r="M386" s="3"/>
      <c r="N386" s="3"/>
      <c r="O386" s="3"/>
      <c r="P386" s="3"/>
      <c r="Q386" s="3"/>
    </row>
    <row r="387" spans="1:17" s="240" customFormat="1">
      <c r="A387" s="153"/>
      <c r="B387" s="198"/>
      <c r="C387" s="293"/>
      <c r="D387" s="1" t="s">
        <v>2958</v>
      </c>
      <c r="E387" s="407" t="s">
        <v>529</v>
      </c>
      <c r="F387" s="215"/>
      <c r="G387" s="229"/>
      <c r="K387" s="44"/>
      <c r="L387" s="3"/>
      <c r="M387" s="3"/>
      <c r="N387" s="3"/>
      <c r="O387" s="3"/>
      <c r="P387" s="3"/>
      <c r="Q387" s="3"/>
    </row>
    <row r="388" spans="1:17" s="240" customFormat="1">
      <c r="A388" s="153"/>
      <c r="B388" s="198"/>
      <c r="C388" s="293"/>
      <c r="D388" s="1" t="s">
        <v>2959</v>
      </c>
      <c r="E388" s="407" t="s">
        <v>1036</v>
      </c>
      <c r="F388" s="215"/>
      <c r="G388" s="229"/>
      <c r="K388" s="44"/>
      <c r="L388" s="3"/>
      <c r="M388" s="3"/>
      <c r="N388" s="3"/>
      <c r="O388" s="3"/>
      <c r="P388" s="3"/>
      <c r="Q388" s="3"/>
    </row>
    <row r="389" spans="1:17" s="240" customFormat="1">
      <c r="A389" s="153"/>
      <c r="B389" s="198"/>
      <c r="C389" s="293"/>
      <c r="D389" s="1" t="s">
        <v>2960</v>
      </c>
      <c r="E389" s="407" t="s">
        <v>531</v>
      </c>
      <c r="F389" s="215"/>
      <c r="G389" s="229"/>
      <c r="K389" s="44"/>
      <c r="L389" s="3"/>
      <c r="M389" s="3"/>
      <c r="N389" s="3"/>
      <c r="O389" s="3"/>
      <c r="P389" s="3"/>
      <c r="Q389" s="3"/>
    </row>
    <row r="390" spans="1:17" s="240" customFormat="1">
      <c r="A390" s="153"/>
      <c r="B390" s="198"/>
      <c r="C390" s="293"/>
      <c r="D390" s="1" t="s">
        <v>2961</v>
      </c>
      <c r="E390" s="407" t="s">
        <v>532</v>
      </c>
      <c r="F390" s="215"/>
      <c r="G390" s="229"/>
      <c r="K390" s="44"/>
      <c r="L390" s="3"/>
      <c r="M390" s="3"/>
      <c r="N390" s="3"/>
      <c r="O390" s="3"/>
      <c r="P390" s="3"/>
      <c r="Q390" s="3"/>
    </row>
    <row r="391" spans="1:17" s="240" customFormat="1">
      <c r="A391" s="153"/>
      <c r="B391" s="198"/>
      <c r="C391" s="293"/>
      <c r="D391" s="1" t="s">
        <v>2962</v>
      </c>
      <c r="E391" s="407" t="s">
        <v>1037</v>
      </c>
      <c r="F391" s="215"/>
      <c r="G391" s="229"/>
      <c r="K391" s="44"/>
      <c r="L391" s="3"/>
      <c r="M391" s="3"/>
      <c r="N391" s="3"/>
      <c r="O391" s="3"/>
      <c r="P391" s="3"/>
      <c r="Q391" s="3"/>
    </row>
    <row r="392" spans="1:17" s="240" customFormat="1">
      <c r="A392" s="153"/>
      <c r="B392" s="198"/>
      <c r="C392" s="293"/>
      <c r="D392" s="1" t="s">
        <v>2963</v>
      </c>
      <c r="E392" s="407" t="s">
        <v>1038</v>
      </c>
      <c r="F392" s="215"/>
      <c r="G392" s="229"/>
      <c r="K392" s="44"/>
      <c r="L392" s="3"/>
      <c r="M392" s="3"/>
      <c r="N392" s="3"/>
      <c r="O392" s="3"/>
      <c r="P392" s="3"/>
      <c r="Q392" s="3"/>
    </row>
    <row r="393" spans="1:17" s="240" customFormat="1">
      <c r="A393" s="153"/>
      <c r="B393" s="198"/>
      <c r="C393" s="293"/>
      <c r="D393" s="1" t="s">
        <v>2964</v>
      </c>
      <c r="E393" s="407" t="s">
        <v>1039</v>
      </c>
      <c r="F393" s="215"/>
      <c r="G393" s="229"/>
      <c r="K393" s="44"/>
      <c r="L393" s="3"/>
      <c r="M393" s="3"/>
      <c r="N393" s="3"/>
      <c r="O393" s="3"/>
      <c r="P393" s="3"/>
      <c r="Q393" s="3"/>
    </row>
    <row r="394" spans="1:17" s="240" customFormat="1">
      <c r="A394" s="153"/>
      <c r="B394" s="198"/>
      <c r="C394" s="293"/>
      <c r="D394" s="1" t="s">
        <v>2965</v>
      </c>
      <c r="E394" s="407" t="s">
        <v>1040</v>
      </c>
      <c r="F394" s="215"/>
      <c r="G394" s="229"/>
      <c r="K394" s="44"/>
      <c r="L394" s="3"/>
      <c r="M394" s="3"/>
      <c r="N394" s="3"/>
      <c r="O394" s="3"/>
      <c r="P394" s="3"/>
      <c r="Q394" s="3"/>
    </row>
    <row r="395" spans="1:17" s="240" customFormat="1">
      <c r="A395" s="153"/>
      <c r="B395" s="198"/>
      <c r="C395" s="293"/>
      <c r="D395" s="1" t="s">
        <v>2966</v>
      </c>
      <c r="E395" s="407" t="s">
        <v>539</v>
      </c>
      <c r="F395" s="215"/>
      <c r="G395" s="229"/>
      <c r="K395" s="44"/>
      <c r="L395" s="3"/>
      <c r="M395" s="3"/>
      <c r="N395" s="3"/>
      <c r="O395" s="3"/>
      <c r="P395" s="3"/>
      <c r="Q395" s="3"/>
    </row>
    <row r="396" spans="1:17" s="240" customFormat="1">
      <c r="A396" s="153"/>
      <c r="B396" s="198"/>
      <c r="C396" s="293"/>
      <c r="D396" s="1" t="s">
        <v>2967</v>
      </c>
      <c r="E396" s="407" t="s">
        <v>1041</v>
      </c>
      <c r="F396" s="215"/>
      <c r="G396" s="229"/>
      <c r="K396" s="44"/>
      <c r="L396" s="3"/>
      <c r="M396" s="3"/>
      <c r="N396" s="3"/>
      <c r="O396" s="3"/>
      <c r="P396" s="3"/>
      <c r="Q396" s="3"/>
    </row>
    <row r="397" spans="1:17" s="240" customFormat="1">
      <c r="A397" s="153"/>
      <c r="B397" s="198"/>
      <c r="C397" s="293"/>
      <c r="D397" s="1" t="s">
        <v>2968</v>
      </c>
      <c r="E397" s="407" t="s">
        <v>541</v>
      </c>
      <c r="F397" s="215"/>
      <c r="G397" s="229"/>
      <c r="K397" s="44"/>
      <c r="L397" s="3"/>
      <c r="M397" s="3"/>
      <c r="N397" s="3"/>
      <c r="O397" s="3"/>
      <c r="P397" s="3"/>
      <c r="Q397" s="3"/>
    </row>
    <row r="398" spans="1:17" s="240" customFormat="1">
      <c r="A398" s="153"/>
      <c r="B398" s="198"/>
      <c r="C398" s="293"/>
      <c r="D398" s="1" t="s">
        <v>2969</v>
      </c>
      <c r="E398" s="407" t="s">
        <v>1042</v>
      </c>
      <c r="F398" s="215"/>
      <c r="G398" s="229"/>
      <c r="K398" s="44"/>
      <c r="L398" s="3"/>
      <c r="M398" s="3"/>
      <c r="N398" s="3"/>
      <c r="O398" s="3"/>
      <c r="P398" s="3"/>
      <c r="Q398" s="3"/>
    </row>
    <row r="399" spans="1:17" s="240" customFormat="1">
      <c r="A399" s="153"/>
      <c r="B399" s="198"/>
      <c r="C399" s="293"/>
      <c r="D399" s="1" t="s">
        <v>2970</v>
      </c>
      <c r="E399" s="407" t="s">
        <v>545</v>
      </c>
      <c r="F399" s="215"/>
      <c r="G399" s="229"/>
      <c r="K399" s="44"/>
      <c r="L399" s="3"/>
      <c r="M399" s="3"/>
      <c r="N399" s="3"/>
      <c r="O399" s="3"/>
      <c r="P399" s="3"/>
      <c r="Q399" s="3"/>
    </row>
    <row r="400" spans="1:17" s="240" customFormat="1">
      <c r="A400" s="153"/>
      <c r="B400" s="198"/>
      <c r="C400" s="293"/>
      <c r="D400" s="1" t="s">
        <v>2971</v>
      </c>
      <c r="E400" s="407" t="s">
        <v>546</v>
      </c>
      <c r="F400" s="215"/>
      <c r="G400" s="229"/>
      <c r="K400" s="44"/>
      <c r="L400" s="3"/>
      <c r="M400" s="3"/>
      <c r="N400" s="3"/>
      <c r="O400" s="3"/>
      <c r="P400" s="3"/>
      <c r="Q400" s="3"/>
    </row>
    <row r="401" spans="1:17" s="240" customFormat="1">
      <c r="A401" s="153"/>
      <c r="B401" s="198"/>
      <c r="C401" s="293"/>
      <c r="D401" s="1" t="s">
        <v>2972</v>
      </c>
      <c r="E401" s="407" t="s">
        <v>547</v>
      </c>
      <c r="F401" s="215"/>
      <c r="G401" s="229"/>
      <c r="K401" s="44"/>
      <c r="L401" s="3"/>
      <c r="M401" s="3"/>
      <c r="N401" s="3"/>
      <c r="O401" s="3"/>
      <c r="P401" s="3"/>
      <c r="Q401" s="3"/>
    </row>
    <row r="402" spans="1:17" s="240" customFormat="1">
      <c r="A402" s="153"/>
      <c r="B402" s="198"/>
      <c r="C402" s="293"/>
      <c r="D402" s="1" t="s">
        <v>2973</v>
      </c>
      <c r="E402" s="407" t="s">
        <v>548</v>
      </c>
      <c r="F402" s="215"/>
      <c r="G402" s="229"/>
      <c r="K402" s="44"/>
      <c r="L402" s="3"/>
      <c r="M402" s="3"/>
      <c r="N402" s="3"/>
      <c r="O402" s="3"/>
      <c r="P402" s="3"/>
      <c r="Q402" s="3"/>
    </row>
    <row r="403" spans="1:17" s="240" customFormat="1">
      <c r="A403" s="153"/>
      <c r="B403" s="198"/>
      <c r="C403" s="293"/>
      <c r="D403" s="1" t="s">
        <v>2974</v>
      </c>
      <c r="E403" s="407" t="s">
        <v>1043</v>
      </c>
      <c r="F403" s="215"/>
      <c r="G403" s="229"/>
      <c r="K403" s="44"/>
      <c r="L403" s="3"/>
      <c r="M403" s="3"/>
      <c r="N403" s="3"/>
      <c r="O403" s="3"/>
      <c r="P403" s="3"/>
      <c r="Q403" s="3"/>
    </row>
    <row r="404" spans="1:17" s="240" customFormat="1">
      <c r="A404" s="153"/>
      <c r="B404" s="198"/>
      <c r="C404" s="293"/>
      <c r="D404" s="1" t="s">
        <v>2975</v>
      </c>
      <c r="E404" s="407" t="s">
        <v>1044</v>
      </c>
      <c r="F404" s="215"/>
      <c r="G404" s="229"/>
      <c r="K404" s="44"/>
      <c r="L404" s="3"/>
      <c r="M404" s="3"/>
      <c r="N404" s="3"/>
      <c r="O404" s="3"/>
      <c r="P404" s="3"/>
      <c r="Q404" s="3"/>
    </row>
    <row r="405" spans="1:17" s="240" customFormat="1">
      <c r="A405" s="153"/>
      <c r="B405" s="198"/>
      <c r="C405" s="293"/>
      <c r="D405" s="1" t="s">
        <v>2976</v>
      </c>
      <c r="E405" s="407" t="s">
        <v>1045</v>
      </c>
      <c r="F405" s="215"/>
      <c r="G405" s="229"/>
      <c r="K405" s="44"/>
      <c r="L405" s="3"/>
      <c r="M405" s="3"/>
      <c r="N405" s="3"/>
      <c r="O405" s="3"/>
      <c r="P405" s="3"/>
      <c r="Q405" s="3"/>
    </row>
    <row r="406" spans="1:17" s="240" customFormat="1">
      <c r="A406" s="153"/>
      <c r="B406" s="198"/>
      <c r="C406" s="293"/>
      <c r="D406" s="1" t="s">
        <v>2977</v>
      </c>
      <c r="E406" s="407" t="s">
        <v>1046</v>
      </c>
      <c r="F406" s="215"/>
      <c r="G406" s="229"/>
      <c r="K406" s="44"/>
      <c r="L406" s="3"/>
      <c r="M406" s="3"/>
      <c r="N406" s="3"/>
      <c r="O406" s="3"/>
      <c r="P406" s="3"/>
      <c r="Q406" s="3"/>
    </row>
    <row r="407" spans="1:17" s="240" customFormat="1">
      <c r="A407" s="153"/>
      <c r="B407" s="198"/>
      <c r="C407" s="293"/>
      <c r="D407" s="1" t="s">
        <v>2978</v>
      </c>
      <c r="E407" s="407" t="s">
        <v>1047</v>
      </c>
      <c r="F407" s="215"/>
      <c r="G407" s="229"/>
      <c r="K407" s="44"/>
      <c r="L407" s="3"/>
      <c r="M407" s="3"/>
      <c r="N407" s="3"/>
      <c r="O407" s="3"/>
      <c r="P407" s="3"/>
      <c r="Q407" s="3"/>
    </row>
    <row r="408" spans="1:17" s="240" customFormat="1">
      <c r="A408" s="153"/>
      <c r="B408" s="198"/>
      <c r="C408" s="293"/>
      <c r="D408" s="1" t="s">
        <v>2979</v>
      </c>
      <c r="E408" s="407" t="s">
        <v>554</v>
      </c>
      <c r="F408" s="215"/>
      <c r="G408" s="229"/>
      <c r="K408" s="44"/>
      <c r="L408" s="3"/>
      <c r="M408" s="3"/>
      <c r="N408" s="3"/>
      <c r="O408" s="3"/>
      <c r="P408" s="3"/>
      <c r="Q408" s="3"/>
    </row>
    <row r="409" spans="1:17" s="240" customFormat="1">
      <c r="A409" s="153"/>
      <c r="B409" s="198"/>
      <c r="C409" s="293"/>
      <c r="D409" s="1" t="s">
        <v>2980</v>
      </c>
      <c r="E409" s="407" t="s">
        <v>555</v>
      </c>
      <c r="F409" s="215"/>
      <c r="G409" s="229"/>
      <c r="K409" s="44"/>
      <c r="L409" s="3"/>
      <c r="M409" s="3"/>
      <c r="N409" s="3"/>
      <c r="O409" s="3"/>
      <c r="P409" s="3"/>
      <c r="Q409" s="3"/>
    </row>
    <row r="410" spans="1:17" s="240" customFormat="1">
      <c r="A410" s="153"/>
      <c r="B410" s="198"/>
      <c r="C410" s="293"/>
      <c r="D410" s="1" t="s">
        <v>2981</v>
      </c>
      <c r="E410" s="407" t="s">
        <v>556</v>
      </c>
      <c r="F410" s="215"/>
      <c r="G410" s="229"/>
      <c r="K410" s="44"/>
      <c r="L410" s="3"/>
      <c r="M410" s="3"/>
      <c r="N410" s="3"/>
      <c r="O410" s="3"/>
      <c r="P410" s="3"/>
      <c r="Q410" s="3"/>
    </row>
    <row r="411" spans="1:17" s="240" customFormat="1">
      <c r="A411" s="153"/>
      <c r="B411" s="198"/>
      <c r="C411" s="293"/>
      <c r="D411" s="1" t="s">
        <v>2982</v>
      </c>
      <c r="E411" s="407" t="s">
        <v>1048</v>
      </c>
      <c r="F411" s="215"/>
      <c r="G411" s="229"/>
      <c r="K411" s="44"/>
      <c r="L411" s="3"/>
      <c r="M411" s="3"/>
      <c r="N411" s="3"/>
      <c r="O411" s="3"/>
      <c r="P411" s="3"/>
      <c r="Q411" s="3"/>
    </row>
    <row r="412" spans="1:17" s="240" customFormat="1">
      <c r="A412" s="153"/>
      <c r="B412" s="198"/>
      <c r="C412" s="293"/>
      <c r="D412" s="1" t="s">
        <v>2983</v>
      </c>
      <c r="E412" s="407" t="s">
        <v>559</v>
      </c>
      <c r="F412" s="215"/>
      <c r="G412" s="229"/>
      <c r="K412" s="44"/>
      <c r="L412" s="3"/>
      <c r="M412" s="3"/>
      <c r="N412" s="3"/>
      <c r="O412" s="3"/>
      <c r="P412" s="3"/>
      <c r="Q412" s="3"/>
    </row>
    <row r="413" spans="1:17" s="240" customFormat="1">
      <c r="A413" s="153"/>
      <c r="B413" s="198"/>
      <c r="C413" s="293"/>
      <c r="D413" s="1" t="s">
        <v>2984</v>
      </c>
      <c r="E413" s="407" t="s">
        <v>1049</v>
      </c>
      <c r="F413" s="215"/>
      <c r="G413" s="229"/>
      <c r="K413" s="44"/>
      <c r="L413" s="3"/>
      <c r="M413" s="3"/>
      <c r="N413" s="3"/>
      <c r="O413" s="3"/>
      <c r="P413" s="3"/>
      <c r="Q413" s="3"/>
    </row>
    <row r="414" spans="1:17" s="240" customFormat="1">
      <c r="A414" s="153"/>
      <c r="B414" s="198"/>
      <c r="C414" s="293"/>
      <c r="D414" s="1" t="s">
        <v>2985</v>
      </c>
      <c r="E414" s="407" t="s">
        <v>561</v>
      </c>
      <c r="F414" s="215"/>
      <c r="G414" s="229"/>
      <c r="K414" s="44"/>
      <c r="L414" s="3"/>
      <c r="M414" s="3"/>
      <c r="N414" s="3"/>
      <c r="O414" s="3"/>
      <c r="P414" s="3"/>
      <c r="Q414" s="3"/>
    </row>
    <row r="415" spans="1:17" s="240" customFormat="1">
      <c r="A415" s="153"/>
      <c r="B415" s="198"/>
      <c r="C415" s="293"/>
      <c r="D415" s="1" t="s">
        <v>2986</v>
      </c>
      <c r="E415" s="407" t="s">
        <v>1050</v>
      </c>
      <c r="F415" s="215"/>
      <c r="G415" s="229"/>
      <c r="K415" s="44"/>
      <c r="L415" s="3"/>
      <c r="M415" s="3"/>
      <c r="N415" s="3"/>
      <c r="O415" s="3"/>
      <c r="P415" s="3"/>
      <c r="Q415" s="3"/>
    </row>
    <row r="416" spans="1:17" s="240" customFormat="1">
      <c r="A416" s="153"/>
      <c r="B416" s="198"/>
      <c r="C416" s="293"/>
      <c r="D416" s="1" t="s">
        <v>2987</v>
      </c>
      <c r="E416" s="407" t="s">
        <v>1051</v>
      </c>
      <c r="F416" s="215"/>
      <c r="G416" s="229"/>
      <c r="K416" s="44"/>
      <c r="L416" s="3"/>
      <c r="M416" s="3"/>
      <c r="N416" s="3"/>
      <c r="O416" s="3"/>
      <c r="P416" s="3"/>
      <c r="Q416" s="3"/>
    </row>
    <row r="417" spans="1:17" s="240" customFormat="1">
      <c r="A417" s="153"/>
      <c r="B417" s="198"/>
      <c r="C417" s="293"/>
      <c r="D417" s="1" t="s">
        <v>2988</v>
      </c>
      <c r="E417" s="407" t="s">
        <v>1052</v>
      </c>
      <c r="F417" s="215"/>
      <c r="G417" s="229"/>
      <c r="K417" s="44"/>
      <c r="L417" s="3"/>
      <c r="M417" s="3"/>
      <c r="N417" s="3"/>
      <c r="O417" s="3"/>
      <c r="P417" s="3"/>
      <c r="Q417" s="3"/>
    </row>
    <row r="418" spans="1:17" s="240" customFormat="1">
      <c r="A418" s="153"/>
      <c r="B418" s="198"/>
      <c r="C418" s="293"/>
      <c r="D418" s="1" t="s">
        <v>2989</v>
      </c>
      <c r="E418" s="407" t="s">
        <v>564</v>
      </c>
      <c r="F418" s="215"/>
      <c r="G418" s="229"/>
      <c r="K418" s="44"/>
      <c r="L418" s="3"/>
      <c r="M418" s="3"/>
      <c r="N418" s="3"/>
      <c r="O418" s="3"/>
      <c r="P418" s="3"/>
      <c r="Q418" s="3"/>
    </row>
    <row r="419" spans="1:17" s="240" customFormat="1">
      <c r="A419" s="153"/>
      <c r="B419" s="198"/>
      <c r="C419" s="293"/>
      <c r="D419" s="1" t="s">
        <v>2990</v>
      </c>
      <c r="E419" s="407" t="s">
        <v>1053</v>
      </c>
      <c r="F419" s="215"/>
      <c r="G419" s="229"/>
      <c r="K419" s="44"/>
      <c r="L419" s="3"/>
      <c r="M419" s="3"/>
      <c r="N419" s="3"/>
      <c r="O419" s="3"/>
      <c r="P419" s="3"/>
      <c r="Q419" s="3"/>
    </row>
    <row r="420" spans="1:17" s="240" customFormat="1">
      <c r="A420" s="153"/>
      <c r="B420" s="198"/>
      <c r="C420" s="293"/>
      <c r="D420" s="1" t="s">
        <v>2991</v>
      </c>
      <c r="E420" s="407" t="s">
        <v>567</v>
      </c>
      <c r="F420" s="215"/>
      <c r="G420" s="229"/>
      <c r="K420" s="44"/>
      <c r="L420" s="3"/>
      <c r="M420" s="3"/>
      <c r="N420" s="3"/>
      <c r="O420" s="3"/>
      <c r="P420" s="3"/>
      <c r="Q420" s="3"/>
    </row>
    <row r="421" spans="1:17" s="240" customFormat="1">
      <c r="A421" s="153"/>
      <c r="B421" s="198"/>
      <c r="C421" s="293"/>
      <c r="D421" s="1" t="s">
        <v>2992</v>
      </c>
      <c r="E421" s="407" t="s">
        <v>1054</v>
      </c>
      <c r="F421" s="215"/>
      <c r="G421" s="229"/>
      <c r="K421" s="44"/>
      <c r="L421" s="3"/>
      <c r="M421" s="3"/>
      <c r="N421" s="3"/>
      <c r="O421" s="3"/>
      <c r="P421" s="3"/>
      <c r="Q421" s="3"/>
    </row>
    <row r="422" spans="1:17" s="240" customFormat="1">
      <c r="A422" s="153"/>
      <c r="B422" s="198"/>
      <c r="C422" s="293"/>
      <c r="D422" s="1" t="s">
        <v>2993</v>
      </c>
      <c r="E422" s="407" t="s">
        <v>571</v>
      </c>
      <c r="F422" s="215"/>
      <c r="G422" s="229"/>
      <c r="K422" s="44"/>
      <c r="L422" s="3"/>
      <c r="M422" s="3"/>
      <c r="N422" s="3"/>
      <c r="O422" s="3"/>
      <c r="P422" s="3"/>
      <c r="Q422" s="3"/>
    </row>
    <row r="423" spans="1:17" s="240" customFormat="1">
      <c r="A423" s="153"/>
      <c r="B423" s="198"/>
      <c r="C423" s="293"/>
      <c r="D423" s="1" t="s">
        <v>2994</v>
      </c>
      <c r="E423" s="407" t="s">
        <v>572</v>
      </c>
      <c r="F423" s="215"/>
      <c r="G423" s="229"/>
      <c r="K423" s="44"/>
      <c r="L423" s="3"/>
      <c r="M423" s="3"/>
      <c r="N423" s="3"/>
      <c r="O423" s="3"/>
      <c r="P423" s="3"/>
      <c r="Q423" s="3"/>
    </row>
    <row r="424" spans="1:17" s="240" customFormat="1">
      <c r="A424" s="153"/>
      <c r="B424" s="198"/>
      <c r="C424" s="293"/>
      <c r="D424" s="1" t="s">
        <v>2995</v>
      </c>
      <c r="E424" s="407" t="s">
        <v>575</v>
      </c>
      <c r="F424" s="215"/>
      <c r="G424" s="229"/>
      <c r="K424" s="44"/>
      <c r="L424" s="3"/>
      <c r="M424" s="3"/>
      <c r="N424" s="3"/>
      <c r="O424" s="3"/>
      <c r="P424" s="3"/>
      <c r="Q424" s="3"/>
    </row>
    <row r="425" spans="1:17" s="240" customFormat="1">
      <c r="A425" s="153"/>
      <c r="B425" s="198"/>
      <c r="C425" s="293"/>
      <c r="D425" s="1" t="s">
        <v>2996</v>
      </c>
      <c r="E425" s="407" t="s">
        <v>1055</v>
      </c>
      <c r="F425" s="215"/>
      <c r="G425" s="229"/>
      <c r="K425" s="44"/>
      <c r="L425" s="3"/>
      <c r="M425" s="3"/>
      <c r="N425" s="3"/>
      <c r="O425" s="3"/>
      <c r="P425" s="3"/>
      <c r="Q425" s="3"/>
    </row>
    <row r="426" spans="1:17" s="240" customFormat="1">
      <c r="A426" s="153"/>
      <c r="B426" s="198"/>
      <c r="C426" s="293"/>
      <c r="D426" s="1" t="s">
        <v>2997</v>
      </c>
      <c r="E426" s="407" t="s">
        <v>577</v>
      </c>
      <c r="F426" s="215"/>
      <c r="G426" s="229"/>
      <c r="K426" s="44"/>
      <c r="L426" s="3"/>
      <c r="M426" s="3"/>
      <c r="N426" s="3"/>
      <c r="O426" s="3"/>
      <c r="P426" s="3"/>
      <c r="Q426" s="3"/>
    </row>
    <row r="427" spans="1:17" s="240" customFormat="1">
      <c r="A427" s="153"/>
      <c r="B427" s="198"/>
      <c r="C427" s="293"/>
      <c r="D427" s="1" t="s">
        <v>2998</v>
      </c>
      <c r="E427" s="407" t="s">
        <v>1056</v>
      </c>
      <c r="F427" s="215"/>
      <c r="G427" s="229"/>
      <c r="K427" s="44"/>
      <c r="L427" s="3"/>
      <c r="M427" s="3"/>
      <c r="N427" s="3"/>
      <c r="O427" s="3"/>
      <c r="P427" s="3"/>
      <c r="Q427" s="3"/>
    </row>
    <row r="428" spans="1:17" s="240" customFormat="1">
      <c r="A428" s="153"/>
      <c r="B428" s="198"/>
      <c r="C428" s="293"/>
      <c r="D428" s="1" t="s">
        <v>2999</v>
      </c>
      <c r="E428" s="407" t="s">
        <v>579</v>
      </c>
      <c r="F428" s="215"/>
      <c r="G428" s="229"/>
      <c r="K428" s="44"/>
      <c r="L428" s="3"/>
      <c r="M428" s="3"/>
      <c r="N428" s="3"/>
      <c r="O428" s="3"/>
      <c r="P428" s="3"/>
      <c r="Q428" s="3"/>
    </row>
    <row r="429" spans="1:17" s="240" customFormat="1">
      <c r="A429" s="153"/>
      <c r="B429" s="198"/>
      <c r="C429" s="293"/>
      <c r="D429" s="1" t="s">
        <v>3000</v>
      </c>
      <c r="E429" s="407" t="s">
        <v>1057</v>
      </c>
      <c r="F429" s="215"/>
      <c r="G429" s="229"/>
      <c r="K429" s="44"/>
      <c r="L429" s="3"/>
      <c r="M429" s="3"/>
      <c r="N429" s="3"/>
      <c r="O429" s="3"/>
      <c r="P429" s="3"/>
      <c r="Q429" s="3"/>
    </row>
    <row r="430" spans="1:17" s="240" customFormat="1">
      <c r="A430" s="153"/>
      <c r="B430" s="198"/>
      <c r="C430" s="293"/>
      <c r="D430" s="1" t="s">
        <v>3001</v>
      </c>
      <c r="E430" s="407" t="s">
        <v>1058</v>
      </c>
      <c r="F430" s="215"/>
      <c r="G430" s="229"/>
      <c r="K430" s="44"/>
      <c r="L430" s="3"/>
      <c r="M430" s="3"/>
      <c r="N430" s="3"/>
      <c r="O430" s="3"/>
      <c r="P430" s="3"/>
      <c r="Q430" s="3"/>
    </row>
    <row r="431" spans="1:17" s="240" customFormat="1">
      <c r="A431" s="153"/>
      <c r="B431" s="198"/>
      <c r="C431" s="293"/>
      <c r="D431" s="1" t="s">
        <v>3002</v>
      </c>
      <c r="E431" s="407" t="s">
        <v>1059</v>
      </c>
      <c r="F431" s="215"/>
      <c r="G431" s="229"/>
      <c r="K431" s="44"/>
      <c r="L431" s="3"/>
      <c r="M431" s="3"/>
      <c r="N431" s="3"/>
      <c r="O431" s="3"/>
      <c r="P431" s="3"/>
      <c r="Q431" s="3"/>
    </row>
    <row r="432" spans="1:17" s="240" customFormat="1">
      <c r="A432" s="153"/>
      <c r="B432" s="198"/>
      <c r="C432" s="293"/>
      <c r="D432" s="1" t="s">
        <v>3003</v>
      </c>
      <c r="E432" s="407" t="s">
        <v>580</v>
      </c>
      <c r="F432" s="215"/>
      <c r="G432" s="229"/>
      <c r="K432" s="44"/>
      <c r="L432" s="3"/>
      <c r="M432" s="3"/>
      <c r="N432" s="3"/>
      <c r="O432" s="3"/>
      <c r="P432" s="3"/>
      <c r="Q432" s="3"/>
    </row>
    <row r="433" spans="1:17" s="240" customFormat="1">
      <c r="A433" s="153"/>
      <c r="B433" s="198"/>
      <c r="C433" s="293"/>
      <c r="D433" s="1" t="s">
        <v>3004</v>
      </c>
      <c r="E433" s="407" t="s">
        <v>1060</v>
      </c>
      <c r="F433" s="215"/>
      <c r="G433" s="229"/>
      <c r="K433" s="44"/>
      <c r="L433" s="3"/>
      <c r="M433" s="3"/>
      <c r="N433" s="3"/>
      <c r="O433" s="3"/>
      <c r="P433" s="3"/>
      <c r="Q433" s="3"/>
    </row>
    <row r="434" spans="1:17" s="240" customFormat="1">
      <c r="A434" s="153"/>
      <c r="B434" s="198"/>
      <c r="C434" s="293"/>
      <c r="D434" s="1" t="s">
        <v>3005</v>
      </c>
      <c r="E434" s="407" t="s">
        <v>1061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>
      <c r="A435" s="153"/>
      <c r="B435" s="198"/>
      <c r="C435" s="293"/>
      <c r="D435" s="1" t="s">
        <v>3006</v>
      </c>
      <c r="E435" s="407" t="s">
        <v>584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>
      <c r="A436" s="153"/>
      <c r="B436" s="198"/>
      <c r="C436" s="293"/>
      <c r="D436" s="1" t="s">
        <v>3007</v>
      </c>
      <c r="E436" s="407" t="s">
        <v>1062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>
      <c r="A437" s="153"/>
      <c r="B437" s="198"/>
      <c r="C437" s="293"/>
      <c r="D437" s="1" t="s">
        <v>3008</v>
      </c>
      <c r="E437" s="407" t="s">
        <v>1063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>
      <c r="A438" s="153"/>
      <c r="B438" s="198"/>
      <c r="C438" s="293"/>
      <c r="D438" s="1" t="s">
        <v>3009</v>
      </c>
      <c r="E438" s="407" t="s">
        <v>1064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>
      <c r="A439" s="153"/>
      <c r="B439" s="198"/>
      <c r="C439" s="293"/>
      <c r="D439" s="1" t="s">
        <v>3010</v>
      </c>
      <c r="E439" s="407" t="s">
        <v>1065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>
      <c r="A440" s="153"/>
      <c r="B440" s="198"/>
      <c r="C440" s="293"/>
      <c r="D440" s="1" t="s">
        <v>3011</v>
      </c>
      <c r="E440" s="407" t="s">
        <v>591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>
      <c r="A441" s="153"/>
      <c r="B441" s="198"/>
      <c r="C441" s="293"/>
      <c r="D441" s="1" t="s">
        <v>3012</v>
      </c>
      <c r="E441" s="407" t="s">
        <v>592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>
      <c r="A442" s="153"/>
      <c r="B442" s="198"/>
      <c r="C442" s="293"/>
      <c r="D442" s="1" t="s">
        <v>3013</v>
      </c>
      <c r="E442" s="407" t="s">
        <v>594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>
      <c r="A443" s="153"/>
      <c r="B443" s="198"/>
      <c r="C443" s="293"/>
      <c r="D443" s="1" t="s">
        <v>3014</v>
      </c>
      <c r="E443" s="407" t="s">
        <v>595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>
      <c r="A444" s="153"/>
      <c r="B444" s="198"/>
      <c r="C444" s="293"/>
      <c r="D444" s="1" t="s">
        <v>3015</v>
      </c>
      <c r="E444" s="407" t="s">
        <v>1066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>
      <c r="A445" s="153"/>
      <c r="B445" s="198"/>
      <c r="C445" s="293"/>
      <c r="D445" s="1" t="s">
        <v>3016</v>
      </c>
      <c r="E445" s="407" t="s">
        <v>598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>
      <c r="A446" s="153"/>
      <c r="B446" s="198"/>
      <c r="C446" s="293"/>
      <c r="D446" s="1" t="s">
        <v>3017</v>
      </c>
      <c r="E446" s="407" t="s">
        <v>1067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>
      <c r="A447" s="153"/>
      <c r="B447" s="198"/>
      <c r="C447" s="293"/>
      <c r="D447" s="1" t="s">
        <v>3018</v>
      </c>
      <c r="E447" s="407" t="s">
        <v>599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>
      <c r="A448" s="153"/>
      <c r="B448" s="198"/>
      <c r="C448" s="293"/>
      <c r="D448" s="1" t="s">
        <v>3019</v>
      </c>
      <c r="E448" s="407" t="s">
        <v>600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>
      <c r="A449" s="153"/>
      <c r="B449" s="198"/>
      <c r="C449" s="293"/>
      <c r="D449" s="1" t="s">
        <v>3020</v>
      </c>
      <c r="E449" s="407" t="s">
        <v>601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>
      <c r="A450" s="153"/>
      <c r="B450" s="198"/>
      <c r="C450" s="293"/>
      <c r="D450" s="1" t="s">
        <v>3021</v>
      </c>
      <c r="E450" s="407" t="s">
        <v>1068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>
      <c r="A451" s="153"/>
      <c r="B451" s="198"/>
      <c r="C451" s="293"/>
      <c r="D451" s="1" t="s">
        <v>3022</v>
      </c>
      <c r="E451" s="407" t="s">
        <v>602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>
      <c r="A452" s="153"/>
      <c r="B452" s="198"/>
      <c r="C452" s="293"/>
      <c r="D452" s="1" t="s">
        <v>3023</v>
      </c>
      <c r="E452" s="407" t="s">
        <v>1069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>
      <c r="A453" s="153"/>
      <c r="B453" s="198"/>
      <c r="C453" s="293"/>
      <c r="D453" s="1" t="s">
        <v>3024</v>
      </c>
      <c r="E453" s="407" t="s">
        <v>1070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>
      <c r="A454" s="153"/>
      <c r="B454" s="198"/>
      <c r="C454" s="293"/>
      <c r="D454" s="1" t="s">
        <v>3025</v>
      </c>
      <c r="E454" s="407" t="s">
        <v>604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>
      <c r="A455" s="153"/>
      <c r="B455" s="198"/>
      <c r="C455" s="293"/>
      <c r="D455" s="1" t="s">
        <v>3026</v>
      </c>
      <c r="E455" s="407" t="s">
        <v>877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>
      <c r="A456" s="153"/>
      <c r="B456" s="198"/>
      <c r="C456" s="293"/>
      <c r="D456" s="1" t="s">
        <v>3027</v>
      </c>
      <c r="E456" s="407" t="s">
        <v>1071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>
      <c r="A457" s="153"/>
      <c r="B457" s="198"/>
      <c r="C457" s="293"/>
      <c r="D457" s="1" t="s">
        <v>3028</v>
      </c>
      <c r="E457" s="407" t="s">
        <v>607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>
      <c r="A458" s="153"/>
      <c r="B458" s="198"/>
      <c r="C458" s="293"/>
      <c r="D458" s="1" t="s">
        <v>3029</v>
      </c>
      <c r="E458" s="407" t="s">
        <v>608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>
      <c r="A459" s="153"/>
      <c r="B459" s="198"/>
      <c r="C459" s="293"/>
      <c r="D459" s="1" t="s">
        <v>3030</v>
      </c>
      <c r="E459" s="407" t="s">
        <v>1072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>
      <c r="A460" s="153"/>
      <c r="B460" s="198"/>
      <c r="C460" s="293"/>
      <c r="D460" s="1" t="s">
        <v>3031</v>
      </c>
      <c r="E460" s="407" t="s">
        <v>611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>
      <c r="A461" s="153"/>
      <c r="B461" s="198"/>
      <c r="C461" s="293"/>
      <c r="D461" s="1" t="s">
        <v>3032</v>
      </c>
      <c r="E461" s="407" t="s">
        <v>612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>
      <c r="A462" s="153"/>
      <c r="B462" s="198"/>
      <c r="C462" s="293"/>
      <c r="D462" s="1" t="s">
        <v>3033</v>
      </c>
      <c r="E462" s="407" t="s">
        <v>1073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>
      <c r="A463" s="153"/>
      <c r="B463" s="198"/>
      <c r="C463" s="293"/>
      <c r="D463" s="1" t="s">
        <v>3034</v>
      </c>
      <c r="E463" s="407" t="s">
        <v>614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>
      <c r="A464" s="153"/>
      <c r="B464" s="198"/>
      <c r="C464" s="293"/>
      <c r="D464" s="1" t="s">
        <v>3035</v>
      </c>
      <c r="E464" s="407" t="s">
        <v>1074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>
      <c r="A465" s="153"/>
      <c r="B465" s="198"/>
      <c r="C465" s="293"/>
      <c r="D465" s="1" t="s">
        <v>3036</v>
      </c>
      <c r="E465" s="407" t="s">
        <v>1075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>
      <c r="A466" s="153"/>
      <c r="B466" s="198"/>
      <c r="C466" s="293"/>
      <c r="D466" s="1" t="s">
        <v>3037</v>
      </c>
      <c r="E466" s="407" t="s">
        <v>1076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>
      <c r="A467" s="153"/>
      <c r="B467" s="198"/>
      <c r="C467" s="293"/>
      <c r="D467" s="1" t="s">
        <v>3038</v>
      </c>
      <c r="E467" s="407" t="s">
        <v>1077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>
      <c r="A468" s="153"/>
      <c r="B468" s="198"/>
      <c r="C468" s="293"/>
      <c r="D468" s="1" t="s">
        <v>3039</v>
      </c>
      <c r="E468" s="407" t="s">
        <v>1078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>
      <c r="A469" s="153"/>
      <c r="B469" s="198"/>
      <c r="C469" s="293"/>
      <c r="D469" s="1" t="s">
        <v>3040</v>
      </c>
      <c r="E469" s="407" t="s">
        <v>1079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>
      <c r="A470" s="153"/>
      <c r="B470" s="198"/>
      <c r="C470" s="293"/>
      <c r="D470" s="1" t="s">
        <v>3041</v>
      </c>
      <c r="E470" s="407" t="s">
        <v>1080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>
      <c r="A471" s="153"/>
      <c r="B471" s="198"/>
      <c r="C471" s="293"/>
      <c r="D471" s="1" t="s">
        <v>3042</v>
      </c>
      <c r="E471" s="407" t="s">
        <v>1081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>
      <c r="A472" s="153"/>
      <c r="B472" s="198"/>
      <c r="C472" s="293"/>
      <c r="D472" s="1" t="s">
        <v>3043</v>
      </c>
      <c r="E472" s="407" t="s">
        <v>1082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>
      <c r="A473" s="153"/>
      <c r="B473" s="198"/>
      <c r="C473" s="293"/>
      <c r="D473" s="1" t="s">
        <v>3044</v>
      </c>
      <c r="E473" s="407" t="s">
        <v>1083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>
      <c r="A474" s="153"/>
      <c r="B474" s="198"/>
      <c r="C474" s="293"/>
      <c r="D474" s="1" t="s">
        <v>3045</v>
      </c>
      <c r="E474" s="407" t="s">
        <v>1084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>
      <c r="A475" s="153"/>
      <c r="B475" s="198"/>
      <c r="C475" s="293"/>
      <c r="D475" s="1" t="s">
        <v>3046</v>
      </c>
      <c r="E475" s="407" t="s">
        <v>1085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>
      <c r="A476" s="153"/>
      <c r="B476" s="198"/>
      <c r="C476" s="293"/>
      <c r="D476" s="1" t="s">
        <v>3047</v>
      </c>
      <c r="E476" s="407" t="s">
        <v>1086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>
      <c r="A477" s="153"/>
      <c r="B477" s="198"/>
      <c r="C477" s="293"/>
      <c r="D477" s="1" t="s">
        <v>3048</v>
      </c>
      <c r="E477" s="407" t="s">
        <v>1087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>
      <c r="A478" s="153"/>
      <c r="B478" s="198"/>
      <c r="C478" s="293"/>
      <c r="D478" s="1" t="s">
        <v>3049</v>
      </c>
      <c r="E478" s="407" t="s">
        <v>1088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>
      <c r="A479" s="153"/>
      <c r="B479" s="198"/>
      <c r="C479" s="293"/>
      <c r="D479" s="1" t="s">
        <v>3050</v>
      </c>
      <c r="E479" s="407" t="s">
        <v>1089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>
      <c r="A480" s="153"/>
      <c r="B480" s="198"/>
      <c r="C480" s="293"/>
      <c r="D480" s="1" t="s">
        <v>3051</v>
      </c>
      <c r="E480" s="407" t="s">
        <v>1090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>
      <c r="A481" s="153"/>
      <c r="B481" s="198"/>
      <c r="C481" s="293"/>
      <c r="D481" s="1" t="s">
        <v>3052</v>
      </c>
      <c r="E481" s="407" t="s">
        <v>1091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>
      <c r="A482" s="153"/>
      <c r="B482" s="198"/>
      <c r="C482" s="293"/>
      <c r="D482" s="1" t="s">
        <v>3053</v>
      </c>
      <c r="E482" s="407" t="s">
        <v>1215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>
      <c r="A483" s="153"/>
      <c r="B483" s="198"/>
      <c r="C483" s="293"/>
      <c r="D483" s="1" t="s">
        <v>3054</v>
      </c>
      <c r="E483" s="407" t="s">
        <v>616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>
      <c r="A484" s="153"/>
      <c r="B484" s="198"/>
      <c r="C484" s="293"/>
      <c r="D484" s="1" t="s">
        <v>3055</v>
      </c>
      <c r="E484" s="407" t="s">
        <v>1092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>
      <c r="A485" s="153"/>
      <c r="B485" s="198"/>
      <c r="C485" s="293"/>
      <c r="D485" s="1" t="s">
        <v>3056</v>
      </c>
      <c r="E485" s="407" t="s">
        <v>618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>
      <c r="A486" s="153"/>
      <c r="B486" s="198"/>
      <c r="C486" s="293"/>
      <c r="D486" s="1" t="s">
        <v>3057</v>
      </c>
      <c r="E486" s="407" t="s">
        <v>1093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>
      <c r="A487" s="153"/>
      <c r="B487" s="198"/>
      <c r="C487" s="293"/>
      <c r="D487" s="1" t="s">
        <v>3058</v>
      </c>
      <c r="E487" s="407" t="s">
        <v>1094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>
      <c r="A488" s="153"/>
      <c r="B488" s="198"/>
      <c r="C488" s="293"/>
      <c r="D488" s="1" t="s">
        <v>3059</v>
      </c>
      <c r="E488" s="407" t="s">
        <v>1095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>
      <c r="A489" s="153"/>
      <c r="B489" s="198"/>
      <c r="C489" s="293"/>
      <c r="D489" s="1" t="s">
        <v>3060</v>
      </c>
      <c r="E489" s="407" t="s">
        <v>621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>
      <c r="A490" s="153"/>
      <c r="B490" s="198"/>
      <c r="C490" s="293"/>
      <c r="D490" s="1" t="s">
        <v>3061</v>
      </c>
      <c r="E490" s="407" t="s">
        <v>1096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>
      <c r="A491" s="153"/>
      <c r="B491" s="198"/>
      <c r="C491" s="293"/>
      <c r="D491" s="1" t="s">
        <v>3062</v>
      </c>
      <c r="E491" s="407" t="s">
        <v>622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>
      <c r="A492" s="153"/>
      <c r="B492" s="198"/>
      <c r="C492" s="293"/>
      <c r="D492" s="1" t="s">
        <v>3063</v>
      </c>
      <c r="E492" s="407" t="s">
        <v>625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>
      <c r="A493" s="153"/>
      <c r="B493" s="198"/>
      <c r="C493" s="293"/>
      <c r="D493" s="1" t="s">
        <v>3064</v>
      </c>
      <c r="E493" s="407" t="s">
        <v>627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>
      <c r="A494" s="153"/>
      <c r="B494" s="198"/>
      <c r="C494" s="293"/>
      <c r="D494" s="1" t="s">
        <v>3065</v>
      </c>
      <c r="E494" s="407" t="s">
        <v>628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>
      <c r="A495" s="153"/>
      <c r="B495" s="198"/>
      <c r="C495" s="293"/>
      <c r="D495" s="1" t="s">
        <v>3066</v>
      </c>
      <c r="E495" s="407" t="s">
        <v>630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>
      <c r="A496" s="153"/>
      <c r="B496" s="198"/>
      <c r="C496" s="293"/>
      <c r="D496" s="1" t="s">
        <v>3067</v>
      </c>
      <c r="E496" s="407" t="s">
        <v>1097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>
      <c r="A497" s="153"/>
      <c r="B497" s="198"/>
      <c r="C497" s="293"/>
      <c r="D497" s="1" t="s">
        <v>3068</v>
      </c>
      <c r="E497" s="407" t="s">
        <v>631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>
      <c r="A498" s="153"/>
      <c r="B498" s="198"/>
      <c r="C498" s="293"/>
      <c r="D498" s="1" t="s">
        <v>3069</v>
      </c>
      <c r="E498" s="407" t="s">
        <v>1098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>
      <c r="A499" s="153"/>
      <c r="B499" s="198"/>
      <c r="C499" s="293"/>
      <c r="D499" s="1" t="s">
        <v>3070</v>
      </c>
      <c r="E499" s="407" t="s">
        <v>633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>
      <c r="A500" s="153"/>
      <c r="B500" s="198"/>
      <c r="C500" s="293"/>
      <c r="D500" s="1" t="s">
        <v>3071</v>
      </c>
      <c r="E500" s="407" t="s">
        <v>1099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>
      <c r="A501" s="153"/>
      <c r="B501" s="198"/>
      <c r="C501" s="293"/>
      <c r="D501" s="1" t="s">
        <v>3072</v>
      </c>
      <c r="E501" s="407" t="s">
        <v>1100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>
      <c r="A502" s="153"/>
      <c r="B502" s="198"/>
      <c r="C502" s="293"/>
      <c r="D502" s="1" t="s">
        <v>3073</v>
      </c>
      <c r="E502" s="407" t="s">
        <v>636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>
      <c r="A503" s="153"/>
      <c r="B503" s="198"/>
      <c r="C503" s="293"/>
      <c r="D503" s="1" t="s">
        <v>3074</v>
      </c>
      <c r="E503" s="407" t="s">
        <v>637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>
      <c r="A504" s="153"/>
      <c r="B504" s="198"/>
      <c r="C504" s="293"/>
      <c r="D504" s="1" t="s">
        <v>3075</v>
      </c>
      <c r="E504" s="407" t="s">
        <v>638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>
      <c r="A505" s="153"/>
      <c r="B505" s="198"/>
      <c r="C505" s="293"/>
      <c r="D505" s="1" t="s">
        <v>3076</v>
      </c>
      <c r="E505" s="407" t="s">
        <v>1101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>
      <c r="A506" s="153"/>
      <c r="B506" s="198"/>
      <c r="C506" s="293"/>
      <c r="D506" s="1" t="s">
        <v>3077</v>
      </c>
      <c r="E506" s="407" t="s">
        <v>639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>
      <c r="A507" s="153"/>
      <c r="B507" s="198"/>
      <c r="C507" s="293"/>
      <c r="D507" s="1" t="s">
        <v>3078</v>
      </c>
      <c r="E507" s="407" t="s">
        <v>1102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>
      <c r="A508" s="153"/>
      <c r="B508" s="198"/>
      <c r="C508" s="293"/>
      <c r="D508" s="1" t="s">
        <v>3079</v>
      </c>
      <c r="E508" s="407" t="s">
        <v>642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>
      <c r="A509" s="153"/>
      <c r="B509" s="198"/>
      <c r="C509" s="293"/>
      <c r="D509" s="1" t="s">
        <v>3080</v>
      </c>
      <c r="E509" s="407" t="s">
        <v>643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>
      <c r="A510" s="153"/>
      <c r="B510" s="198"/>
      <c r="C510" s="293"/>
      <c r="D510" s="1" t="s">
        <v>3081</v>
      </c>
      <c r="E510" s="407" t="s">
        <v>1103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>
      <c r="A511" s="153"/>
      <c r="B511" s="198"/>
      <c r="C511" s="293"/>
      <c r="D511" s="1" t="s">
        <v>3082</v>
      </c>
      <c r="E511" s="407" t="s">
        <v>1104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>
      <c r="A512" s="153"/>
      <c r="B512" s="198"/>
      <c r="C512" s="293"/>
      <c r="D512" s="1" t="s">
        <v>3083</v>
      </c>
      <c r="E512" s="407" t="s">
        <v>1105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>
      <c r="A513" s="153"/>
      <c r="B513" s="198"/>
      <c r="C513" s="293"/>
      <c r="D513" s="1" t="s">
        <v>3084</v>
      </c>
      <c r="E513" s="407" t="s">
        <v>646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>
      <c r="A514" s="153"/>
      <c r="B514" s="198"/>
      <c r="C514" s="293"/>
      <c r="D514" s="1" t="s">
        <v>3085</v>
      </c>
      <c r="E514" s="407" t="s">
        <v>648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>
      <c r="A515" s="153"/>
      <c r="B515" s="198"/>
      <c r="C515" s="293"/>
      <c r="D515" s="1" t="s">
        <v>3086</v>
      </c>
      <c r="E515" s="407" t="s">
        <v>1106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>
      <c r="A516" s="153"/>
      <c r="B516" s="198"/>
      <c r="C516" s="293"/>
      <c r="D516" s="1" t="s">
        <v>3087</v>
      </c>
      <c r="E516" s="407" t="s">
        <v>650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>
      <c r="A517" s="153"/>
      <c r="B517" s="198"/>
      <c r="C517" s="293"/>
      <c r="D517" s="1" t="s">
        <v>3088</v>
      </c>
      <c r="E517" s="407" t="s">
        <v>651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>
      <c r="A518" s="153"/>
      <c r="B518" s="198"/>
      <c r="C518" s="293"/>
      <c r="D518" s="1" t="s">
        <v>3089</v>
      </c>
      <c r="E518" s="407" t="s">
        <v>1107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>
      <c r="A519" s="153"/>
      <c r="B519" s="198"/>
      <c r="C519" s="293"/>
      <c r="D519" s="1" t="s">
        <v>3090</v>
      </c>
      <c r="E519" s="407" t="s">
        <v>653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>
      <c r="A520" s="153"/>
      <c r="B520" s="198"/>
      <c r="C520" s="293"/>
      <c r="D520" s="1" t="s">
        <v>3091</v>
      </c>
      <c r="E520" s="407" t="s">
        <v>654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>
      <c r="A521" s="153"/>
      <c r="B521" s="198"/>
      <c r="C521" s="293"/>
      <c r="D521" s="1" t="s">
        <v>3092</v>
      </c>
      <c r="E521" s="407" t="s">
        <v>656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>
      <c r="A522" s="153"/>
      <c r="B522" s="198"/>
      <c r="C522" s="293"/>
      <c r="D522" s="1" t="s">
        <v>3093</v>
      </c>
      <c r="E522" s="407" t="s">
        <v>657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>
      <c r="A523" s="153"/>
      <c r="B523" s="198"/>
      <c r="C523" s="293"/>
      <c r="D523" s="1" t="s">
        <v>3094</v>
      </c>
      <c r="E523" s="407" t="s">
        <v>658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>
      <c r="A524" s="153"/>
      <c r="B524" s="198"/>
      <c r="C524" s="293"/>
      <c r="D524" s="1" t="s">
        <v>3095</v>
      </c>
      <c r="E524" s="407" t="s">
        <v>659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>
      <c r="A525" s="153"/>
      <c r="B525" s="198"/>
      <c r="C525" s="293"/>
      <c r="D525" s="1" t="s">
        <v>3096</v>
      </c>
      <c r="E525" s="407" t="s">
        <v>660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>
      <c r="A526" s="153"/>
      <c r="B526" s="198"/>
      <c r="C526" s="293"/>
      <c r="D526" s="1" t="s">
        <v>3097</v>
      </c>
      <c r="E526" s="407" t="s">
        <v>665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>
      <c r="A527" s="153"/>
      <c r="B527" s="198"/>
      <c r="C527" s="293"/>
      <c r="D527" s="1" t="s">
        <v>3098</v>
      </c>
      <c r="E527" s="407" t="s">
        <v>1108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>
      <c r="A528" s="153"/>
      <c r="B528" s="198"/>
      <c r="C528" s="293"/>
      <c r="D528" s="1" t="s">
        <v>3099</v>
      </c>
      <c r="E528" s="407" t="s">
        <v>667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>
      <c r="A529" s="153"/>
      <c r="B529" s="198"/>
      <c r="C529" s="293"/>
      <c r="D529" s="1" t="s">
        <v>3100</v>
      </c>
      <c r="E529" s="407" t="s">
        <v>668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>
      <c r="A530" s="153"/>
      <c r="B530" s="198"/>
      <c r="C530" s="293"/>
      <c r="D530" s="1" t="s">
        <v>3101</v>
      </c>
      <c r="E530" s="407" t="s">
        <v>1109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>
      <c r="A531" s="153"/>
      <c r="B531" s="198"/>
      <c r="C531" s="293"/>
      <c r="D531" s="1" t="s">
        <v>3102</v>
      </c>
      <c r="E531" s="407" t="s">
        <v>1110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>
      <c r="A532" s="153"/>
      <c r="B532" s="198"/>
      <c r="C532" s="293"/>
      <c r="D532" s="1" t="s">
        <v>3103</v>
      </c>
      <c r="E532" s="407" t="s">
        <v>1111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>
      <c r="A533" s="153"/>
      <c r="B533" s="198"/>
      <c r="C533" s="293"/>
      <c r="D533" s="1" t="s">
        <v>3104</v>
      </c>
      <c r="E533" s="407" t="s">
        <v>1112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>
      <c r="A534" s="153"/>
      <c r="B534" s="198"/>
      <c r="C534" s="293"/>
      <c r="D534" s="1" t="s">
        <v>3105</v>
      </c>
      <c r="E534" s="407" t="s">
        <v>1113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>
      <c r="A535" s="153"/>
      <c r="B535" s="198"/>
      <c r="C535" s="293"/>
      <c r="D535" s="1" t="s">
        <v>3106</v>
      </c>
      <c r="E535" s="407" t="s">
        <v>674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>
      <c r="A536" s="153"/>
      <c r="B536" s="198"/>
      <c r="C536" s="293"/>
      <c r="D536" s="1" t="s">
        <v>3107</v>
      </c>
      <c r="E536" s="407" t="s">
        <v>1114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>
      <c r="A537" s="153"/>
      <c r="B537" s="198"/>
      <c r="C537" s="293"/>
      <c r="D537" s="1" t="s">
        <v>3108</v>
      </c>
      <c r="E537" s="407" t="s">
        <v>1115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>
      <c r="A538" s="153"/>
      <c r="B538" s="198"/>
      <c r="C538" s="293"/>
      <c r="D538" s="1" t="s">
        <v>3109</v>
      </c>
      <c r="E538" s="407" t="s">
        <v>678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>
      <c r="A539" s="153"/>
      <c r="B539" s="198"/>
      <c r="C539" s="293"/>
      <c r="D539" s="1" t="s">
        <v>3110</v>
      </c>
      <c r="E539" s="407" t="s">
        <v>1116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>
      <c r="A540" s="153"/>
      <c r="B540" s="198"/>
      <c r="C540" s="293"/>
      <c r="D540" s="1" t="s">
        <v>3111</v>
      </c>
      <c r="E540" s="407" t="s">
        <v>681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>
      <c r="A541" s="153"/>
      <c r="B541" s="198"/>
      <c r="C541" s="293"/>
      <c r="D541" s="1" t="s">
        <v>3112</v>
      </c>
      <c r="E541" s="407" t="s">
        <v>1117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>
      <c r="A542" s="153"/>
      <c r="B542" s="198"/>
      <c r="C542" s="293"/>
      <c r="D542" s="1" t="s">
        <v>3113</v>
      </c>
      <c r="E542" s="407" t="s">
        <v>1118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>
      <c r="A543" s="153"/>
      <c r="B543" s="198"/>
      <c r="C543" s="293"/>
      <c r="D543" s="1" t="s">
        <v>3114</v>
      </c>
      <c r="E543" s="407" t="s">
        <v>683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>
      <c r="A544" s="153"/>
      <c r="B544" s="198"/>
      <c r="C544" s="293"/>
      <c r="D544" s="1" t="s">
        <v>3115</v>
      </c>
      <c r="E544" s="407" t="s">
        <v>684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>
      <c r="A545" s="153"/>
      <c r="B545" s="198"/>
      <c r="C545" s="293"/>
      <c r="D545" s="1" t="s">
        <v>3116</v>
      </c>
      <c r="E545" s="407" t="s">
        <v>685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>
      <c r="A546" s="153"/>
      <c r="B546" s="198"/>
      <c r="C546" s="293"/>
      <c r="D546" s="1" t="s">
        <v>3117</v>
      </c>
      <c r="E546" s="407" t="s">
        <v>1119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>
      <c r="A547" s="153"/>
      <c r="B547" s="198"/>
      <c r="C547" s="293"/>
      <c r="D547" s="1" t="s">
        <v>3118</v>
      </c>
      <c r="E547" s="407" t="s">
        <v>1120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>
      <c r="A548" s="153"/>
      <c r="B548" s="198"/>
      <c r="C548" s="293"/>
      <c r="D548" s="1" t="s">
        <v>3119</v>
      </c>
      <c r="E548" s="407" t="s">
        <v>1121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>
      <c r="A549" s="153"/>
      <c r="B549" s="198"/>
      <c r="C549" s="293"/>
      <c r="D549" s="1" t="s">
        <v>3120</v>
      </c>
      <c r="E549" s="407" t="s">
        <v>1122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>
      <c r="A550" s="153"/>
      <c r="B550" s="198"/>
      <c r="C550" s="293"/>
      <c r="D550" s="1" t="s">
        <v>3121</v>
      </c>
      <c r="E550" s="407" t="s">
        <v>1123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>
      <c r="A551" s="153"/>
      <c r="B551" s="198"/>
      <c r="C551" s="293"/>
      <c r="D551" s="1" t="s">
        <v>3122</v>
      </c>
      <c r="E551" s="407" t="s">
        <v>686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>
      <c r="A552" s="153"/>
      <c r="B552" s="198"/>
      <c r="C552" s="293"/>
      <c r="D552" s="1" t="s">
        <v>3123</v>
      </c>
      <c r="E552" s="407" t="s">
        <v>1124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>
      <c r="A553" s="153"/>
      <c r="B553" s="198"/>
      <c r="C553" s="293"/>
      <c r="D553" s="1" t="s">
        <v>3124</v>
      </c>
      <c r="E553" s="407" t="s">
        <v>1125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>
      <c r="A554" s="153"/>
      <c r="B554" s="198"/>
      <c r="C554" s="293"/>
      <c r="D554" s="1" t="s">
        <v>3125</v>
      </c>
      <c r="E554" s="407" t="s">
        <v>1126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>
      <c r="A555" s="153"/>
      <c r="B555" s="198"/>
      <c r="C555" s="293"/>
      <c r="D555" s="1" t="s">
        <v>3126</v>
      </c>
      <c r="E555" s="407" t="s">
        <v>1127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>
      <c r="A556" s="153"/>
      <c r="B556" s="198"/>
      <c r="C556" s="293"/>
      <c r="D556" s="1" t="s">
        <v>3127</v>
      </c>
      <c r="E556" s="407" t="s">
        <v>691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>
      <c r="A557" s="153"/>
      <c r="B557" s="198"/>
      <c r="C557" s="293"/>
      <c r="D557" s="1" t="s">
        <v>3128</v>
      </c>
      <c r="E557" s="407" t="s">
        <v>693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>
      <c r="A558" s="153"/>
      <c r="B558" s="198"/>
      <c r="C558" s="293"/>
      <c r="D558" s="1" t="s">
        <v>3129</v>
      </c>
      <c r="E558" s="407" t="s">
        <v>695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>
      <c r="A559" s="153"/>
      <c r="B559" s="198"/>
      <c r="C559" s="293"/>
      <c r="D559" s="1" t="s">
        <v>3130</v>
      </c>
      <c r="E559" s="407" t="s">
        <v>1128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>
      <c r="A560" s="153"/>
      <c r="B560" s="198"/>
      <c r="C560" s="293"/>
      <c r="D560" s="1" t="s">
        <v>3131</v>
      </c>
      <c r="E560" s="407" t="s">
        <v>696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>
      <c r="A561" s="153"/>
      <c r="B561" s="198"/>
      <c r="C561" s="293"/>
      <c r="D561" s="1" t="s">
        <v>3132</v>
      </c>
      <c r="E561" s="407" t="s">
        <v>1129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>
      <c r="A562" s="153"/>
      <c r="B562" s="198"/>
      <c r="C562" s="293"/>
      <c r="D562" s="1" t="s">
        <v>3133</v>
      </c>
      <c r="E562" s="407" t="s">
        <v>1130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>
      <c r="A563" s="153"/>
      <c r="B563" s="198"/>
      <c r="C563" s="293"/>
      <c r="D563" s="1" t="s">
        <v>3134</v>
      </c>
      <c r="E563" s="407" t="s">
        <v>1131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>
      <c r="A564" s="153"/>
      <c r="B564" s="198"/>
      <c r="C564" s="293"/>
      <c r="D564" s="1" t="s">
        <v>3135</v>
      </c>
      <c r="E564" s="407" t="s">
        <v>1132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>
      <c r="A565" s="153"/>
      <c r="B565" s="198"/>
      <c r="C565" s="293"/>
      <c r="D565" s="1" t="s">
        <v>3136</v>
      </c>
      <c r="E565" s="407" t="s">
        <v>1133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>
      <c r="A566" s="153"/>
      <c r="B566" s="198"/>
      <c r="C566" s="293"/>
      <c r="D566" s="1" t="s">
        <v>3137</v>
      </c>
      <c r="E566" s="407" t="s">
        <v>699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>
      <c r="A567" s="153"/>
      <c r="B567" s="198"/>
      <c r="C567" s="293"/>
      <c r="D567" s="1" t="s">
        <v>3138</v>
      </c>
      <c r="E567" s="407" t="s">
        <v>700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>
      <c r="A568" s="153"/>
      <c r="B568" s="198"/>
      <c r="C568" s="293"/>
      <c r="D568" s="1" t="s">
        <v>3139</v>
      </c>
      <c r="E568" s="407" t="s">
        <v>1134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>
      <c r="A569" s="153"/>
      <c r="B569" s="198"/>
      <c r="C569" s="293"/>
      <c r="D569" s="1" t="s">
        <v>3140</v>
      </c>
      <c r="E569" s="407" t="s">
        <v>1135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>
      <c r="A570" s="153"/>
      <c r="B570" s="198"/>
      <c r="C570" s="293"/>
      <c r="D570" s="1" t="s">
        <v>3141</v>
      </c>
      <c r="E570" s="407" t="s">
        <v>1136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>
      <c r="A571" s="153"/>
      <c r="B571" s="198"/>
      <c r="C571" s="293"/>
      <c r="D571" s="1" t="s">
        <v>3142</v>
      </c>
      <c r="E571" s="407" t="s">
        <v>706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>
      <c r="A572" s="153"/>
      <c r="B572" s="198"/>
      <c r="C572" s="293"/>
      <c r="D572" s="1" t="s">
        <v>3143</v>
      </c>
      <c r="E572" s="407" t="s">
        <v>710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>
      <c r="A573" s="153"/>
      <c r="B573" s="198"/>
      <c r="C573" s="293"/>
      <c r="D573" s="1" t="s">
        <v>3144</v>
      </c>
      <c r="E573" s="407" t="s">
        <v>1137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>
      <c r="A574" s="153"/>
      <c r="B574" s="198"/>
      <c r="C574" s="293"/>
      <c r="D574" s="1" t="s">
        <v>3145</v>
      </c>
      <c r="E574" s="407" t="s">
        <v>1138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>
      <c r="A575" s="153"/>
      <c r="B575" s="198"/>
      <c r="C575" s="293"/>
      <c r="D575" s="1" t="s">
        <v>3146</v>
      </c>
      <c r="E575" s="407" t="s">
        <v>1139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>
      <c r="A576" s="153"/>
      <c r="B576" s="198"/>
      <c r="C576" s="293"/>
      <c r="D576" s="1" t="s">
        <v>3147</v>
      </c>
      <c r="E576" s="407" t="s">
        <v>1140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>
      <c r="A577" s="153"/>
      <c r="B577" s="198"/>
      <c r="C577" s="293"/>
      <c r="D577" s="1" t="s">
        <v>3148</v>
      </c>
      <c r="E577" s="407" t="s">
        <v>712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>
      <c r="A578" s="153"/>
      <c r="B578" s="198"/>
      <c r="C578" s="293"/>
      <c r="D578" s="1" t="s">
        <v>3149</v>
      </c>
      <c r="E578" s="407" t="s">
        <v>1141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>
      <c r="A579" s="153"/>
      <c r="B579" s="198"/>
      <c r="C579" s="293"/>
      <c r="D579" s="1" t="s">
        <v>3150</v>
      </c>
      <c r="E579" s="407" t="s">
        <v>1142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>
      <c r="A580" s="153"/>
      <c r="B580" s="198"/>
      <c r="C580" s="293"/>
      <c r="D580" s="1" t="s">
        <v>3151</v>
      </c>
      <c r="E580" s="407" t="s">
        <v>1143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>
      <c r="A581" s="153"/>
      <c r="B581" s="198"/>
      <c r="C581" s="293"/>
      <c r="D581" s="1" t="s">
        <v>3152</v>
      </c>
      <c r="E581" s="407" t="s">
        <v>1144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>
      <c r="A582" s="153"/>
      <c r="B582" s="198"/>
      <c r="C582" s="293"/>
      <c r="D582" s="1" t="s">
        <v>3153</v>
      </c>
      <c r="E582" s="407" t="s">
        <v>720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>
      <c r="A583" s="153"/>
      <c r="B583" s="198"/>
      <c r="C583" s="293"/>
      <c r="D583" s="1" t="s">
        <v>3154</v>
      </c>
      <c r="E583" s="407" t="s">
        <v>1145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>
      <c r="A584" s="153"/>
      <c r="B584" s="198"/>
      <c r="C584" s="293"/>
      <c r="D584" s="1" t="s">
        <v>3155</v>
      </c>
      <c r="E584" s="407" t="s">
        <v>1146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>
      <c r="A585" s="153"/>
      <c r="B585" s="198"/>
      <c r="C585" s="293"/>
      <c r="D585" s="1" t="s">
        <v>3156</v>
      </c>
      <c r="E585" s="407" t="s">
        <v>1147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>
      <c r="A586" s="153"/>
      <c r="B586" s="198"/>
      <c r="C586" s="293"/>
      <c r="D586" s="1" t="s">
        <v>3157</v>
      </c>
      <c r="E586" s="407" t="s">
        <v>1148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>
      <c r="A587" s="153"/>
      <c r="B587" s="198"/>
      <c r="C587" s="293"/>
      <c r="D587" s="1" t="s">
        <v>3158</v>
      </c>
      <c r="E587" s="407" t="s">
        <v>1149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>
      <c r="A588" s="153"/>
      <c r="B588" s="198"/>
      <c r="C588" s="293"/>
      <c r="D588" s="1" t="s">
        <v>3159</v>
      </c>
      <c r="E588" s="407" t="s">
        <v>722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>
      <c r="A589" s="153"/>
      <c r="B589" s="198"/>
      <c r="C589" s="293"/>
      <c r="D589" s="1" t="s">
        <v>3160</v>
      </c>
      <c r="E589" s="407" t="s">
        <v>723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>
      <c r="A590" s="153"/>
      <c r="B590" s="198"/>
      <c r="C590" s="293"/>
      <c r="D590" s="1" t="s">
        <v>3161</v>
      </c>
      <c r="E590" s="407" t="s">
        <v>724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>
      <c r="A591" s="153"/>
      <c r="B591" s="198"/>
      <c r="C591" s="293"/>
      <c r="D591" s="1" t="s">
        <v>3162</v>
      </c>
      <c r="E591" s="407" t="s">
        <v>1150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>
      <c r="A592" s="153"/>
      <c r="B592" s="198"/>
      <c r="C592" s="293"/>
      <c r="D592" s="1" t="s">
        <v>3163</v>
      </c>
      <c r="E592" s="407" t="s">
        <v>1151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>
      <c r="A593" s="153"/>
      <c r="B593" s="198"/>
      <c r="C593" s="293"/>
      <c r="D593" s="1" t="s">
        <v>3164</v>
      </c>
      <c r="E593" s="407" t="s">
        <v>1152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>
      <c r="A594" s="153"/>
      <c r="B594" s="198"/>
      <c r="C594" s="293"/>
      <c r="D594" s="1" t="s">
        <v>3165</v>
      </c>
      <c r="E594" s="407" t="s">
        <v>1153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>
      <c r="D595" s="1" t="s">
        <v>3166</v>
      </c>
      <c r="E595" s="407" t="s">
        <v>730</v>
      </c>
      <c r="G595" s="229"/>
    </row>
    <row r="596" spans="1:17">
      <c r="D596" s="1" t="s">
        <v>3167</v>
      </c>
      <c r="E596" s="407" t="s">
        <v>1154</v>
      </c>
      <c r="G596" s="229"/>
    </row>
    <row r="597" spans="1:17">
      <c r="D597" s="1" t="s">
        <v>3168</v>
      </c>
      <c r="E597" s="407" t="s">
        <v>731</v>
      </c>
      <c r="G597" s="229"/>
    </row>
    <row r="598" spans="1:17">
      <c r="D598" s="1" t="s">
        <v>3169</v>
      </c>
      <c r="E598" s="407" t="s">
        <v>736</v>
      </c>
      <c r="G598" s="229"/>
    </row>
    <row r="599" spans="1:17">
      <c r="D599" s="1" t="s">
        <v>3170</v>
      </c>
      <c r="E599" s="407" t="s">
        <v>1155</v>
      </c>
      <c r="G599" s="229"/>
    </row>
    <row r="600" spans="1:17">
      <c r="D600" s="1" t="s">
        <v>3171</v>
      </c>
      <c r="E600" s="407" t="s">
        <v>738</v>
      </c>
      <c r="G600" s="229"/>
    </row>
    <row r="601" spans="1:17">
      <c r="D601" s="1" t="s">
        <v>3172</v>
      </c>
      <c r="E601" s="407" t="s">
        <v>739</v>
      </c>
      <c r="G601" s="229"/>
    </row>
    <row r="602" spans="1:17">
      <c r="D602" s="1" t="s">
        <v>3173</v>
      </c>
      <c r="E602" s="407" t="s">
        <v>1156</v>
      </c>
      <c r="G602" s="229"/>
    </row>
    <row r="603" spans="1:17">
      <c r="D603" s="1" t="s">
        <v>3174</v>
      </c>
      <c r="E603" s="407" t="s">
        <v>1157</v>
      </c>
      <c r="G603" s="229"/>
    </row>
    <row r="604" spans="1:17">
      <c r="D604" s="1" t="s">
        <v>3175</v>
      </c>
      <c r="E604" s="407" t="s">
        <v>745</v>
      </c>
      <c r="G604" s="229"/>
    </row>
    <row r="605" spans="1:17">
      <c r="D605" s="1" t="s">
        <v>3176</v>
      </c>
      <c r="E605" s="407" t="s">
        <v>746</v>
      </c>
      <c r="G605" s="229"/>
    </row>
    <row r="606" spans="1:17">
      <c r="D606" s="1" t="s">
        <v>3177</v>
      </c>
      <c r="E606" s="407" t="s">
        <v>747</v>
      </c>
      <c r="G606" s="229"/>
    </row>
    <row r="607" spans="1:17">
      <c r="D607" s="1" t="s">
        <v>3178</v>
      </c>
      <c r="E607" s="408" t="s">
        <v>748</v>
      </c>
      <c r="G607" s="229"/>
    </row>
    <row r="608" spans="1:17" ht="30">
      <c r="A608" s="273" t="s">
        <v>2598</v>
      </c>
      <c r="B608" s="313"/>
      <c r="C608" s="278" t="s">
        <v>1026</v>
      </c>
      <c r="D608" s="274"/>
      <c r="E608" s="409"/>
      <c r="F608" s="275"/>
      <c r="G608" s="276" t="s">
        <v>29</v>
      </c>
      <c r="H608" s="277"/>
      <c r="I608" s="314" t="s">
        <v>13</v>
      </c>
      <c r="J608" s="277"/>
      <c r="K608" s="315" t="s">
        <v>459</v>
      </c>
    </row>
    <row r="609" spans="1:17">
      <c r="G609" s="229"/>
    </row>
    <row r="610" spans="1:17">
      <c r="G610" s="229"/>
    </row>
    <row r="611" spans="1:17" s="240" customFormat="1">
      <c r="A611" s="153"/>
      <c r="B611" s="198"/>
      <c r="C611" s="293"/>
      <c r="D611" s="1"/>
      <c r="E611" s="197"/>
      <c r="F611" s="215"/>
      <c r="G611" s="229"/>
      <c r="K611" s="44"/>
      <c r="L611" s="3"/>
      <c r="M611" s="3"/>
      <c r="N611" s="3"/>
      <c r="O611" s="3"/>
      <c r="P611" s="3"/>
      <c r="Q611" s="3"/>
    </row>
    <row r="612" spans="1:17" s="240" customFormat="1">
      <c r="A612" s="153"/>
      <c r="B612" s="198"/>
      <c r="C612" s="293"/>
      <c r="D612" s="1"/>
      <c r="E612" s="197"/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>
      <c r="A613" s="153"/>
      <c r="B613" s="198"/>
      <c r="C613" s="293"/>
      <c r="D613" s="1"/>
      <c r="E613" s="197"/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>
      <c r="A614" s="153"/>
      <c r="B614" s="198"/>
      <c r="C614" s="293"/>
      <c r="D614" s="1"/>
      <c r="E614" s="197"/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>
      <c r="A615" s="153"/>
      <c r="B615" s="198"/>
      <c r="C615" s="293"/>
      <c r="D615" s="1"/>
      <c r="E615" s="197"/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>
      <c r="A616" s="153"/>
      <c r="B616" s="198"/>
      <c r="C616" s="293"/>
      <c r="D616" s="1"/>
      <c r="E616" s="197"/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>
      <c r="A617" s="153"/>
      <c r="B617" s="198"/>
      <c r="C617" s="293"/>
      <c r="D617" s="1"/>
      <c r="E617" s="197"/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>
      <c r="A618" s="153"/>
      <c r="B618" s="198"/>
      <c r="C618" s="293"/>
      <c r="D618" s="1"/>
      <c r="E618" s="197"/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>
      <c r="A619" s="153"/>
      <c r="B619" s="198"/>
      <c r="C619" s="293"/>
      <c r="D619" s="1"/>
      <c r="E619" s="197"/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>
      <c r="A620" s="153"/>
      <c r="B620" s="198"/>
      <c r="C620" s="293"/>
      <c r="D620" s="1"/>
      <c r="E620" s="197"/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>
      <c r="A621" s="153"/>
      <c r="B621" s="198"/>
      <c r="C621" s="293"/>
      <c r="D621" s="1"/>
      <c r="E621" s="197"/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>
      <c r="A622" s="153"/>
      <c r="B622" s="198"/>
      <c r="C622" s="293"/>
      <c r="D622" s="1"/>
      <c r="E622" s="197"/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>
      <c r="A623" s="153"/>
      <c r="B623" s="198"/>
      <c r="C623" s="293"/>
      <c r="D623" s="1"/>
      <c r="E623" s="197"/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>
      <c r="A624" s="153"/>
      <c r="B624" s="198"/>
      <c r="C624" s="293"/>
      <c r="D624" s="1"/>
      <c r="E624" s="197"/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>
      <c r="A625" s="153"/>
      <c r="B625" s="198"/>
      <c r="C625" s="293"/>
      <c r="D625" s="1"/>
      <c r="E625" s="197"/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>
      <c r="A626" s="153"/>
      <c r="B626" s="198"/>
      <c r="C626" s="293"/>
      <c r="D626" s="1"/>
      <c r="E626" s="197"/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>
      <c r="A627" s="153"/>
      <c r="B627" s="198"/>
      <c r="C627" s="293"/>
      <c r="D627" s="1"/>
      <c r="E627" s="197"/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>
      <c r="A628" s="153"/>
      <c r="B628" s="198"/>
      <c r="C628" s="293"/>
      <c r="D628" s="1"/>
      <c r="E628" s="197"/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>
      <c r="A629" s="153"/>
      <c r="B629" s="198"/>
      <c r="C629" s="293"/>
      <c r="D629" s="1"/>
      <c r="E629" s="197"/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>
      <c r="A630" s="153"/>
      <c r="B630" s="198"/>
      <c r="C630" s="293"/>
      <c r="D630" s="1"/>
      <c r="E630" s="197"/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>
      <c r="A631" s="153"/>
      <c r="B631" s="198"/>
      <c r="C631" s="293"/>
      <c r="D631" s="1"/>
      <c r="E631" s="197"/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>
      <c r="A632" s="153"/>
      <c r="B632" s="198"/>
      <c r="C632" s="293"/>
      <c r="D632" s="1"/>
      <c r="E632" s="197"/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>
      <c r="A633" s="153"/>
      <c r="B633" s="198"/>
      <c r="C633" s="293"/>
      <c r="D633" s="1"/>
      <c r="E633" s="197"/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>
      <c r="A634" s="153"/>
      <c r="B634" s="198"/>
      <c r="C634" s="293"/>
      <c r="D634" s="1"/>
      <c r="E634" s="197"/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>
      <c r="A635" s="153"/>
      <c r="B635" s="198"/>
      <c r="C635" s="293"/>
      <c r="D635" s="1"/>
      <c r="E635" s="197"/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>
      <c r="A636" s="153"/>
      <c r="B636" s="198"/>
      <c r="C636" s="293"/>
      <c r="D636" s="1"/>
      <c r="E636" s="197"/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>
      <c r="A637" s="153"/>
      <c r="B637" s="198"/>
      <c r="C637" s="293"/>
      <c r="D637" s="1"/>
      <c r="E637" s="197"/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>
      <c r="A638" s="153"/>
      <c r="B638" s="198"/>
      <c r="C638" s="293"/>
      <c r="D638" s="1"/>
      <c r="E638" s="197"/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>
      <c r="A639" s="153"/>
      <c r="B639" s="198"/>
      <c r="C639" s="293"/>
      <c r="D639" s="1"/>
      <c r="E639" s="197"/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>
      <c r="A640" s="153"/>
      <c r="B640" s="198"/>
      <c r="C640" s="293"/>
      <c r="D640" s="1"/>
      <c r="E640" s="197"/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>
      <c r="A641" s="153"/>
      <c r="B641" s="198"/>
      <c r="C641" s="293"/>
      <c r="D641" s="1"/>
      <c r="E641" s="197"/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>
      <c r="A642" s="153"/>
      <c r="B642" s="198"/>
      <c r="C642" s="293"/>
      <c r="D642" s="1"/>
      <c r="E642" s="197"/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>
      <c r="A643" s="153"/>
      <c r="B643" s="198"/>
      <c r="C643" s="293"/>
      <c r="D643" s="1"/>
      <c r="E643" s="197"/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>
      <c r="A644" s="153"/>
      <c r="B644" s="198"/>
      <c r="C644" s="293"/>
      <c r="D644" s="1"/>
      <c r="E644" s="197"/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>
      <c r="A645" s="153"/>
      <c r="B645" s="198"/>
      <c r="C645" s="293"/>
      <c r="D645" s="1"/>
      <c r="E645" s="197"/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>
      <c r="A646" s="153"/>
      <c r="B646" s="198"/>
      <c r="C646" s="293"/>
      <c r="D646" s="1"/>
      <c r="E646" s="197"/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>
      <c r="A647" s="153"/>
      <c r="B647" s="198"/>
      <c r="C647" s="293"/>
      <c r="D647" s="1"/>
      <c r="E647" s="197"/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>
      <c r="A648" s="153"/>
      <c r="B648" s="198"/>
      <c r="C648" s="293"/>
      <c r="D648" s="1"/>
      <c r="E648" s="197"/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>
      <c r="A649" s="153"/>
      <c r="B649" s="198"/>
      <c r="C649" s="293"/>
      <c r="D649" s="1"/>
      <c r="E649" s="197"/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>
      <c r="A650" s="153"/>
      <c r="B650" s="198"/>
      <c r="C650" s="293"/>
      <c r="D650" s="1"/>
      <c r="E650" s="197"/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>
      <c r="A651" s="153"/>
      <c r="B651" s="198"/>
      <c r="C651" s="293"/>
      <c r="D651" s="1"/>
      <c r="E651" s="197"/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>
      <c r="A652" s="153"/>
      <c r="B652" s="198"/>
      <c r="C652" s="293"/>
      <c r="D652" s="1"/>
      <c r="E652" s="197"/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>
      <c r="A653" s="153"/>
      <c r="B653" s="198"/>
      <c r="C653" s="293"/>
      <c r="D653" s="1"/>
      <c r="E653" s="197"/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>
      <c r="A654" s="153"/>
      <c r="B654" s="198"/>
      <c r="C654" s="293"/>
      <c r="D654" s="1"/>
      <c r="E654" s="197"/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>
      <c r="A655" s="153"/>
      <c r="B655" s="198"/>
      <c r="C655" s="293"/>
      <c r="D655" s="1"/>
      <c r="E655" s="197"/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>
      <c r="A656" s="153"/>
      <c r="B656" s="198"/>
      <c r="C656" s="293"/>
      <c r="D656" s="1"/>
      <c r="E656" s="197"/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>
      <c r="A657" s="153"/>
      <c r="B657" s="198"/>
      <c r="C657" s="293"/>
      <c r="D657" s="1"/>
      <c r="E657" s="197"/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 s="240" customFormat="1">
      <c r="A658" s="153"/>
      <c r="B658" s="198"/>
      <c r="C658" s="293"/>
      <c r="D658" s="1"/>
      <c r="E658" s="197"/>
      <c r="F658" s="215"/>
      <c r="G658" s="229"/>
      <c r="K658" s="44"/>
      <c r="L658" s="3"/>
      <c r="M658" s="3"/>
      <c r="N658" s="3"/>
      <c r="O658" s="3"/>
      <c r="P658" s="3"/>
      <c r="Q658" s="3"/>
    </row>
    <row r="659" spans="1:17" s="240" customFormat="1">
      <c r="A659" s="153"/>
      <c r="B659" s="198"/>
      <c r="C659" s="293"/>
      <c r="D659" s="1"/>
      <c r="E659" s="197"/>
      <c r="F659" s="215"/>
      <c r="G659" s="229"/>
      <c r="K659" s="44"/>
      <c r="L659" s="3"/>
      <c r="M659" s="3"/>
      <c r="N659" s="3"/>
      <c r="O659" s="3"/>
      <c r="P659" s="3"/>
      <c r="Q659" s="3"/>
    </row>
    <row r="660" spans="1:17" s="240" customFormat="1">
      <c r="A660" s="153"/>
      <c r="B660" s="198"/>
      <c r="C660" s="293"/>
      <c r="D660" s="1"/>
      <c r="E660" s="197"/>
      <c r="F660" s="215"/>
      <c r="G660" s="229"/>
      <c r="K660" s="44"/>
      <c r="L660" s="3"/>
      <c r="M660" s="3"/>
      <c r="N660" s="3"/>
      <c r="O660" s="3"/>
      <c r="P660" s="3"/>
      <c r="Q660" s="3"/>
    </row>
    <row r="661" spans="1:17" s="240" customFormat="1">
      <c r="A661" s="153"/>
      <c r="B661" s="198"/>
      <c r="C661" s="293"/>
      <c r="D661" s="1"/>
      <c r="E661" s="197"/>
      <c r="F661" s="215"/>
      <c r="G661" s="229"/>
      <c r="K661" s="44"/>
      <c r="L661" s="3"/>
      <c r="M661" s="3"/>
      <c r="N661" s="3"/>
      <c r="O661" s="3"/>
      <c r="P661" s="3"/>
      <c r="Q661" s="3"/>
    </row>
    <row r="662" spans="1:17" s="240" customFormat="1">
      <c r="A662" s="153"/>
      <c r="B662" s="198"/>
      <c r="C662" s="293"/>
      <c r="D662" s="1"/>
      <c r="E662" s="197"/>
      <c r="F662" s="215"/>
      <c r="G662" s="229"/>
      <c r="K662" s="44"/>
      <c r="L662" s="3"/>
      <c r="M662" s="3"/>
      <c r="N662" s="3"/>
      <c r="O662" s="3"/>
      <c r="P662" s="3"/>
      <c r="Q662" s="3"/>
    </row>
    <row r="663" spans="1:17" s="240" customFormat="1">
      <c r="A663" s="153"/>
      <c r="B663" s="198"/>
      <c r="C663" s="293"/>
      <c r="D663" s="1"/>
      <c r="E663" s="197"/>
      <c r="F663" s="215"/>
      <c r="G663" s="229"/>
      <c r="K663" s="44"/>
      <c r="L663" s="3"/>
      <c r="M663" s="3"/>
      <c r="N663" s="3"/>
      <c r="O663" s="3"/>
      <c r="P663" s="3"/>
      <c r="Q663" s="3"/>
    </row>
    <row r="664" spans="1:17" s="240" customFormat="1">
      <c r="A664" s="153"/>
      <c r="B664" s="198"/>
      <c r="C664" s="293"/>
      <c r="D664" s="1"/>
      <c r="E664" s="197"/>
      <c r="F664" s="215"/>
      <c r="G664" s="229"/>
      <c r="K664" s="44"/>
      <c r="L664" s="3"/>
      <c r="M664" s="3"/>
      <c r="N664" s="3"/>
      <c r="O664" s="3"/>
      <c r="P664" s="3"/>
      <c r="Q664" s="3"/>
    </row>
    <row r="665" spans="1:17" s="240" customFormat="1">
      <c r="A665" s="153"/>
      <c r="B665" s="198"/>
      <c r="C665" s="293"/>
      <c r="D665" s="1"/>
      <c r="E665" s="197"/>
      <c r="F665" s="215"/>
      <c r="G665" s="229"/>
      <c r="K665" s="44"/>
      <c r="L665" s="3"/>
      <c r="M665" s="3"/>
      <c r="N665" s="3"/>
      <c r="O665" s="3"/>
      <c r="P665" s="3"/>
      <c r="Q665" s="3"/>
    </row>
    <row r="666" spans="1:17" s="240" customFormat="1">
      <c r="A666" s="153"/>
      <c r="B666" s="198"/>
      <c r="C666" s="293"/>
      <c r="D666" s="1"/>
      <c r="E666" s="197"/>
      <c r="F666" s="215"/>
      <c r="G666" s="229"/>
      <c r="K666" s="44"/>
      <c r="L666" s="3"/>
      <c r="M666" s="3"/>
      <c r="N666" s="3"/>
      <c r="O666" s="3"/>
      <c r="P666" s="3"/>
      <c r="Q666" s="3"/>
    </row>
    <row r="667" spans="1:17" s="240" customFormat="1">
      <c r="A667" s="153"/>
      <c r="B667" s="198"/>
      <c r="C667" s="293"/>
      <c r="D667" s="1"/>
      <c r="E667" s="197"/>
      <c r="F667" s="215"/>
      <c r="G667" s="229"/>
      <c r="K667" s="44"/>
      <c r="L667" s="3"/>
      <c r="M667" s="3"/>
      <c r="N667" s="3"/>
      <c r="O667" s="3"/>
      <c r="P667" s="3"/>
      <c r="Q667" s="3"/>
    </row>
    <row r="668" spans="1:17" s="240" customFormat="1">
      <c r="A668" s="153"/>
      <c r="B668" s="198"/>
      <c r="C668" s="293"/>
      <c r="D668" s="1"/>
      <c r="E668" s="197"/>
      <c r="F668" s="215"/>
      <c r="G668" s="229"/>
      <c r="K668" s="44"/>
      <c r="L668" s="3"/>
      <c r="M668" s="3"/>
      <c r="N668" s="3"/>
      <c r="O668" s="3"/>
      <c r="P668" s="3"/>
      <c r="Q668" s="3"/>
    </row>
    <row r="669" spans="1:17" s="240" customFormat="1">
      <c r="A669" s="153"/>
      <c r="B669" s="198"/>
      <c r="C669" s="293"/>
      <c r="D669" s="1"/>
      <c r="E669" s="197"/>
      <c r="F669" s="215"/>
      <c r="G669" s="229"/>
      <c r="K669" s="44"/>
      <c r="L669" s="3"/>
      <c r="M669" s="3"/>
      <c r="N669" s="3"/>
      <c r="O669" s="3"/>
      <c r="P669" s="3"/>
      <c r="Q669" s="3"/>
    </row>
    <row r="670" spans="1:17" s="240" customFormat="1">
      <c r="A670" s="153"/>
      <c r="B670" s="198"/>
      <c r="C670" s="293"/>
      <c r="D670" s="1"/>
      <c r="E670" s="197"/>
      <c r="F670" s="215"/>
      <c r="G670" s="229"/>
      <c r="K670" s="44"/>
      <c r="L670" s="3"/>
      <c r="M670" s="3"/>
      <c r="N670" s="3"/>
      <c r="O670" s="3"/>
      <c r="P670" s="3"/>
      <c r="Q670" s="3"/>
    </row>
    <row r="671" spans="1:17" s="240" customFormat="1">
      <c r="A671" s="153"/>
      <c r="B671" s="198"/>
      <c r="C671" s="293"/>
      <c r="D671" s="1"/>
      <c r="E671" s="197"/>
      <c r="F671" s="215"/>
      <c r="G671" s="229"/>
      <c r="K671" s="44"/>
      <c r="L671" s="3"/>
      <c r="M671" s="3"/>
      <c r="N671" s="3"/>
      <c r="O671" s="3"/>
      <c r="P671" s="3"/>
      <c r="Q671" s="3"/>
    </row>
    <row r="672" spans="1:17" s="240" customFormat="1">
      <c r="A672" s="153"/>
      <c r="B672" s="198"/>
      <c r="C672" s="293"/>
      <c r="D672" s="1"/>
      <c r="E672" s="197"/>
      <c r="F672" s="215"/>
      <c r="G672" s="229"/>
      <c r="K672" s="44"/>
      <c r="L672" s="3"/>
      <c r="M672" s="3"/>
      <c r="N672" s="3"/>
      <c r="O672" s="3"/>
      <c r="P672" s="3"/>
      <c r="Q672" s="3"/>
    </row>
    <row r="673" spans="1:17" s="240" customFormat="1">
      <c r="A673" s="153"/>
      <c r="B673" s="198"/>
      <c r="C673" s="293"/>
      <c r="D673" s="1"/>
      <c r="E673" s="197"/>
      <c r="F673" s="215"/>
      <c r="G673" s="229"/>
      <c r="K673" s="44"/>
      <c r="L673" s="3"/>
      <c r="M673" s="3"/>
      <c r="N673" s="3"/>
      <c r="O673" s="3"/>
      <c r="P673" s="3"/>
      <c r="Q673" s="3"/>
    </row>
    <row r="674" spans="1:17" s="240" customFormat="1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</sheetData>
  <mergeCells count="2">
    <mergeCell ref="B4:C4"/>
    <mergeCell ref="A6:K6"/>
  </mergeCells>
  <dataValidations count="3">
    <dataValidation type="list" allowBlank="1" showInputMessage="1" showErrorMessage="1" sqref="J291:J345">
      <formula1>instructions3</formula1>
    </dataValidation>
    <dataValidation type="list" allowBlank="1" showInputMessage="1" showErrorMessage="1" sqref="J346:J367 J369:J65565 J8:J290">
      <formula1>instructions</formula1>
    </dataValidation>
    <dataValidation type="list" allowBlank="1" showInputMessage="1" showErrorMessage="1" sqref="G369:G899 G125:G127 G107:G108 G85:G86 G74:G75 G65:G66 G46:G47 G20:G21 G8 G176:G177 G146:G147 G158:G159 G168:G169 G197:G198 G182:G183 G201:G367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Q962"/>
  <sheetViews>
    <sheetView showGridLines="0" zoomScale="85" zoomScaleNormal="85" workbookViewId="0">
      <pane ySplit="7" topLeftCell="A212" activePane="bottomLeft" state="frozen"/>
      <selection activeCell="A3" sqref="A3:B3"/>
      <selection pane="bottomLeft" activeCell="A3" sqref="A3:B3"/>
    </sheetView>
  </sheetViews>
  <sheetFormatPr defaultRowHeight="12.75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322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- Spanish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45">
      <c r="A8" s="560" t="s">
        <v>2545</v>
      </c>
      <c r="B8" s="299"/>
      <c r="C8" s="1291" t="s">
        <v>1183</v>
      </c>
      <c r="D8" s="155" t="s">
        <v>2599</v>
      </c>
      <c r="E8" s="1292" t="s">
        <v>3441</v>
      </c>
      <c r="F8" s="751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45">
      <c r="A9" s="151"/>
      <c r="B9" s="300"/>
      <c r="C9" s="141"/>
      <c r="D9" s="156" t="s">
        <v>2600</v>
      </c>
      <c r="E9" s="1295" t="s">
        <v>3446</v>
      </c>
      <c r="F9" s="759" t="s">
        <v>164</v>
      </c>
      <c r="G9" s="219"/>
      <c r="H9" s="232"/>
      <c r="I9" s="232"/>
      <c r="J9" s="244"/>
      <c r="K9" s="113"/>
      <c r="L9" s="95"/>
    </row>
    <row r="10" spans="1:17" customFormat="1" ht="30">
      <c r="A10" s="151"/>
      <c r="B10" s="300"/>
      <c r="C10" s="141"/>
      <c r="D10" s="156" t="s">
        <v>2601</v>
      </c>
      <c r="E10" s="1293" t="s">
        <v>3442</v>
      </c>
      <c r="F10" s="759" t="s">
        <v>190</v>
      </c>
      <c r="G10" s="219"/>
      <c r="H10" s="232"/>
      <c r="I10" s="232"/>
      <c r="J10" s="244"/>
      <c r="K10" s="113"/>
    </row>
    <row r="11" spans="1:17" customFormat="1" ht="45">
      <c r="A11" s="151"/>
      <c r="B11" s="300"/>
      <c r="C11" s="141"/>
      <c r="D11" s="156" t="s">
        <v>2602</v>
      </c>
      <c r="E11" s="1295" t="s">
        <v>3447</v>
      </c>
      <c r="F11" s="759" t="s">
        <v>191</v>
      </c>
      <c r="G11" s="219"/>
      <c r="H11" s="232"/>
      <c r="I11" s="232"/>
      <c r="J11" s="244"/>
      <c r="K11" s="113"/>
    </row>
    <row r="12" spans="1:17" ht="30">
      <c r="A12" s="151"/>
      <c r="B12" s="300"/>
      <c r="C12" s="141"/>
      <c r="D12" s="156" t="s">
        <v>2603</v>
      </c>
      <c r="E12" s="1295" t="s">
        <v>3448</v>
      </c>
      <c r="F12" s="759" t="s">
        <v>192</v>
      </c>
      <c r="G12" s="219"/>
      <c r="H12" s="232"/>
      <c r="I12" s="232"/>
      <c r="J12" s="244"/>
      <c r="K12" s="113"/>
    </row>
    <row r="13" spans="1:17" ht="30">
      <c r="A13" s="151"/>
      <c r="B13" s="300"/>
      <c r="C13" s="141"/>
      <c r="D13" s="156" t="s">
        <v>2604</v>
      </c>
      <c r="E13" s="1293" t="s">
        <v>3443</v>
      </c>
      <c r="F13" s="759" t="s">
        <v>193</v>
      </c>
      <c r="G13" s="219"/>
      <c r="H13" s="232"/>
      <c r="I13" s="232"/>
      <c r="J13" s="244"/>
      <c r="K13" s="113"/>
    </row>
    <row r="14" spans="1:17" ht="30">
      <c r="A14" s="151"/>
      <c r="B14" s="300"/>
      <c r="C14" s="141"/>
      <c r="D14" s="156" t="s">
        <v>2605</v>
      </c>
      <c r="E14" s="1296" t="s">
        <v>3450</v>
      </c>
      <c r="F14" s="759" t="s">
        <v>283</v>
      </c>
      <c r="G14" s="219"/>
      <c r="H14" s="232"/>
      <c r="I14" s="232"/>
      <c r="J14" s="244"/>
      <c r="K14" s="113"/>
    </row>
    <row r="15" spans="1:17" ht="30">
      <c r="A15" s="151"/>
      <c r="B15" s="300"/>
      <c r="C15" s="141"/>
      <c r="D15" s="156" t="s">
        <v>2606</v>
      </c>
      <c r="E15" s="1297" t="s">
        <v>3451</v>
      </c>
      <c r="F15" s="759" t="s">
        <v>181</v>
      </c>
      <c r="G15" s="219"/>
      <c r="H15" s="232"/>
      <c r="I15" s="232"/>
      <c r="J15" s="244"/>
      <c r="K15" s="113"/>
    </row>
    <row r="16" spans="1:17" ht="30">
      <c r="A16" s="151"/>
      <c r="B16" s="300"/>
      <c r="C16" s="141"/>
      <c r="D16" s="156" t="s">
        <v>2607</v>
      </c>
      <c r="E16" s="1293" t="s">
        <v>3444</v>
      </c>
      <c r="F16" s="759" t="s">
        <v>256</v>
      </c>
      <c r="G16" s="219"/>
      <c r="H16" s="232"/>
      <c r="I16" s="232"/>
      <c r="J16" s="244"/>
      <c r="K16" s="113"/>
    </row>
    <row r="17" spans="1:11" ht="30">
      <c r="A17" s="151"/>
      <c r="B17" s="300"/>
      <c r="C17" s="141"/>
      <c r="D17" s="156" t="s">
        <v>2608</v>
      </c>
      <c r="E17" s="1295" t="s">
        <v>3449</v>
      </c>
      <c r="F17" s="759" t="s">
        <v>276</v>
      </c>
      <c r="G17" s="219"/>
      <c r="H17" s="232"/>
      <c r="I17" s="232"/>
      <c r="J17" s="244"/>
      <c r="K17" s="113"/>
    </row>
    <row r="18" spans="1:11" ht="30">
      <c r="A18" s="151"/>
      <c r="B18" s="300"/>
      <c r="C18" s="141"/>
      <c r="D18" s="480"/>
      <c r="E18" s="1294" t="s">
        <v>3445</v>
      </c>
      <c r="F18" s="759" t="s">
        <v>301</v>
      </c>
      <c r="G18" s="219"/>
      <c r="H18" s="232"/>
      <c r="I18" s="232"/>
      <c r="J18" s="244"/>
      <c r="K18" s="113"/>
    </row>
    <row r="19" spans="1:11" ht="15">
      <c r="A19" s="151"/>
      <c r="B19" s="300"/>
      <c r="C19" s="119"/>
      <c r="D19" s="157" t="s">
        <v>2609</v>
      </c>
      <c r="E19" s="1291" t="s">
        <v>759</v>
      </c>
      <c r="F19" s="204" t="s">
        <v>300</v>
      </c>
      <c r="G19" s="219"/>
      <c r="H19" s="232"/>
      <c r="I19" s="232"/>
      <c r="J19" s="244"/>
      <c r="K19" s="113"/>
    </row>
    <row r="20" spans="1:11">
      <c r="A20" s="115" t="s">
        <v>2546</v>
      </c>
      <c r="B20" s="301" t="s">
        <v>300</v>
      </c>
      <c r="C20" s="280" t="s">
        <v>1184</v>
      </c>
      <c r="D20" s="158"/>
      <c r="E20" s="116"/>
      <c r="F20" s="205"/>
      <c r="G20" s="218" t="s">
        <v>29</v>
      </c>
      <c r="H20" s="233"/>
      <c r="I20" s="233"/>
      <c r="J20" s="243" t="s">
        <v>46</v>
      </c>
      <c r="K20" s="118" t="s">
        <v>138</v>
      </c>
    </row>
    <row r="21" spans="1:11">
      <c r="A21" s="561" t="s">
        <v>2547</v>
      </c>
      <c r="B21" s="300" t="s">
        <v>141</v>
      </c>
      <c r="C21" s="119" t="s">
        <v>760</v>
      </c>
      <c r="D21" s="159" t="s">
        <v>2610</v>
      </c>
      <c r="E21" s="180" t="s">
        <v>761</v>
      </c>
      <c r="F21" s="204"/>
      <c r="G21" s="218" t="s">
        <v>32</v>
      </c>
      <c r="H21" s="231" t="s">
        <v>315</v>
      </c>
      <c r="I21" s="402" t="s">
        <v>11</v>
      </c>
      <c r="J21" s="243" t="s">
        <v>46</v>
      </c>
      <c r="K21" s="111" t="s">
        <v>483</v>
      </c>
    </row>
    <row r="22" spans="1:11">
      <c r="A22" s="151"/>
      <c r="B22" s="300"/>
      <c r="C22" s="119"/>
      <c r="D22" s="159" t="s">
        <v>2611</v>
      </c>
      <c r="E22" s="181" t="s">
        <v>762</v>
      </c>
      <c r="F22" s="204"/>
      <c r="G22" s="219"/>
      <c r="H22" s="232"/>
      <c r="I22" s="232"/>
      <c r="J22" s="244"/>
      <c r="K22" s="113"/>
    </row>
    <row r="23" spans="1:11">
      <c r="A23" s="151"/>
      <c r="B23" s="300"/>
      <c r="C23" s="119"/>
      <c r="D23" s="159" t="s">
        <v>2612</v>
      </c>
      <c r="E23" s="181" t="s">
        <v>763</v>
      </c>
      <c r="F23" s="204"/>
      <c r="G23" s="219"/>
      <c r="H23" s="232"/>
      <c r="I23" s="232"/>
      <c r="J23" s="244"/>
      <c r="K23" s="113"/>
    </row>
    <row r="24" spans="1:11">
      <c r="A24" s="151"/>
      <c r="B24" s="300"/>
      <c r="C24" s="119"/>
      <c r="D24" s="159" t="s">
        <v>2613</v>
      </c>
      <c r="E24" s="181" t="s">
        <v>764</v>
      </c>
      <c r="F24" s="204"/>
      <c r="G24" s="219"/>
      <c r="H24" s="232"/>
      <c r="I24" s="232"/>
      <c r="J24" s="244"/>
      <c r="K24" s="113"/>
    </row>
    <row r="25" spans="1:11">
      <c r="A25" s="151"/>
      <c r="B25" s="300"/>
      <c r="C25" s="119"/>
      <c r="D25" s="159" t="s">
        <v>2614</v>
      </c>
      <c r="E25" s="181" t="s">
        <v>765</v>
      </c>
      <c r="F25" s="204"/>
      <c r="G25" s="219"/>
      <c r="H25" s="232"/>
      <c r="I25" s="232"/>
      <c r="J25" s="244"/>
      <c r="K25" s="113"/>
    </row>
    <row r="26" spans="1:11">
      <c r="A26" s="151"/>
      <c r="B26" s="300"/>
      <c r="C26" s="119"/>
      <c r="D26" s="159" t="s">
        <v>2615</v>
      </c>
      <c r="E26" s="181" t="s">
        <v>766</v>
      </c>
      <c r="F26" s="204"/>
      <c r="G26" s="219"/>
      <c r="H26" s="232"/>
      <c r="I26" s="232"/>
      <c r="J26" s="244"/>
      <c r="K26" s="113"/>
    </row>
    <row r="27" spans="1:11">
      <c r="A27" s="151"/>
      <c r="B27" s="300"/>
      <c r="C27" s="119"/>
      <c r="D27" s="159" t="s">
        <v>2616</v>
      </c>
      <c r="E27" s="181" t="s">
        <v>148</v>
      </c>
      <c r="F27" s="204"/>
      <c r="G27" s="219"/>
      <c r="H27" s="232"/>
      <c r="I27" s="232"/>
      <c r="J27" s="244"/>
      <c r="K27" s="113"/>
    </row>
    <row r="28" spans="1:11">
      <c r="A28" s="151"/>
      <c r="B28" s="300"/>
      <c r="C28" s="119"/>
      <c r="D28" s="159" t="s">
        <v>2617</v>
      </c>
      <c r="E28" s="181" t="s">
        <v>767</v>
      </c>
      <c r="F28" s="204"/>
      <c r="G28" s="219"/>
      <c r="H28" s="232"/>
      <c r="I28" s="232"/>
      <c r="J28" s="244"/>
      <c r="K28" s="113"/>
    </row>
    <row r="29" spans="1:11">
      <c r="A29" s="151"/>
      <c r="B29" s="300"/>
      <c r="C29" s="119"/>
      <c r="D29" s="159" t="s">
        <v>2618</v>
      </c>
      <c r="E29" s="181" t="s">
        <v>768</v>
      </c>
      <c r="F29" s="204"/>
      <c r="G29" s="219"/>
      <c r="H29" s="232"/>
      <c r="I29" s="232"/>
      <c r="J29" s="244"/>
      <c r="K29" s="113"/>
    </row>
    <row r="30" spans="1:11">
      <c r="A30" s="151"/>
      <c r="B30" s="300"/>
      <c r="C30" s="119"/>
      <c r="D30" s="159" t="s">
        <v>2619</v>
      </c>
      <c r="E30" s="181" t="s">
        <v>769</v>
      </c>
      <c r="F30" s="204"/>
      <c r="G30" s="219"/>
      <c r="H30" s="232"/>
      <c r="I30" s="232"/>
      <c r="J30" s="244"/>
      <c r="K30" s="113"/>
    </row>
    <row r="31" spans="1:11">
      <c r="A31" s="151"/>
      <c r="B31" s="300"/>
      <c r="C31" s="119"/>
      <c r="D31" s="159"/>
      <c r="E31" s="1089" t="s">
        <v>3452</v>
      </c>
      <c r="F31" s="204"/>
      <c r="G31" s="219"/>
      <c r="H31" s="232"/>
      <c r="I31" s="232"/>
      <c r="J31" s="244"/>
      <c r="K31" s="113"/>
    </row>
    <row r="32" spans="1:11">
      <c r="A32" s="151"/>
      <c r="B32" s="300"/>
      <c r="C32" s="119"/>
      <c r="D32" s="159" t="s">
        <v>2620</v>
      </c>
      <c r="E32" s="181" t="s">
        <v>770</v>
      </c>
      <c r="F32" s="204"/>
      <c r="G32" s="219"/>
      <c r="H32" s="232"/>
      <c r="I32" s="232"/>
      <c r="J32" s="244"/>
      <c r="K32" s="113"/>
    </row>
    <row r="33" spans="1:11">
      <c r="A33" s="151"/>
      <c r="B33" s="300"/>
      <c r="C33" s="119"/>
      <c r="D33" s="159" t="s">
        <v>2621</v>
      </c>
      <c r="E33" s="181" t="s">
        <v>153</v>
      </c>
      <c r="F33" s="204"/>
      <c r="G33" s="219"/>
      <c r="H33" s="232"/>
      <c r="I33" s="232"/>
      <c r="J33" s="244"/>
      <c r="K33" s="113"/>
    </row>
    <row r="34" spans="1:11">
      <c r="A34" s="151"/>
      <c r="B34" s="300"/>
      <c r="C34" s="119"/>
      <c r="D34" s="159" t="s">
        <v>2622</v>
      </c>
      <c r="E34" s="182" t="s">
        <v>771</v>
      </c>
      <c r="F34" s="204"/>
      <c r="G34" s="219"/>
      <c r="H34" s="232"/>
      <c r="I34" s="232"/>
      <c r="J34" s="244"/>
      <c r="K34" s="113"/>
    </row>
    <row r="35" spans="1:11">
      <c r="A35" s="151"/>
      <c r="B35" s="300"/>
      <c r="C35" s="119"/>
      <c r="D35" s="159"/>
      <c r="E35" s="1089" t="s">
        <v>3453</v>
      </c>
      <c r="F35" s="204"/>
      <c r="G35" s="219"/>
      <c r="H35" s="232"/>
      <c r="I35" s="232"/>
      <c r="J35" s="244"/>
      <c r="K35" s="113"/>
    </row>
    <row r="36" spans="1:11">
      <c r="A36" s="151"/>
      <c r="B36" s="300"/>
      <c r="C36" s="119"/>
      <c r="D36" s="159" t="s">
        <v>2623</v>
      </c>
      <c r="E36" s="182" t="s">
        <v>772</v>
      </c>
      <c r="F36" s="204"/>
      <c r="G36" s="219"/>
      <c r="H36" s="232"/>
      <c r="I36" s="232"/>
      <c r="J36" s="244"/>
      <c r="K36" s="113"/>
    </row>
    <row r="37" spans="1:11">
      <c r="A37" s="151"/>
      <c r="B37" s="300"/>
      <c r="C37" s="119"/>
      <c r="D37" s="159" t="s">
        <v>2624</v>
      </c>
      <c r="E37" s="183" t="s">
        <v>773</v>
      </c>
      <c r="F37" s="204"/>
      <c r="G37" s="219"/>
      <c r="H37" s="232"/>
      <c r="I37" s="232"/>
      <c r="J37" s="244"/>
      <c r="K37" s="113"/>
    </row>
    <row r="38" spans="1:11">
      <c r="A38" s="151"/>
      <c r="B38" s="300"/>
      <c r="C38" s="119"/>
      <c r="D38" s="159" t="s">
        <v>2625</v>
      </c>
      <c r="E38" s="182" t="s">
        <v>774</v>
      </c>
      <c r="F38" s="204"/>
      <c r="G38" s="219"/>
      <c r="H38" s="232"/>
      <c r="I38" s="232"/>
      <c r="J38" s="244"/>
      <c r="K38" s="113"/>
    </row>
    <row r="39" spans="1:11">
      <c r="A39" s="151"/>
      <c r="B39" s="300"/>
      <c r="C39" s="119"/>
      <c r="D39" s="159" t="s">
        <v>2626</v>
      </c>
      <c r="E39" s="181" t="s">
        <v>158</v>
      </c>
      <c r="F39" s="204"/>
      <c r="G39" s="219"/>
      <c r="H39" s="232"/>
      <c r="I39" s="232"/>
      <c r="J39" s="244"/>
      <c r="K39" s="113"/>
    </row>
    <row r="40" spans="1:11">
      <c r="A40" s="151"/>
      <c r="B40" s="300"/>
      <c r="C40" s="119"/>
      <c r="D40" s="159" t="s">
        <v>2627</v>
      </c>
      <c r="E40" s="181" t="s">
        <v>775</v>
      </c>
      <c r="F40" s="204"/>
      <c r="G40" s="219"/>
      <c r="H40" s="232"/>
      <c r="I40" s="232"/>
      <c r="J40" s="244"/>
      <c r="K40" s="113"/>
    </row>
    <row r="41" spans="1:11">
      <c r="A41" s="151"/>
      <c r="B41" s="300"/>
      <c r="C41" s="119"/>
      <c r="D41" s="159"/>
      <c r="E41" s="1089" t="s">
        <v>3454</v>
      </c>
      <c r="F41" s="204"/>
      <c r="G41" s="219"/>
      <c r="H41" s="232"/>
      <c r="I41" s="232"/>
      <c r="J41" s="244"/>
      <c r="K41" s="113"/>
    </row>
    <row r="42" spans="1:11">
      <c r="A42" s="151"/>
      <c r="B42" s="300"/>
      <c r="C42" s="119"/>
      <c r="D42" s="159" t="s">
        <v>2628</v>
      </c>
      <c r="E42" s="181" t="s">
        <v>776</v>
      </c>
      <c r="F42" s="204"/>
      <c r="G42" s="219"/>
      <c r="H42" s="232"/>
      <c r="I42" s="232"/>
      <c r="J42" s="244"/>
      <c r="K42" s="113"/>
    </row>
    <row r="43" spans="1:11">
      <c r="A43" s="151"/>
      <c r="B43" s="300"/>
      <c r="C43" s="119"/>
      <c r="D43" s="159" t="s">
        <v>2629</v>
      </c>
      <c r="E43" s="181" t="s">
        <v>161</v>
      </c>
      <c r="F43" s="204"/>
      <c r="G43" s="219"/>
      <c r="H43" s="232"/>
      <c r="I43" s="232"/>
      <c r="J43" s="244"/>
      <c r="K43" s="113"/>
    </row>
    <row r="44" spans="1:11">
      <c r="A44" s="151"/>
      <c r="B44" s="300"/>
      <c r="C44" s="119"/>
      <c r="D44" s="159" t="s">
        <v>2630</v>
      </c>
      <c r="E44" s="181" t="s">
        <v>777</v>
      </c>
      <c r="F44" s="204"/>
      <c r="G44" s="219"/>
      <c r="H44" s="232"/>
      <c r="I44" s="232"/>
      <c r="J44" s="244"/>
      <c r="K44" s="113"/>
    </row>
    <row r="45" spans="1:11">
      <c r="A45" s="151"/>
      <c r="B45" s="300"/>
      <c r="C45" s="119"/>
      <c r="D45" s="157" t="s">
        <v>2631</v>
      </c>
      <c r="E45" s="184" t="s">
        <v>759</v>
      </c>
      <c r="F45" s="204" t="s">
        <v>301</v>
      </c>
      <c r="G45" s="219"/>
      <c r="H45" s="232"/>
      <c r="I45" s="232"/>
      <c r="J45" s="244"/>
      <c r="K45" s="113"/>
    </row>
    <row r="46" spans="1:11">
      <c r="A46" s="115" t="s">
        <v>2548</v>
      </c>
      <c r="B46" s="301" t="s">
        <v>301</v>
      </c>
      <c r="C46" s="280" t="s">
        <v>1184</v>
      </c>
      <c r="D46" s="158"/>
      <c r="E46" s="116"/>
      <c r="F46" s="205"/>
      <c r="G46" s="218" t="s">
        <v>29</v>
      </c>
      <c r="H46" s="233"/>
      <c r="I46" s="233"/>
      <c r="J46" s="243" t="s">
        <v>46</v>
      </c>
      <c r="K46" s="118" t="s">
        <v>484</v>
      </c>
    </row>
    <row r="47" spans="1:11">
      <c r="A47" s="561" t="s">
        <v>2549</v>
      </c>
      <c r="B47" s="300" t="s">
        <v>164</v>
      </c>
      <c r="C47" s="119" t="s">
        <v>760</v>
      </c>
      <c r="D47" s="160" t="s">
        <v>2632</v>
      </c>
      <c r="E47" s="185" t="s">
        <v>778</v>
      </c>
      <c r="F47" s="204"/>
      <c r="G47" s="218" t="s">
        <v>32</v>
      </c>
      <c r="H47" s="231" t="s">
        <v>315</v>
      </c>
      <c r="I47" s="402" t="s">
        <v>11</v>
      </c>
      <c r="J47" s="244"/>
      <c r="K47" s="111" t="s">
        <v>485</v>
      </c>
    </row>
    <row r="48" spans="1:11">
      <c r="A48" s="151"/>
      <c r="B48" s="300"/>
      <c r="C48" s="119"/>
      <c r="D48" s="159" t="s">
        <v>2633</v>
      </c>
      <c r="E48" s="181" t="s">
        <v>765</v>
      </c>
      <c r="F48" s="204"/>
      <c r="G48" s="219"/>
      <c r="H48" s="232"/>
      <c r="I48" s="232"/>
      <c r="J48" s="244"/>
      <c r="K48" s="113"/>
    </row>
    <row r="49" spans="1:11">
      <c r="A49" s="151"/>
      <c r="B49" s="300"/>
      <c r="C49" s="119"/>
      <c r="D49" s="159" t="s">
        <v>2634</v>
      </c>
      <c r="E49" s="181" t="s">
        <v>779</v>
      </c>
      <c r="F49" s="204"/>
      <c r="G49" s="219"/>
      <c r="H49" s="232"/>
      <c r="I49" s="232"/>
      <c r="J49" s="244"/>
      <c r="K49" s="113"/>
    </row>
    <row r="50" spans="1:11">
      <c r="A50" s="151"/>
      <c r="B50" s="300"/>
      <c r="C50" s="119"/>
      <c r="D50" s="159" t="s">
        <v>2635</v>
      </c>
      <c r="E50" s="181" t="s">
        <v>780</v>
      </c>
      <c r="F50" s="204"/>
      <c r="G50" s="219"/>
      <c r="H50" s="232"/>
      <c r="I50" s="232"/>
      <c r="J50" s="244"/>
      <c r="K50" s="113"/>
    </row>
    <row r="51" spans="1:11">
      <c r="A51" s="151"/>
      <c r="B51" s="300"/>
      <c r="C51" s="119"/>
      <c r="D51" s="159" t="s">
        <v>2636</v>
      </c>
      <c r="E51" s="181" t="s">
        <v>781</v>
      </c>
      <c r="F51" s="204"/>
      <c r="G51" s="219"/>
      <c r="H51" s="232"/>
      <c r="I51" s="232"/>
      <c r="J51" s="244"/>
      <c r="K51" s="113"/>
    </row>
    <row r="52" spans="1:11">
      <c r="A52" s="151"/>
      <c r="B52" s="300"/>
      <c r="C52" s="119"/>
      <c r="D52" s="159" t="s">
        <v>2637</v>
      </c>
      <c r="E52" s="181" t="s">
        <v>782</v>
      </c>
      <c r="F52" s="204"/>
      <c r="G52" s="219"/>
      <c r="H52" s="232"/>
      <c r="I52" s="232"/>
      <c r="J52" s="244"/>
      <c r="K52" s="113"/>
    </row>
    <row r="53" spans="1:11">
      <c r="A53" s="151"/>
      <c r="B53" s="300"/>
      <c r="C53" s="119"/>
      <c r="D53" s="159" t="s">
        <v>2638</v>
      </c>
      <c r="E53" s="181" t="s">
        <v>783</v>
      </c>
      <c r="F53" s="204"/>
      <c r="G53" s="219"/>
      <c r="H53" s="232"/>
      <c r="I53" s="232"/>
      <c r="J53" s="244"/>
      <c r="K53" s="113"/>
    </row>
    <row r="54" spans="1:11">
      <c r="A54" s="151"/>
      <c r="B54" s="300"/>
      <c r="C54" s="119"/>
      <c r="D54" s="159" t="s">
        <v>2639</v>
      </c>
      <c r="E54" s="181" t="s">
        <v>784</v>
      </c>
      <c r="F54" s="204"/>
      <c r="G54" s="219"/>
      <c r="H54" s="232"/>
      <c r="I54" s="232"/>
      <c r="J54" s="244"/>
      <c r="K54" s="113"/>
    </row>
    <row r="55" spans="1:11">
      <c r="A55" s="151"/>
      <c r="B55" s="300"/>
      <c r="C55" s="119"/>
      <c r="D55" s="159" t="s">
        <v>2640</v>
      </c>
      <c r="E55" s="181" t="s">
        <v>785</v>
      </c>
      <c r="F55" s="204"/>
      <c r="G55" s="219"/>
      <c r="H55" s="232"/>
      <c r="I55" s="232"/>
      <c r="J55" s="244"/>
      <c r="K55" s="113"/>
    </row>
    <row r="56" spans="1:11">
      <c r="A56" s="151"/>
      <c r="B56" s="300"/>
      <c r="C56" s="119"/>
      <c r="D56" s="159" t="s">
        <v>2641</v>
      </c>
      <c r="E56" s="181" t="s">
        <v>786</v>
      </c>
      <c r="F56" s="204"/>
      <c r="G56" s="219"/>
      <c r="H56" s="232"/>
      <c r="I56" s="232"/>
      <c r="J56" s="244"/>
      <c r="K56" s="113"/>
    </row>
    <row r="57" spans="1:11">
      <c r="A57" s="151"/>
      <c r="B57" s="300"/>
      <c r="C57" s="119"/>
      <c r="D57" s="159" t="s">
        <v>2642</v>
      </c>
      <c r="E57" s="181" t="s">
        <v>787</v>
      </c>
      <c r="F57" s="204"/>
      <c r="G57" s="219"/>
      <c r="H57" s="232"/>
      <c r="I57" s="232"/>
      <c r="J57" s="244"/>
      <c r="K57" s="113"/>
    </row>
    <row r="58" spans="1:11">
      <c r="A58" s="151"/>
      <c r="B58" s="300"/>
      <c r="C58" s="119"/>
      <c r="D58" s="159" t="s">
        <v>2643</v>
      </c>
      <c r="E58" s="181" t="s">
        <v>788</v>
      </c>
      <c r="F58" s="204"/>
      <c r="G58" s="219"/>
      <c r="H58" s="232"/>
      <c r="I58" s="232"/>
      <c r="J58" s="244"/>
      <c r="K58" s="113"/>
    </row>
    <row r="59" spans="1:11">
      <c r="A59" s="151"/>
      <c r="B59" s="300"/>
      <c r="C59" s="119"/>
      <c r="D59" s="159" t="s">
        <v>2644</v>
      </c>
      <c r="E59" s="181" t="s">
        <v>789</v>
      </c>
      <c r="F59" s="204"/>
      <c r="G59" s="219"/>
      <c r="H59" s="232"/>
      <c r="I59" s="232"/>
      <c r="J59" s="244"/>
      <c r="K59" s="113"/>
    </row>
    <row r="60" spans="1:11">
      <c r="A60" s="151"/>
      <c r="B60" s="300"/>
      <c r="C60" s="119"/>
      <c r="D60" s="159" t="s">
        <v>2645</v>
      </c>
      <c r="E60" s="181" t="s">
        <v>790</v>
      </c>
      <c r="F60" s="204"/>
      <c r="G60" s="219"/>
      <c r="H60" s="232"/>
      <c r="I60" s="232"/>
      <c r="J60" s="244"/>
      <c r="K60" s="113"/>
    </row>
    <row r="61" spans="1:11">
      <c r="A61" s="151"/>
      <c r="B61" s="300"/>
      <c r="C61" s="119"/>
      <c r="D61" s="159" t="s">
        <v>2646</v>
      </c>
      <c r="E61" s="181" t="s">
        <v>791</v>
      </c>
      <c r="F61" s="204"/>
      <c r="G61" s="219"/>
      <c r="H61" s="232"/>
      <c r="I61" s="232"/>
      <c r="J61" s="244"/>
      <c r="K61" s="113"/>
    </row>
    <row r="62" spans="1:11">
      <c r="A62" s="151"/>
      <c r="B62" s="300"/>
      <c r="C62" s="119"/>
      <c r="D62" s="159" t="s">
        <v>2647</v>
      </c>
      <c r="E62" s="181" t="s">
        <v>792</v>
      </c>
      <c r="F62" s="204"/>
      <c r="G62" s="219"/>
      <c r="H62" s="232"/>
      <c r="I62" s="232"/>
      <c r="J62" s="244"/>
      <c r="K62" s="113"/>
    </row>
    <row r="63" spans="1:11">
      <c r="A63" s="151"/>
      <c r="B63" s="300"/>
      <c r="C63" s="119"/>
      <c r="D63" s="159" t="s">
        <v>2648</v>
      </c>
      <c r="E63" s="181" t="s">
        <v>793</v>
      </c>
      <c r="F63" s="204"/>
      <c r="G63" s="219"/>
      <c r="H63" s="232"/>
      <c r="I63" s="232"/>
      <c r="J63" s="244"/>
      <c r="K63" s="113"/>
    </row>
    <row r="64" spans="1:11">
      <c r="A64" s="151"/>
      <c r="B64" s="300"/>
      <c r="C64" s="119"/>
      <c r="D64" s="159" t="s">
        <v>2649</v>
      </c>
      <c r="E64" s="184" t="s">
        <v>759</v>
      </c>
      <c r="F64" s="204" t="s">
        <v>302</v>
      </c>
      <c r="G64" s="219"/>
      <c r="H64" s="232"/>
      <c r="I64" s="232"/>
      <c r="J64" s="244"/>
      <c r="K64" s="113"/>
    </row>
    <row r="65" spans="1:11">
      <c r="A65" s="115" t="s">
        <v>2550</v>
      </c>
      <c r="B65" s="301" t="s">
        <v>303</v>
      </c>
      <c r="C65" s="280" t="s">
        <v>1185</v>
      </c>
      <c r="D65" s="158"/>
      <c r="E65" s="116"/>
      <c r="F65" s="205"/>
      <c r="G65" s="218" t="s">
        <v>29</v>
      </c>
      <c r="H65" s="233"/>
      <c r="I65" s="233"/>
      <c r="J65" s="243" t="s">
        <v>46</v>
      </c>
      <c r="K65" s="117"/>
    </row>
    <row r="66" spans="1:11">
      <c r="A66" s="561" t="s">
        <v>2551</v>
      </c>
      <c r="B66" s="300" t="s">
        <v>181</v>
      </c>
      <c r="C66" s="119" t="s">
        <v>760</v>
      </c>
      <c r="D66" s="156" t="s">
        <v>2650</v>
      </c>
      <c r="E66" s="1084" t="s">
        <v>3398</v>
      </c>
      <c r="F66" s="204"/>
      <c r="G66" s="218" t="s">
        <v>32</v>
      </c>
      <c r="H66" s="231" t="s">
        <v>315</v>
      </c>
      <c r="I66" s="402" t="s">
        <v>11</v>
      </c>
      <c r="J66" s="243" t="s">
        <v>46</v>
      </c>
      <c r="K66" s="111" t="s">
        <v>486</v>
      </c>
    </row>
    <row r="67" spans="1:11">
      <c r="A67" s="151"/>
      <c r="B67" s="300"/>
      <c r="C67" s="141"/>
      <c r="D67" s="156" t="s">
        <v>2651</v>
      </c>
      <c r="E67" s="181" t="s">
        <v>794</v>
      </c>
      <c r="F67" s="204"/>
      <c r="G67" s="219"/>
      <c r="H67" s="232"/>
      <c r="I67" s="232"/>
      <c r="J67" s="244"/>
      <c r="K67" s="113"/>
    </row>
    <row r="68" spans="1:11">
      <c r="A68" s="151"/>
      <c r="B68" s="300"/>
      <c r="C68" s="141"/>
      <c r="D68" s="156" t="s">
        <v>2652</v>
      </c>
      <c r="E68" s="181" t="s">
        <v>795</v>
      </c>
      <c r="F68" s="204"/>
      <c r="G68" s="219"/>
      <c r="H68" s="232"/>
      <c r="I68" s="232"/>
      <c r="J68" s="244"/>
      <c r="K68" s="113"/>
    </row>
    <row r="69" spans="1:11">
      <c r="A69" s="151"/>
      <c r="B69" s="300"/>
      <c r="C69" s="141"/>
      <c r="D69" s="156" t="s">
        <v>2653</v>
      </c>
      <c r="E69" s="181" t="s">
        <v>796</v>
      </c>
      <c r="F69" s="204"/>
      <c r="G69" s="219"/>
      <c r="H69" s="232"/>
      <c r="I69" s="232"/>
      <c r="J69" s="244"/>
      <c r="K69" s="113"/>
    </row>
    <row r="70" spans="1:11">
      <c r="A70" s="151"/>
      <c r="B70" s="300"/>
      <c r="C70" s="141"/>
      <c r="D70" s="156" t="s">
        <v>2654</v>
      </c>
      <c r="E70" s="181" t="s">
        <v>797</v>
      </c>
      <c r="F70" s="204"/>
      <c r="G70" s="219"/>
      <c r="H70" s="232"/>
      <c r="I70" s="232"/>
      <c r="J70" s="244"/>
      <c r="K70" s="113"/>
    </row>
    <row r="71" spans="1:11">
      <c r="A71" s="151"/>
      <c r="B71" s="300"/>
      <c r="C71" s="141"/>
      <c r="D71" s="156" t="s">
        <v>2655</v>
      </c>
      <c r="E71" s="181" t="s">
        <v>798</v>
      </c>
      <c r="F71" s="204"/>
      <c r="G71" s="219"/>
      <c r="H71" s="232"/>
      <c r="I71" s="232"/>
      <c r="J71" s="244"/>
      <c r="K71" s="113"/>
    </row>
    <row r="72" spans="1:11">
      <c r="A72" s="151"/>
      <c r="B72" s="300"/>
      <c r="C72" s="141"/>
      <c r="D72" s="156" t="s">
        <v>2656</v>
      </c>
      <c r="E72" s="181" t="s">
        <v>799</v>
      </c>
      <c r="F72" s="204"/>
      <c r="G72" s="219"/>
      <c r="H72" s="232"/>
      <c r="I72" s="232"/>
      <c r="J72" s="244"/>
      <c r="K72" s="113"/>
    </row>
    <row r="73" spans="1:11">
      <c r="A73" s="151"/>
      <c r="B73" s="300"/>
      <c r="C73" s="141"/>
      <c r="D73" s="156" t="s">
        <v>2657</v>
      </c>
      <c r="E73" s="184" t="s">
        <v>759</v>
      </c>
      <c r="F73" s="204" t="s">
        <v>13</v>
      </c>
      <c r="G73" s="219"/>
      <c r="H73" s="232"/>
      <c r="I73" s="232"/>
      <c r="J73" s="244"/>
      <c r="K73" s="113"/>
    </row>
    <row r="74" spans="1:11">
      <c r="A74" s="115" t="s">
        <v>2552</v>
      </c>
      <c r="B74" s="301" t="s">
        <v>13</v>
      </c>
      <c r="C74" s="281" t="s">
        <v>1185</v>
      </c>
      <c r="D74" s="142"/>
      <c r="E74" s="120"/>
      <c r="F74" s="205"/>
      <c r="G74" s="218" t="s">
        <v>29</v>
      </c>
      <c r="H74" s="233"/>
      <c r="I74" s="233"/>
      <c r="J74" s="243" t="s">
        <v>46</v>
      </c>
      <c r="K74" s="118" t="s">
        <v>501</v>
      </c>
    </row>
    <row r="75" spans="1:11">
      <c r="A75" s="561" t="s">
        <v>2553</v>
      </c>
      <c r="B75" s="300" t="s">
        <v>190</v>
      </c>
      <c r="C75" s="119" t="s">
        <v>760</v>
      </c>
      <c r="D75" s="156" t="s">
        <v>2658</v>
      </c>
      <c r="E75" s="180" t="s">
        <v>800</v>
      </c>
      <c r="F75" s="204"/>
      <c r="G75" s="218" t="s">
        <v>32</v>
      </c>
      <c r="H75" s="231" t="s">
        <v>315</v>
      </c>
      <c r="I75" s="402" t="s">
        <v>11</v>
      </c>
      <c r="J75" s="243" t="s">
        <v>46</v>
      </c>
      <c r="K75" s="111" t="s">
        <v>487</v>
      </c>
    </row>
    <row r="76" spans="1:11">
      <c r="A76" s="151"/>
      <c r="B76" s="300"/>
      <c r="C76" s="141"/>
      <c r="D76" s="156" t="s">
        <v>2659</v>
      </c>
      <c r="E76" s="181" t="s">
        <v>801</v>
      </c>
      <c r="F76" s="204"/>
      <c r="G76" s="219"/>
      <c r="H76" s="232"/>
      <c r="I76" s="232"/>
      <c r="J76" s="244"/>
      <c r="K76" s="113"/>
    </row>
    <row r="77" spans="1:11">
      <c r="A77" s="151"/>
      <c r="B77" s="300"/>
      <c r="C77" s="141"/>
      <c r="D77" s="156" t="s">
        <v>2660</v>
      </c>
      <c r="E77" s="181" t="s">
        <v>802</v>
      </c>
      <c r="F77" s="204"/>
      <c r="G77" s="219"/>
      <c r="H77" s="232"/>
      <c r="I77" s="232"/>
      <c r="J77" s="244"/>
      <c r="K77" s="113"/>
    </row>
    <row r="78" spans="1:11">
      <c r="A78" s="151"/>
      <c r="B78" s="300"/>
      <c r="C78" s="141"/>
      <c r="D78" s="156" t="s">
        <v>2661</v>
      </c>
      <c r="E78" s="181" t="s">
        <v>803</v>
      </c>
      <c r="F78" s="204"/>
      <c r="G78" s="219"/>
      <c r="H78" s="232"/>
      <c r="I78" s="232"/>
      <c r="J78" s="244"/>
      <c r="K78" s="113"/>
    </row>
    <row r="79" spans="1:11">
      <c r="A79" s="151"/>
      <c r="B79" s="300"/>
      <c r="C79" s="141"/>
      <c r="D79" s="156" t="s">
        <v>2662</v>
      </c>
      <c r="E79" s="181" t="s">
        <v>804</v>
      </c>
      <c r="F79" s="204"/>
      <c r="G79" s="219"/>
      <c r="H79" s="232"/>
      <c r="I79" s="232"/>
      <c r="J79" s="244"/>
      <c r="K79" s="113"/>
    </row>
    <row r="80" spans="1:11">
      <c r="A80" s="151"/>
      <c r="B80" s="300"/>
      <c r="C80" s="141"/>
      <c r="D80" s="156" t="s">
        <v>2663</v>
      </c>
      <c r="E80" s="181" t="s">
        <v>805</v>
      </c>
      <c r="F80" s="204"/>
      <c r="G80" s="219"/>
      <c r="H80" s="232"/>
      <c r="I80" s="232"/>
      <c r="J80" s="244"/>
      <c r="K80" s="113"/>
    </row>
    <row r="81" spans="1:11">
      <c r="A81" s="151"/>
      <c r="B81" s="300"/>
      <c r="C81" s="141"/>
      <c r="D81" s="156" t="s">
        <v>2664</v>
      </c>
      <c r="E81" s="181" t="s">
        <v>806</v>
      </c>
      <c r="F81" s="204"/>
      <c r="G81" s="219"/>
      <c r="H81" s="232"/>
      <c r="I81" s="232"/>
      <c r="J81" s="244"/>
      <c r="K81" s="113"/>
    </row>
    <row r="82" spans="1:11">
      <c r="A82" s="151"/>
      <c r="B82" s="300"/>
      <c r="C82" s="141"/>
      <c r="D82" s="156" t="s">
        <v>2665</v>
      </c>
      <c r="E82" s="181" t="s">
        <v>807</v>
      </c>
      <c r="F82" s="204"/>
      <c r="G82" s="219"/>
      <c r="H82" s="232"/>
      <c r="I82" s="232"/>
      <c r="J82" s="244"/>
      <c r="K82" s="113"/>
    </row>
    <row r="83" spans="1:11">
      <c r="A83" s="151"/>
      <c r="B83" s="300"/>
      <c r="C83" s="141"/>
      <c r="D83" s="156" t="s">
        <v>2666</v>
      </c>
      <c r="E83" s="181" t="s">
        <v>808</v>
      </c>
      <c r="F83" s="204"/>
      <c r="G83" s="219"/>
      <c r="H83" s="232"/>
      <c r="I83" s="232"/>
      <c r="J83" s="244"/>
      <c r="K83" s="113"/>
    </row>
    <row r="84" spans="1:11">
      <c r="A84" s="151"/>
      <c r="B84" s="300"/>
      <c r="C84" s="141"/>
      <c r="D84" s="156" t="s">
        <v>2667</v>
      </c>
      <c r="E84" s="184" t="s">
        <v>759</v>
      </c>
      <c r="F84" s="204" t="s">
        <v>304</v>
      </c>
      <c r="G84" s="219"/>
      <c r="H84" s="232"/>
      <c r="I84" s="232"/>
      <c r="J84" s="244"/>
      <c r="K84" s="113"/>
    </row>
    <row r="85" spans="1:11">
      <c r="A85" s="115" t="s">
        <v>2554</v>
      </c>
      <c r="B85" s="301" t="s">
        <v>304</v>
      </c>
      <c r="C85" s="281" t="s">
        <v>1185</v>
      </c>
      <c r="D85" s="142"/>
      <c r="E85" s="120"/>
      <c r="F85" s="205"/>
      <c r="G85" s="218" t="s">
        <v>29</v>
      </c>
      <c r="H85" s="233"/>
      <c r="I85" s="233"/>
      <c r="J85" s="243" t="s">
        <v>46</v>
      </c>
      <c r="K85" s="118" t="s">
        <v>500</v>
      </c>
    </row>
    <row r="86" spans="1:11">
      <c r="A86" s="561" t="s">
        <v>2555</v>
      </c>
      <c r="B86" s="300" t="s">
        <v>191</v>
      </c>
      <c r="C86" s="119" t="s">
        <v>760</v>
      </c>
      <c r="D86" s="156" t="s">
        <v>2668</v>
      </c>
      <c r="E86" s="180" t="s">
        <v>809</v>
      </c>
      <c r="F86" s="204"/>
      <c r="G86" s="218" t="s">
        <v>32</v>
      </c>
      <c r="H86" s="231" t="s">
        <v>315</v>
      </c>
      <c r="I86" s="402" t="s">
        <v>11</v>
      </c>
      <c r="J86" s="244"/>
      <c r="K86" s="111" t="s">
        <v>488</v>
      </c>
    </row>
    <row r="87" spans="1:11">
      <c r="A87" s="151"/>
      <c r="B87" s="300"/>
      <c r="C87" s="141"/>
      <c r="D87" s="156" t="s">
        <v>2669</v>
      </c>
      <c r="E87" s="181" t="s">
        <v>810</v>
      </c>
      <c r="F87" s="204"/>
      <c r="G87" s="219"/>
      <c r="H87" s="232"/>
      <c r="I87" s="232"/>
      <c r="J87" s="244"/>
      <c r="K87" s="113"/>
    </row>
    <row r="88" spans="1:11">
      <c r="A88" s="151"/>
      <c r="B88" s="300"/>
      <c r="C88" s="141"/>
      <c r="D88" s="156" t="s">
        <v>2670</v>
      </c>
      <c r="E88" s="181" t="s">
        <v>811</v>
      </c>
      <c r="F88" s="204"/>
      <c r="G88" s="219"/>
      <c r="H88" s="232"/>
      <c r="I88" s="232"/>
      <c r="J88" s="244"/>
      <c r="K88" s="113"/>
    </row>
    <row r="89" spans="1:11">
      <c r="A89" s="151"/>
      <c r="B89" s="300"/>
      <c r="C89" s="141"/>
      <c r="D89" s="156" t="s">
        <v>2671</v>
      </c>
      <c r="E89" s="181" t="s">
        <v>812</v>
      </c>
      <c r="F89" s="204"/>
      <c r="G89" s="219"/>
      <c r="H89" s="232"/>
      <c r="I89" s="232"/>
      <c r="J89" s="244"/>
      <c r="K89" s="113"/>
    </row>
    <row r="90" spans="1:11">
      <c r="A90" s="151"/>
      <c r="B90" s="300"/>
      <c r="C90" s="141"/>
      <c r="D90" s="156" t="s">
        <v>2672</v>
      </c>
      <c r="E90" s="181" t="s">
        <v>813</v>
      </c>
      <c r="F90" s="204"/>
      <c r="G90" s="219"/>
      <c r="H90" s="232"/>
      <c r="I90" s="232"/>
      <c r="J90" s="244"/>
      <c r="K90" s="113"/>
    </row>
    <row r="91" spans="1:11">
      <c r="A91" s="151"/>
      <c r="B91" s="300"/>
      <c r="C91" s="141"/>
      <c r="D91" s="156" t="s">
        <v>2673</v>
      </c>
      <c r="E91" s="181" t="s">
        <v>814</v>
      </c>
      <c r="F91" s="204"/>
      <c r="G91" s="219"/>
      <c r="H91" s="232"/>
      <c r="I91" s="232"/>
      <c r="J91" s="244"/>
      <c r="K91" s="113"/>
    </row>
    <row r="92" spans="1:11">
      <c r="A92" s="151"/>
      <c r="B92" s="300"/>
      <c r="C92" s="141"/>
      <c r="D92" s="156" t="s">
        <v>2674</v>
      </c>
      <c r="E92" s="181" t="s">
        <v>815</v>
      </c>
      <c r="F92" s="204"/>
      <c r="G92" s="219"/>
      <c r="H92" s="232"/>
      <c r="I92" s="232"/>
      <c r="J92" s="244"/>
      <c r="K92" s="113"/>
    </row>
    <row r="93" spans="1:11">
      <c r="A93" s="151"/>
      <c r="B93" s="300"/>
      <c r="C93" s="141"/>
      <c r="D93" s="156" t="s">
        <v>2675</v>
      </c>
      <c r="E93" s="181" t="s">
        <v>816</v>
      </c>
      <c r="F93" s="204"/>
      <c r="G93" s="219"/>
      <c r="H93" s="232"/>
      <c r="I93" s="232"/>
      <c r="J93" s="244"/>
      <c r="K93" s="113"/>
    </row>
    <row r="94" spans="1:11">
      <c r="A94" s="151"/>
      <c r="B94" s="300"/>
      <c r="C94" s="141"/>
      <c r="D94" s="156" t="s">
        <v>2676</v>
      </c>
      <c r="E94" s="181" t="s">
        <v>817</v>
      </c>
      <c r="F94" s="204"/>
      <c r="G94" s="219"/>
      <c r="H94" s="232"/>
      <c r="I94" s="232"/>
      <c r="J94" s="244"/>
      <c r="K94" s="113"/>
    </row>
    <row r="95" spans="1:11">
      <c r="A95" s="151"/>
      <c r="B95" s="300"/>
      <c r="C95" s="141"/>
      <c r="D95" s="156" t="s">
        <v>2677</v>
      </c>
      <c r="E95" s="181" t="s">
        <v>818</v>
      </c>
      <c r="F95" s="204"/>
      <c r="G95" s="219"/>
      <c r="H95" s="232"/>
      <c r="I95" s="232"/>
      <c r="J95" s="244"/>
      <c r="K95" s="113"/>
    </row>
    <row r="96" spans="1:11">
      <c r="A96" s="151"/>
      <c r="B96" s="300"/>
      <c r="C96" s="141"/>
      <c r="D96" s="156" t="s">
        <v>2678</v>
      </c>
      <c r="E96" s="181" t="s">
        <v>819</v>
      </c>
      <c r="F96" s="204"/>
      <c r="G96" s="219"/>
      <c r="H96" s="232"/>
      <c r="I96" s="232"/>
      <c r="J96" s="244"/>
      <c r="K96" s="113"/>
    </row>
    <row r="97" spans="1:11">
      <c r="A97" s="151"/>
      <c r="B97" s="300"/>
      <c r="C97" s="141"/>
      <c r="D97" s="156" t="s">
        <v>2679</v>
      </c>
      <c r="E97" s="181" t="s">
        <v>820</v>
      </c>
      <c r="F97" s="204"/>
      <c r="G97" s="219"/>
      <c r="H97" s="232"/>
      <c r="I97" s="232"/>
      <c r="J97" s="244"/>
      <c r="K97" s="113"/>
    </row>
    <row r="98" spans="1:11">
      <c r="A98" s="151"/>
      <c r="B98" s="300"/>
      <c r="C98" s="141"/>
      <c r="D98" s="156" t="s">
        <v>2680</v>
      </c>
      <c r="E98" s="181" t="s">
        <v>821</v>
      </c>
      <c r="F98" s="204"/>
      <c r="G98" s="219"/>
      <c r="H98" s="232"/>
      <c r="I98" s="232"/>
      <c r="J98" s="244"/>
      <c r="K98" s="113"/>
    </row>
    <row r="99" spans="1:11">
      <c r="A99" s="151"/>
      <c r="B99" s="300"/>
      <c r="C99" s="141"/>
      <c r="D99" s="156" t="s">
        <v>2681</v>
      </c>
      <c r="E99" s="181" t="s">
        <v>822</v>
      </c>
      <c r="F99" s="204"/>
      <c r="G99" s="219"/>
      <c r="H99" s="232"/>
      <c r="I99" s="232"/>
      <c r="J99" s="244"/>
      <c r="K99" s="113"/>
    </row>
    <row r="100" spans="1:11">
      <c r="A100" s="151"/>
      <c r="B100" s="300"/>
      <c r="C100" s="141"/>
      <c r="D100" s="156" t="s">
        <v>2682</v>
      </c>
      <c r="E100" s="181" t="s">
        <v>823</v>
      </c>
      <c r="F100" s="204"/>
      <c r="G100" s="219"/>
      <c r="H100" s="232"/>
      <c r="I100" s="232"/>
      <c r="J100" s="244"/>
      <c r="K100" s="113"/>
    </row>
    <row r="101" spans="1:11">
      <c r="A101" s="151"/>
      <c r="B101" s="300"/>
      <c r="C101" s="141"/>
      <c r="D101" s="156" t="s">
        <v>2683</v>
      </c>
      <c r="E101" s="181" t="s">
        <v>824</v>
      </c>
      <c r="F101" s="204"/>
      <c r="G101" s="219"/>
      <c r="H101" s="232"/>
      <c r="I101" s="232"/>
      <c r="J101" s="244"/>
      <c r="K101" s="113"/>
    </row>
    <row r="102" spans="1:11">
      <c r="A102" s="151"/>
      <c r="B102" s="300"/>
      <c r="C102" s="141"/>
      <c r="D102" s="156" t="s">
        <v>2684</v>
      </c>
      <c r="E102" s="181" t="s">
        <v>825</v>
      </c>
      <c r="F102" s="204"/>
      <c r="G102" s="219"/>
      <c r="H102" s="232"/>
      <c r="I102" s="232"/>
      <c r="J102" s="244"/>
      <c r="K102" s="113"/>
    </row>
    <row r="103" spans="1:11">
      <c r="A103" s="151"/>
      <c r="B103" s="300"/>
      <c r="C103" s="141"/>
      <c r="D103" s="156" t="s">
        <v>2685</v>
      </c>
      <c r="E103" s="181" t="s">
        <v>826</v>
      </c>
      <c r="F103" s="204"/>
      <c r="G103" s="219"/>
      <c r="H103" s="232"/>
      <c r="I103" s="232"/>
      <c r="J103" s="244"/>
      <c r="K103" s="113"/>
    </row>
    <row r="104" spans="1:11">
      <c r="A104" s="151"/>
      <c r="B104" s="300"/>
      <c r="C104" s="141"/>
      <c r="D104" s="156" t="s">
        <v>2686</v>
      </c>
      <c r="E104" s="181" t="s">
        <v>827</v>
      </c>
      <c r="F104" s="204"/>
      <c r="G104" s="219"/>
      <c r="H104" s="232"/>
      <c r="I104" s="232"/>
      <c r="J104" s="244"/>
      <c r="K104" s="113"/>
    </row>
    <row r="105" spans="1:11">
      <c r="A105" s="151"/>
      <c r="B105" s="300"/>
      <c r="C105" s="141"/>
      <c r="D105" s="156" t="s">
        <v>2687</v>
      </c>
      <c r="E105" s="181" t="s">
        <v>828</v>
      </c>
      <c r="F105" s="204"/>
      <c r="G105" s="219"/>
      <c r="H105" s="232"/>
      <c r="I105" s="232"/>
      <c r="J105" s="244"/>
      <c r="K105" s="113"/>
    </row>
    <row r="106" spans="1:11">
      <c r="A106" s="151"/>
      <c r="B106" s="300"/>
      <c r="C106" s="141"/>
      <c r="D106" s="156" t="s">
        <v>2688</v>
      </c>
      <c r="E106" s="184" t="s">
        <v>759</v>
      </c>
      <c r="F106" s="204" t="s">
        <v>305</v>
      </c>
      <c r="G106" s="219"/>
      <c r="H106" s="232"/>
      <c r="I106" s="232"/>
      <c r="J106" s="244"/>
      <c r="K106" s="113"/>
    </row>
    <row r="107" spans="1:11">
      <c r="A107" s="115" t="s">
        <v>2556</v>
      </c>
      <c r="B107" s="301" t="s">
        <v>305</v>
      </c>
      <c r="C107" s="281" t="s">
        <v>1184</v>
      </c>
      <c r="D107" s="142"/>
      <c r="E107" s="120"/>
      <c r="F107" s="205"/>
      <c r="G107" s="218" t="s">
        <v>29</v>
      </c>
      <c r="H107" s="233"/>
      <c r="I107" s="233"/>
      <c r="J107" s="243" t="s">
        <v>46</v>
      </c>
      <c r="K107" s="118" t="s">
        <v>499</v>
      </c>
    </row>
    <row r="108" spans="1:11">
      <c r="A108" s="561" t="s">
        <v>2557</v>
      </c>
      <c r="B108" s="300" t="s">
        <v>192</v>
      </c>
      <c r="C108" s="119" t="s">
        <v>760</v>
      </c>
      <c r="D108" s="156" t="s">
        <v>2689</v>
      </c>
      <c r="E108" s="186" t="s">
        <v>829</v>
      </c>
      <c r="F108" s="204"/>
      <c r="G108" s="218" t="s">
        <v>32</v>
      </c>
      <c r="H108" s="231" t="s">
        <v>315</v>
      </c>
      <c r="I108" s="402" t="s">
        <v>11</v>
      </c>
      <c r="J108" s="244"/>
      <c r="K108" s="111" t="s">
        <v>489</v>
      </c>
    </row>
    <row r="109" spans="1:11">
      <c r="A109" s="151"/>
      <c r="B109" s="300"/>
      <c r="C109" s="141"/>
      <c r="D109" s="156" t="s">
        <v>2690</v>
      </c>
      <c r="E109" s="181" t="s">
        <v>830</v>
      </c>
      <c r="F109" s="204"/>
      <c r="G109" s="219"/>
      <c r="H109" s="232"/>
      <c r="I109" s="232"/>
      <c r="J109" s="244"/>
      <c r="K109" s="113"/>
    </row>
    <row r="110" spans="1:11">
      <c r="A110" s="151"/>
      <c r="B110" s="300"/>
      <c r="C110" s="141"/>
      <c r="D110" s="156" t="s">
        <v>2691</v>
      </c>
      <c r="E110" s="181" t="s">
        <v>763</v>
      </c>
      <c r="F110" s="204"/>
      <c r="G110" s="219"/>
      <c r="H110" s="232"/>
      <c r="I110" s="232"/>
      <c r="J110" s="244"/>
      <c r="K110" s="113"/>
    </row>
    <row r="111" spans="1:11">
      <c r="A111" s="151"/>
      <c r="B111" s="300"/>
      <c r="C111" s="141"/>
      <c r="D111" s="156" t="s">
        <v>2692</v>
      </c>
      <c r="E111" s="181" t="s">
        <v>831</v>
      </c>
      <c r="F111" s="204"/>
      <c r="G111" s="219"/>
      <c r="H111" s="232"/>
      <c r="I111" s="232"/>
      <c r="J111" s="244"/>
      <c r="K111" s="113"/>
    </row>
    <row r="112" spans="1:11">
      <c r="A112" s="151"/>
      <c r="B112" s="300"/>
      <c r="C112" s="141"/>
      <c r="D112" s="156" t="s">
        <v>2693</v>
      </c>
      <c r="E112" s="181" t="s">
        <v>832</v>
      </c>
      <c r="F112" s="204"/>
      <c r="G112" s="219"/>
      <c r="H112" s="232"/>
      <c r="I112" s="232"/>
      <c r="J112" s="244"/>
      <c r="K112" s="113"/>
    </row>
    <row r="113" spans="1:11">
      <c r="A113" s="151"/>
      <c r="B113" s="300"/>
      <c r="C113" s="141"/>
      <c r="D113" s="156" t="s">
        <v>2694</v>
      </c>
      <c r="E113" s="181" t="s">
        <v>833</v>
      </c>
      <c r="F113" s="204"/>
      <c r="G113" s="219"/>
      <c r="H113" s="232"/>
      <c r="I113" s="232"/>
      <c r="J113" s="244"/>
      <c r="K113" s="113"/>
    </row>
    <row r="114" spans="1:11">
      <c r="A114" s="151"/>
      <c r="B114" s="300"/>
      <c r="C114" s="141"/>
      <c r="D114" s="156" t="s">
        <v>2695</v>
      </c>
      <c r="E114" s="181" t="s">
        <v>834</v>
      </c>
      <c r="F114" s="204"/>
      <c r="G114" s="219"/>
      <c r="H114" s="232"/>
      <c r="I114" s="232"/>
      <c r="J114" s="244"/>
      <c r="K114" s="113"/>
    </row>
    <row r="115" spans="1:11">
      <c r="A115" s="151"/>
      <c r="B115" s="300"/>
      <c r="C115" s="141"/>
      <c r="D115" s="156" t="s">
        <v>2696</v>
      </c>
      <c r="E115" s="181" t="s">
        <v>835</v>
      </c>
      <c r="F115" s="204"/>
      <c r="G115" s="219"/>
      <c r="H115" s="232"/>
      <c r="I115" s="232"/>
      <c r="J115" s="244"/>
      <c r="K115" s="113"/>
    </row>
    <row r="116" spans="1:11">
      <c r="A116" s="151"/>
      <c r="B116" s="300"/>
      <c r="C116" s="141"/>
      <c r="D116" s="156" t="s">
        <v>2697</v>
      </c>
      <c r="E116" s="181" t="s">
        <v>836</v>
      </c>
      <c r="F116" s="204"/>
      <c r="G116" s="219"/>
      <c r="H116" s="232"/>
      <c r="I116" s="232"/>
      <c r="J116" s="244"/>
      <c r="K116" s="113"/>
    </row>
    <row r="117" spans="1:11">
      <c r="A117" s="151"/>
      <c r="B117" s="300"/>
      <c r="C117" s="141"/>
      <c r="D117" s="156" t="s">
        <v>2698</v>
      </c>
      <c r="E117" s="181" t="s">
        <v>837</v>
      </c>
      <c r="F117" s="204"/>
      <c r="G117" s="219"/>
      <c r="H117" s="232"/>
      <c r="I117" s="232"/>
      <c r="J117" s="244"/>
      <c r="K117" s="113"/>
    </row>
    <row r="118" spans="1:11">
      <c r="A118" s="151"/>
      <c r="B118" s="300"/>
      <c r="C118" s="141"/>
      <c r="D118" s="156" t="s">
        <v>2699</v>
      </c>
      <c r="E118" s="181" t="s">
        <v>838</v>
      </c>
      <c r="F118" s="204"/>
      <c r="G118" s="219"/>
      <c r="H118" s="232"/>
      <c r="I118" s="232"/>
      <c r="J118" s="244"/>
      <c r="K118" s="113"/>
    </row>
    <row r="119" spans="1:11">
      <c r="A119" s="151"/>
      <c r="B119" s="300"/>
      <c r="C119" s="141"/>
      <c r="D119" s="156" t="s">
        <v>2700</v>
      </c>
      <c r="E119" s="181" t="s">
        <v>839</v>
      </c>
      <c r="F119" s="204"/>
      <c r="G119" s="219"/>
      <c r="H119" s="232"/>
      <c r="I119" s="232"/>
      <c r="J119" s="244"/>
      <c r="K119" s="113"/>
    </row>
    <row r="120" spans="1:11">
      <c r="A120" s="151"/>
      <c r="B120" s="300"/>
      <c r="C120" s="141"/>
      <c r="D120" s="156" t="s">
        <v>2701</v>
      </c>
      <c r="E120" s="181" t="s">
        <v>840</v>
      </c>
      <c r="F120" s="204"/>
      <c r="G120" s="219"/>
      <c r="H120" s="232"/>
      <c r="I120" s="232"/>
      <c r="J120" s="244"/>
      <c r="K120" s="113"/>
    </row>
    <row r="121" spans="1:11">
      <c r="A121" s="151"/>
      <c r="B121" s="300"/>
      <c r="C121" s="141"/>
      <c r="D121" s="156" t="s">
        <v>2702</v>
      </c>
      <c r="E121" s="181" t="s">
        <v>841</v>
      </c>
      <c r="F121" s="204"/>
      <c r="G121" s="219"/>
      <c r="H121" s="232"/>
      <c r="I121" s="232"/>
      <c r="J121" s="244"/>
      <c r="K121" s="113"/>
    </row>
    <row r="122" spans="1:11">
      <c r="A122" s="151"/>
      <c r="B122" s="300"/>
      <c r="C122" s="141"/>
      <c r="D122" s="156" t="s">
        <v>2703</v>
      </c>
      <c r="E122" s="181" t="s">
        <v>792</v>
      </c>
      <c r="F122" s="204"/>
      <c r="G122" s="219"/>
      <c r="H122" s="232"/>
      <c r="I122" s="232"/>
      <c r="J122" s="244"/>
      <c r="K122" s="113"/>
    </row>
    <row r="123" spans="1:11">
      <c r="A123" s="151"/>
      <c r="B123" s="300"/>
      <c r="C123" s="141"/>
      <c r="D123" s="156" t="s">
        <v>2704</v>
      </c>
      <c r="E123" s="181" t="s">
        <v>842</v>
      </c>
      <c r="F123" s="204"/>
      <c r="G123" s="219"/>
      <c r="H123" s="232"/>
      <c r="I123" s="232"/>
      <c r="J123" s="244"/>
      <c r="K123" s="113"/>
    </row>
    <row r="124" spans="1:11">
      <c r="A124" s="151"/>
      <c r="B124" s="300"/>
      <c r="C124" s="141"/>
      <c r="D124" s="156" t="s">
        <v>2705</v>
      </c>
      <c r="E124" s="184" t="s">
        <v>759</v>
      </c>
      <c r="F124" s="204" t="s">
        <v>306</v>
      </c>
      <c r="G124" s="219"/>
      <c r="H124" s="232"/>
      <c r="I124" s="232"/>
      <c r="J124" s="244"/>
      <c r="K124" s="113"/>
    </row>
    <row r="125" spans="1:11">
      <c r="A125" s="115" t="s">
        <v>2558</v>
      </c>
      <c r="B125" s="301" t="s">
        <v>306</v>
      </c>
      <c r="C125" s="281" t="s">
        <v>1185</v>
      </c>
      <c r="D125" s="142"/>
      <c r="E125" s="120"/>
      <c r="F125" s="205"/>
      <c r="G125" s="218" t="s">
        <v>29</v>
      </c>
      <c r="H125" s="233"/>
      <c r="I125" s="233"/>
      <c r="J125" s="243" t="s">
        <v>46</v>
      </c>
      <c r="K125" s="118" t="s">
        <v>498</v>
      </c>
    </row>
    <row r="126" spans="1:11">
      <c r="A126" s="561" t="s">
        <v>2559</v>
      </c>
      <c r="B126" s="300" t="s">
        <v>193</v>
      </c>
      <c r="C126" s="119" t="s">
        <v>760</v>
      </c>
      <c r="D126" s="156" t="s">
        <v>2706</v>
      </c>
      <c r="E126" s="186" t="s">
        <v>830</v>
      </c>
      <c r="F126" s="204"/>
      <c r="G126" s="218" t="s">
        <v>32</v>
      </c>
      <c r="H126" s="231" t="s">
        <v>315</v>
      </c>
      <c r="I126" s="402" t="s">
        <v>11</v>
      </c>
      <c r="J126" s="243" t="s">
        <v>46</v>
      </c>
      <c r="K126" s="111" t="s">
        <v>490</v>
      </c>
    </row>
    <row r="127" spans="1:11">
      <c r="A127" s="561"/>
      <c r="B127" s="300"/>
      <c r="C127" s="119"/>
      <c r="D127" s="156"/>
      <c r="E127" s="1317" t="s">
        <v>3495</v>
      </c>
      <c r="F127" s="204"/>
      <c r="G127" s="1320"/>
      <c r="H127" s="402"/>
      <c r="I127" s="402"/>
      <c r="J127" s="244"/>
      <c r="K127" s="111"/>
    </row>
    <row r="128" spans="1:11">
      <c r="A128" s="151"/>
      <c r="B128" s="300"/>
      <c r="C128" s="141"/>
      <c r="D128" s="156" t="s">
        <v>2707</v>
      </c>
      <c r="E128" s="1319" t="s">
        <v>843</v>
      </c>
      <c r="F128" s="204"/>
      <c r="G128" s="219"/>
      <c r="H128" s="232"/>
      <c r="I128" s="232"/>
      <c r="J128" s="244"/>
      <c r="K128" s="113"/>
    </row>
    <row r="129" spans="1:11">
      <c r="A129" s="151"/>
      <c r="B129" s="300"/>
      <c r="C129" s="141"/>
      <c r="D129" s="156" t="s">
        <v>2708</v>
      </c>
      <c r="E129" s="187" t="s">
        <v>3496</v>
      </c>
      <c r="F129" s="204"/>
      <c r="G129" s="219"/>
      <c r="H129" s="232"/>
      <c r="I129" s="232"/>
      <c r="J129" s="244"/>
      <c r="K129" s="113"/>
    </row>
    <row r="130" spans="1:11">
      <c r="A130" s="151"/>
      <c r="B130" s="300"/>
      <c r="C130" s="141"/>
      <c r="D130" s="156" t="s">
        <v>2709</v>
      </c>
      <c r="E130" s="187" t="s">
        <v>845</v>
      </c>
      <c r="F130" s="204"/>
      <c r="G130" s="219"/>
      <c r="H130" s="232"/>
      <c r="I130" s="232"/>
      <c r="J130" s="244"/>
      <c r="K130" s="113"/>
    </row>
    <row r="131" spans="1:11">
      <c r="A131" s="151"/>
      <c r="B131" s="300"/>
      <c r="C131" s="141"/>
      <c r="D131" s="156" t="s">
        <v>2710</v>
      </c>
      <c r="E131" s="187" t="s">
        <v>3497</v>
      </c>
      <c r="F131" s="204"/>
      <c r="G131" s="219"/>
      <c r="H131" s="232"/>
      <c r="I131" s="232"/>
      <c r="J131" s="244"/>
      <c r="K131" s="113"/>
    </row>
    <row r="132" spans="1:11">
      <c r="A132" s="151"/>
      <c r="B132" s="300"/>
      <c r="C132" s="141"/>
      <c r="D132" s="156"/>
      <c r="E132" s="1089" t="s">
        <v>3498</v>
      </c>
      <c r="F132" s="204"/>
      <c r="G132" s="219"/>
      <c r="H132" s="232"/>
      <c r="I132" s="232"/>
      <c r="J132" s="244"/>
      <c r="K132" s="113"/>
    </row>
    <row r="133" spans="1:11">
      <c r="A133" s="151"/>
      <c r="B133" s="300"/>
      <c r="C133" s="141"/>
      <c r="D133" s="156" t="s">
        <v>2711</v>
      </c>
      <c r="E133" s="1319" t="s">
        <v>847</v>
      </c>
      <c r="F133" s="204"/>
      <c r="G133" s="219"/>
      <c r="H133" s="232"/>
      <c r="I133" s="232"/>
      <c r="J133" s="244"/>
      <c r="K133" s="113"/>
    </row>
    <row r="134" spans="1:11">
      <c r="A134" s="151"/>
      <c r="B134" s="300"/>
      <c r="C134" s="141"/>
      <c r="D134" s="156" t="s">
        <v>2712</v>
      </c>
      <c r="E134" s="1321" t="s">
        <v>3499</v>
      </c>
      <c r="F134" s="204"/>
      <c r="G134" s="219"/>
      <c r="H134" s="232"/>
      <c r="I134" s="232"/>
      <c r="J134" s="244"/>
      <c r="K134" s="113"/>
    </row>
    <row r="135" spans="1:11">
      <c r="A135" s="151"/>
      <c r="B135" s="300"/>
      <c r="C135" s="141"/>
      <c r="D135" s="156" t="s">
        <v>2713</v>
      </c>
      <c r="E135" s="187" t="s">
        <v>849</v>
      </c>
      <c r="F135" s="204"/>
      <c r="G135" s="219"/>
      <c r="H135" s="232"/>
      <c r="I135" s="232"/>
      <c r="J135" s="244"/>
      <c r="K135" s="113"/>
    </row>
    <row r="136" spans="1:11">
      <c r="A136" s="151"/>
      <c r="B136" s="300"/>
      <c r="C136" s="141"/>
      <c r="D136" s="156"/>
      <c r="E136" s="1089" t="s">
        <v>3500</v>
      </c>
      <c r="F136" s="204"/>
      <c r="G136" s="219"/>
      <c r="H136" s="232"/>
      <c r="I136" s="232"/>
      <c r="J136" s="244"/>
      <c r="K136" s="113"/>
    </row>
    <row r="137" spans="1:11">
      <c r="A137" s="151"/>
      <c r="B137" s="300"/>
      <c r="C137" s="141"/>
      <c r="D137" s="156" t="s">
        <v>2714</v>
      </c>
      <c r="E137" s="1319" t="s">
        <v>850</v>
      </c>
      <c r="F137" s="204"/>
      <c r="G137" s="219"/>
      <c r="H137" s="232"/>
      <c r="I137" s="232"/>
      <c r="J137" s="244"/>
      <c r="K137" s="113"/>
    </row>
    <row r="138" spans="1:11">
      <c r="A138" s="151"/>
      <c r="B138" s="300"/>
      <c r="C138" s="141"/>
      <c r="D138" s="156" t="s">
        <v>2715</v>
      </c>
      <c r="E138" s="1318" t="s">
        <v>3501</v>
      </c>
      <c r="F138" s="204"/>
      <c r="G138" s="219"/>
      <c r="H138" s="232"/>
      <c r="I138" s="232"/>
      <c r="J138" s="244"/>
      <c r="K138" s="113"/>
    </row>
    <row r="139" spans="1:11">
      <c r="A139" s="151"/>
      <c r="B139" s="300"/>
      <c r="C139" s="141"/>
      <c r="D139" s="156" t="s">
        <v>2716</v>
      </c>
      <c r="E139" s="1319" t="s">
        <v>852</v>
      </c>
      <c r="F139" s="204"/>
      <c r="G139" s="219"/>
      <c r="H139" s="232"/>
      <c r="I139" s="232"/>
      <c r="J139" s="244"/>
      <c r="K139" s="113"/>
    </row>
    <row r="140" spans="1:11">
      <c r="A140" s="151"/>
      <c r="B140" s="300"/>
      <c r="C140" s="141"/>
      <c r="D140" s="156" t="s">
        <v>2717</v>
      </c>
      <c r="E140" s="1319" t="s">
        <v>853</v>
      </c>
      <c r="F140" s="204"/>
      <c r="G140" s="219"/>
      <c r="H140" s="232"/>
      <c r="I140" s="232"/>
      <c r="J140" s="244"/>
      <c r="K140" s="113"/>
    </row>
    <row r="141" spans="1:11">
      <c r="A141" s="151"/>
      <c r="B141" s="300"/>
      <c r="C141" s="141"/>
      <c r="D141" s="156" t="s">
        <v>2718</v>
      </c>
      <c r="E141" s="187" t="s">
        <v>3502</v>
      </c>
      <c r="F141" s="204"/>
      <c r="G141" s="219"/>
      <c r="H141" s="232"/>
      <c r="I141" s="232"/>
      <c r="J141" s="244"/>
      <c r="K141" s="113"/>
    </row>
    <row r="142" spans="1:11">
      <c r="A142" s="151"/>
      <c r="B142" s="300"/>
      <c r="C142" s="141"/>
      <c r="D142" s="156" t="s">
        <v>2719</v>
      </c>
      <c r="E142" s="187" t="s">
        <v>855</v>
      </c>
      <c r="F142" s="204"/>
      <c r="G142" s="219"/>
      <c r="H142" s="232"/>
      <c r="I142" s="232"/>
      <c r="J142" s="244"/>
      <c r="K142" s="113"/>
    </row>
    <row r="143" spans="1:11">
      <c r="A143" s="151"/>
      <c r="B143" s="300"/>
      <c r="C143" s="141"/>
      <c r="D143" s="156" t="s">
        <v>2720</v>
      </c>
      <c r="E143" s="1319" t="s">
        <v>856</v>
      </c>
      <c r="F143" s="204"/>
      <c r="G143" s="219"/>
      <c r="H143" s="232"/>
      <c r="I143" s="232"/>
      <c r="J143" s="244"/>
      <c r="K143" s="113"/>
    </row>
    <row r="144" spans="1:11">
      <c r="A144" s="151"/>
      <c r="B144" s="300"/>
      <c r="C144" s="141"/>
      <c r="D144" s="156" t="s">
        <v>2721</v>
      </c>
      <c r="E144" s="1318" t="s">
        <v>3503</v>
      </c>
      <c r="F144" s="204"/>
      <c r="G144" s="219"/>
      <c r="H144" s="232"/>
      <c r="I144" s="232"/>
      <c r="J144" s="244"/>
      <c r="K144" s="113"/>
    </row>
    <row r="145" spans="1:11">
      <c r="A145" s="151"/>
      <c r="B145" s="300"/>
      <c r="C145" s="141"/>
      <c r="D145" s="156" t="s">
        <v>2722</v>
      </c>
      <c r="E145" s="187" t="s">
        <v>858</v>
      </c>
      <c r="F145" s="204"/>
      <c r="G145" s="219"/>
      <c r="H145" s="232"/>
      <c r="I145" s="232"/>
      <c r="J145" s="244"/>
      <c r="K145" s="113"/>
    </row>
    <row r="146" spans="1:11">
      <c r="A146" s="151"/>
      <c r="B146" s="300"/>
      <c r="C146" s="141"/>
      <c r="D146" s="156" t="s">
        <v>2723</v>
      </c>
      <c r="E146" s="1318" t="s">
        <v>3504</v>
      </c>
      <c r="F146" s="204"/>
      <c r="G146" s="219"/>
      <c r="H146" s="232"/>
      <c r="I146" s="232"/>
      <c r="J146" s="244"/>
      <c r="K146" s="113"/>
    </row>
    <row r="147" spans="1:11">
      <c r="A147" s="151"/>
      <c r="B147" s="300"/>
      <c r="C147" s="141"/>
      <c r="D147" s="156" t="s">
        <v>2724</v>
      </c>
      <c r="E147" s="187" t="s">
        <v>860</v>
      </c>
      <c r="F147" s="204"/>
      <c r="G147" s="219"/>
      <c r="H147" s="232"/>
      <c r="I147" s="232"/>
      <c r="J147" s="244"/>
      <c r="K147" s="113"/>
    </row>
    <row r="148" spans="1:11">
      <c r="A148" s="151"/>
      <c r="B148" s="300"/>
      <c r="C148" s="141"/>
      <c r="D148" s="156" t="s">
        <v>2725</v>
      </c>
      <c r="E148" s="1318" t="s">
        <v>3505</v>
      </c>
      <c r="F148" s="204"/>
      <c r="G148" s="219"/>
      <c r="H148" s="232"/>
      <c r="I148" s="232"/>
      <c r="J148" s="244"/>
      <c r="K148" s="113"/>
    </row>
    <row r="149" spans="1:11">
      <c r="A149" s="151"/>
      <c r="B149" s="300"/>
      <c r="C149" s="141"/>
      <c r="D149" s="156" t="s">
        <v>2726</v>
      </c>
      <c r="E149" s="187" t="s">
        <v>828</v>
      </c>
      <c r="F149" s="204"/>
      <c r="G149" s="219"/>
      <c r="H149" s="232"/>
      <c r="I149" s="232"/>
      <c r="J149" s="244"/>
      <c r="K149" s="113"/>
    </row>
    <row r="150" spans="1:11">
      <c r="A150" s="151"/>
      <c r="B150" s="300"/>
      <c r="C150" s="141"/>
      <c r="D150" s="156" t="s">
        <v>2727</v>
      </c>
      <c r="E150" s="1318" t="s">
        <v>3506</v>
      </c>
      <c r="F150" s="204"/>
      <c r="G150" s="219"/>
      <c r="H150" s="232"/>
      <c r="I150" s="232"/>
      <c r="J150" s="244"/>
      <c r="K150" s="113"/>
    </row>
    <row r="151" spans="1:11">
      <c r="A151" s="151"/>
      <c r="B151" s="300"/>
      <c r="C151" s="141"/>
      <c r="D151" s="156" t="s">
        <v>2728</v>
      </c>
      <c r="E151" s="188" t="s">
        <v>759</v>
      </c>
      <c r="F151" s="204" t="s">
        <v>307</v>
      </c>
      <c r="G151" s="219"/>
      <c r="H151" s="232"/>
      <c r="I151" s="232"/>
      <c r="J151" s="244"/>
      <c r="K151" s="113"/>
    </row>
    <row r="152" spans="1:11">
      <c r="A152" s="115" t="s">
        <v>2560</v>
      </c>
      <c r="B152" s="301" t="s">
        <v>307</v>
      </c>
      <c r="C152" s="281" t="s">
        <v>1185</v>
      </c>
      <c r="D152" s="142"/>
      <c r="E152" s="120"/>
      <c r="F152" s="205"/>
      <c r="G152" s="218" t="s">
        <v>29</v>
      </c>
      <c r="H152" s="233"/>
      <c r="I152" s="233"/>
      <c r="J152" s="243" t="s">
        <v>46</v>
      </c>
      <c r="K152" s="118" t="s">
        <v>497</v>
      </c>
    </row>
    <row r="153" spans="1:11">
      <c r="A153" s="561" t="s">
        <v>2561</v>
      </c>
      <c r="B153" s="300" t="s">
        <v>256</v>
      </c>
      <c r="C153" s="119" t="s">
        <v>760</v>
      </c>
      <c r="D153" s="156" t="s">
        <v>2729</v>
      </c>
      <c r="E153" s="186" t="s">
        <v>863</v>
      </c>
      <c r="F153" s="204"/>
      <c r="G153" s="218" t="s">
        <v>32</v>
      </c>
      <c r="H153" s="231" t="s">
        <v>315</v>
      </c>
      <c r="I153" s="402" t="s">
        <v>11</v>
      </c>
      <c r="J153" s="244"/>
      <c r="K153" s="111" t="s">
        <v>491</v>
      </c>
    </row>
    <row r="154" spans="1:11">
      <c r="A154" s="151"/>
      <c r="B154" s="300"/>
      <c r="C154" s="141"/>
      <c r="D154" s="156" t="s">
        <v>2730</v>
      </c>
      <c r="E154" s="187" t="s">
        <v>864</v>
      </c>
      <c r="F154" s="204"/>
      <c r="G154" s="219"/>
      <c r="H154" s="232"/>
      <c r="I154" s="232"/>
      <c r="J154" s="244"/>
      <c r="K154" s="113"/>
    </row>
    <row r="155" spans="1:11">
      <c r="A155" s="151"/>
      <c r="B155" s="300"/>
      <c r="C155" s="141"/>
      <c r="D155" s="156" t="s">
        <v>2731</v>
      </c>
      <c r="E155" s="187" t="s">
        <v>865</v>
      </c>
      <c r="F155" s="204"/>
      <c r="G155" s="219"/>
      <c r="H155" s="232"/>
      <c r="I155" s="232"/>
      <c r="J155" s="244"/>
      <c r="K155" s="113"/>
    </row>
    <row r="156" spans="1:11">
      <c r="A156" s="151"/>
      <c r="B156" s="300"/>
      <c r="C156" s="141"/>
      <c r="D156" s="156" t="s">
        <v>2732</v>
      </c>
      <c r="E156" s="187" t="s">
        <v>866</v>
      </c>
      <c r="F156" s="204"/>
      <c r="G156" s="219"/>
      <c r="H156" s="232"/>
      <c r="I156" s="232"/>
      <c r="J156" s="244"/>
      <c r="K156" s="113"/>
    </row>
    <row r="157" spans="1:11">
      <c r="A157" s="151"/>
      <c r="B157" s="300"/>
      <c r="C157" s="141"/>
      <c r="D157" s="156" t="s">
        <v>2733</v>
      </c>
      <c r="E157" s="187" t="s">
        <v>867</v>
      </c>
      <c r="F157" s="204"/>
      <c r="G157" s="219"/>
      <c r="H157" s="232"/>
      <c r="I157" s="232"/>
      <c r="J157" s="244"/>
      <c r="K157" s="113"/>
    </row>
    <row r="158" spans="1:11">
      <c r="A158" s="151"/>
      <c r="B158" s="300"/>
      <c r="C158" s="141"/>
      <c r="D158" s="156" t="s">
        <v>2734</v>
      </c>
      <c r="E158" s="187" t="s">
        <v>3262</v>
      </c>
      <c r="F158" s="204"/>
      <c r="G158" s="219"/>
      <c r="H158" s="232"/>
      <c r="I158" s="232"/>
      <c r="J158" s="244"/>
      <c r="K158" s="113"/>
    </row>
    <row r="159" spans="1:11">
      <c r="A159" s="151"/>
      <c r="B159" s="300"/>
      <c r="C159" s="141"/>
      <c r="D159" s="156" t="s">
        <v>2735</v>
      </c>
      <c r="E159" s="187" t="s">
        <v>868</v>
      </c>
      <c r="F159" s="204"/>
      <c r="G159" s="219"/>
      <c r="H159" s="232"/>
      <c r="I159" s="232"/>
      <c r="J159" s="244"/>
      <c r="K159" s="113"/>
    </row>
    <row r="160" spans="1:11">
      <c r="A160" s="151"/>
      <c r="B160" s="300"/>
      <c r="C160" s="141"/>
      <c r="D160" s="156" t="s">
        <v>2736</v>
      </c>
      <c r="E160" s="187" t="s">
        <v>869</v>
      </c>
      <c r="F160" s="204"/>
      <c r="G160" s="219"/>
      <c r="H160" s="232"/>
      <c r="I160" s="232"/>
      <c r="J160" s="244"/>
      <c r="K160" s="113"/>
    </row>
    <row r="161" spans="1:11">
      <c r="A161" s="151"/>
      <c r="B161" s="300"/>
      <c r="C161" s="141"/>
      <c r="D161" s="156" t="s">
        <v>2737</v>
      </c>
      <c r="E161" s="187" t="s">
        <v>870</v>
      </c>
      <c r="F161" s="204"/>
      <c r="G161" s="219"/>
      <c r="H161" s="232"/>
      <c r="I161" s="232"/>
      <c r="J161" s="244"/>
      <c r="K161" s="113"/>
    </row>
    <row r="162" spans="1:11">
      <c r="A162" s="151"/>
      <c r="B162" s="300"/>
      <c r="C162" s="141"/>
      <c r="D162" s="156" t="s">
        <v>2738</v>
      </c>
      <c r="E162" s="187" t="s">
        <v>871</v>
      </c>
      <c r="F162" s="204"/>
      <c r="G162" s="219"/>
      <c r="H162" s="232"/>
      <c r="I162" s="232"/>
      <c r="J162" s="244"/>
      <c r="K162" s="113"/>
    </row>
    <row r="163" spans="1:11">
      <c r="A163" s="151"/>
      <c r="B163" s="300"/>
      <c r="C163" s="141"/>
      <c r="D163" s="156" t="s">
        <v>2739</v>
      </c>
      <c r="E163" s="184" t="s">
        <v>759</v>
      </c>
      <c r="F163" s="204" t="s">
        <v>256</v>
      </c>
      <c r="G163" s="219"/>
      <c r="H163" s="232"/>
      <c r="I163" s="232"/>
      <c r="J163" s="244"/>
      <c r="K163" s="113"/>
    </row>
    <row r="164" spans="1:11">
      <c r="A164" s="115" t="s">
        <v>2562</v>
      </c>
      <c r="B164" s="301" t="s">
        <v>308</v>
      </c>
      <c r="C164" s="281" t="s">
        <v>1184</v>
      </c>
      <c r="D164" s="142"/>
      <c r="E164" s="120"/>
      <c r="F164" s="205"/>
      <c r="G164" s="218" t="s">
        <v>29</v>
      </c>
      <c r="H164" s="233"/>
      <c r="I164" s="233"/>
      <c r="J164" s="243" t="s">
        <v>46</v>
      </c>
      <c r="K164" s="118" t="s">
        <v>496</v>
      </c>
    </row>
    <row r="165" spans="1:11">
      <c r="A165" s="561" t="s">
        <v>2563</v>
      </c>
      <c r="B165" s="300" t="s">
        <v>267</v>
      </c>
      <c r="C165" s="119" t="s">
        <v>760</v>
      </c>
      <c r="D165" s="156" t="s">
        <v>2740</v>
      </c>
      <c r="E165" s="186" t="s">
        <v>872</v>
      </c>
      <c r="F165" s="204"/>
      <c r="G165" s="218" t="s">
        <v>32</v>
      </c>
      <c r="H165" s="231" t="s">
        <v>315</v>
      </c>
      <c r="I165" s="402" t="s">
        <v>11</v>
      </c>
      <c r="J165" s="244"/>
      <c r="K165" s="111" t="s">
        <v>492</v>
      </c>
    </row>
    <row r="166" spans="1:11">
      <c r="A166" s="151"/>
      <c r="B166" s="300"/>
      <c r="C166" s="141"/>
      <c r="D166" s="156" t="s">
        <v>2741</v>
      </c>
      <c r="E166" s="187" t="s">
        <v>873</v>
      </c>
      <c r="F166" s="204"/>
      <c r="G166" s="219"/>
      <c r="H166" s="232"/>
      <c r="I166" s="232"/>
      <c r="J166" s="244"/>
      <c r="K166" s="113"/>
    </row>
    <row r="167" spans="1:11">
      <c r="A167" s="151"/>
      <c r="B167" s="300"/>
      <c r="C167" s="141"/>
      <c r="D167" s="156" t="s">
        <v>2742</v>
      </c>
      <c r="E167" s="187" t="s">
        <v>874</v>
      </c>
      <c r="F167" s="204"/>
      <c r="G167" s="219"/>
      <c r="H167" s="232"/>
      <c r="I167" s="232"/>
      <c r="J167" s="244"/>
      <c r="K167" s="113"/>
    </row>
    <row r="168" spans="1:11">
      <c r="A168" s="151"/>
      <c r="B168" s="300"/>
      <c r="C168" s="141"/>
      <c r="D168" s="156" t="s">
        <v>2743</v>
      </c>
      <c r="E168" s="187" t="s">
        <v>875</v>
      </c>
      <c r="F168" s="204"/>
      <c r="G168" s="219"/>
      <c r="H168" s="232"/>
      <c r="I168" s="232"/>
      <c r="J168" s="244"/>
      <c r="K168" s="113"/>
    </row>
    <row r="169" spans="1:11">
      <c r="A169" s="151"/>
      <c r="B169" s="300"/>
      <c r="C169" s="141"/>
      <c r="D169" s="156" t="s">
        <v>2744</v>
      </c>
      <c r="E169" s="187" t="s">
        <v>876</v>
      </c>
      <c r="F169" s="204"/>
      <c r="G169" s="219"/>
      <c r="H169" s="232"/>
      <c r="I169" s="232"/>
      <c r="J169" s="244"/>
      <c r="K169" s="113"/>
    </row>
    <row r="170" spans="1:11">
      <c r="A170" s="151"/>
      <c r="B170" s="300"/>
      <c r="C170" s="141"/>
      <c r="D170" s="156" t="s">
        <v>2745</v>
      </c>
      <c r="E170" s="187" t="s">
        <v>877</v>
      </c>
      <c r="F170" s="204"/>
      <c r="G170" s="219"/>
      <c r="H170" s="232"/>
      <c r="I170" s="232"/>
      <c r="J170" s="244"/>
      <c r="K170" s="113"/>
    </row>
    <row r="171" spans="1:11">
      <c r="A171" s="151"/>
      <c r="B171" s="300"/>
      <c r="C171" s="141"/>
      <c r="D171" s="156" t="s">
        <v>2746</v>
      </c>
      <c r="E171" s="187" t="s">
        <v>878</v>
      </c>
      <c r="F171" s="204"/>
      <c r="G171" s="219"/>
      <c r="H171" s="232"/>
      <c r="I171" s="232"/>
      <c r="J171" s="244"/>
      <c r="K171" s="113"/>
    </row>
    <row r="172" spans="1:11">
      <c r="A172" s="151"/>
      <c r="B172" s="300"/>
      <c r="C172" s="141"/>
      <c r="D172" s="156" t="s">
        <v>2747</v>
      </c>
      <c r="E172" s="187" t="s">
        <v>879</v>
      </c>
      <c r="F172" s="204"/>
      <c r="G172" s="219"/>
      <c r="H172" s="232"/>
      <c r="I172" s="232"/>
      <c r="J172" s="244"/>
      <c r="K172" s="113"/>
    </row>
    <row r="173" spans="1:11">
      <c r="A173" s="151"/>
      <c r="B173" s="300"/>
      <c r="C173" s="141"/>
      <c r="D173" s="156" t="s">
        <v>2748</v>
      </c>
      <c r="E173" s="184" t="s">
        <v>759</v>
      </c>
      <c r="F173" s="204" t="s">
        <v>309</v>
      </c>
      <c r="G173" s="219"/>
      <c r="H173" s="232"/>
      <c r="I173" s="232"/>
      <c r="J173" s="244"/>
      <c r="K173" s="113"/>
    </row>
    <row r="174" spans="1:11">
      <c r="A174" s="115" t="s">
        <v>2564</v>
      </c>
      <c r="B174" s="301" t="s">
        <v>309</v>
      </c>
      <c r="C174" s="281" t="s">
        <v>1184</v>
      </c>
      <c r="D174" s="142"/>
      <c r="E174" s="120"/>
      <c r="F174" s="205"/>
      <c r="G174" s="218" t="s">
        <v>29</v>
      </c>
      <c r="H174" s="233"/>
      <c r="I174" s="233"/>
      <c r="J174" s="243" t="s">
        <v>46</v>
      </c>
      <c r="K174" s="118" t="s">
        <v>495</v>
      </c>
    </row>
    <row r="175" spans="1:11">
      <c r="A175" s="561" t="s">
        <v>2565</v>
      </c>
      <c r="B175" s="300" t="s">
        <v>276</v>
      </c>
      <c r="C175" s="141" t="s">
        <v>760</v>
      </c>
      <c r="D175" s="156" t="s">
        <v>2749</v>
      </c>
      <c r="E175" s="186" t="s">
        <v>880</v>
      </c>
      <c r="F175" s="204"/>
      <c r="G175" s="218" t="s">
        <v>32</v>
      </c>
      <c r="H175" s="231" t="s">
        <v>315</v>
      </c>
      <c r="I175" s="402" t="s">
        <v>11</v>
      </c>
      <c r="J175" s="243" t="s">
        <v>46</v>
      </c>
      <c r="K175" s="111" t="s">
        <v>493</v>
      </c>
    </row>
    <row r="176" spans="1:11">
      <c r="A176" s="151"/>
      <c r="B176" s="300"/>
      <c r="C176" s="141"/>
      <c r="D176" s="156" t="s">
        <v>2750</v>
      </c>
      <c r="E176" s="187" t="s">
        <v>881</v>
      </c>
      <c r="F176" s="204"/>
      <c r="G176" s="219"/>
      <c r="H176" s="232"/>
      <c r="I176" s="232"/>
      <c r="J176" s="244"/>
      <c r="K176" s="113"/>
    </row>
    <row r="177" spans="1:11">
      <c r="A177" s="151"/>
      <c r="B177" s="300"/>
      <c r="C177" s="141"/>
      <c r="D177" s="156" t="s">
        <v>2751</v>
      </c>
      <c r="E177" s="187" t="s">
        <v>882</v>
      </c>
      <c r="F177" s="204"/>
      <c r="G177" s="219"/>
      <c r="H177" s="232"/>
      <c r="I177" s="232"/>
      <c r="J177" s="244"/>
      <c r="K177" s="113"/>
    </row>
    <row r="178" spans="1:11">
      <c r="A178" s="151"/>
      <c r="B178" s="300"/>
      <c r="C178" s="141"/>
      <c r="D178" s="156" t="s">
        <v>2752</v>
      </c>
      <c r="E178" s="187" t="s">
        <v>883</v>
      </c>
      <c r="F178" s="204"/>
      <c r="G178" s="219"/>
      <c r="H178" s="232"/>
      <c r="I178" s="232"/>
      <c r="J178" s="244"/>
      <c r="K178" s="113"/>
    </row>
    <row r="179" spans="1:11">
      <c r="A179" s="151"/>
      <c r="B179" s="300"/>
      <c r="C179" s="141"/>
      <c r="D179" s="156" t="s">
        <v>2753</v>
      </c>
      <c r="E179" s="187" t="s">
        <v>884</v>
      </c>
      <c r="F179" s="204"/>
      <c r="G179" s="219"/>
      <c r="H179" s="232"/>
      <c r="I179" s="232"/>
      <c r="J179" s="244"/>
      <c r="K179" s="113"/>
    </row>
    <row r="180" spans="1:11">
      <c r="A180" s="151"/>
      <c r="B180" s="300"/>
      <c r="C180" s="141"/>
      <c r="D180" s="156" t="s">
        <v>2754</v>
      </c>
      <c r="E180" s="187" t="s">
        <v>885</v>
      </c>
      <c r="F180" s="204"/>
      <c r="G180" s="219"/>
      <c r="H180" s="232"/>
      <c r="I180" s="232"/>
      <c r="J180" s="244"/>
      <c r="K180" s="113"/>
    </row>
    <row r="181" spans="1:11">
      <c r="A181" s="151"/>
      <c r="B181" s="300"/>
      <c r="C181" s="141"/>
      <c r="D181" s="156" t="s">
        <v>2755</v>
      </c>
      <c r="E181" s="184" t="s">
        <v>759</v>
      </c>
      <c r="F181" s="204" t="s">
        <v>310</v>
      </c>
      <c r="G181" s="219"/>
      <c r="H181" s="232"/>
      <c r="I181" s="232"/>
      <c r="J181" s="244"/>
      <c r="K181" s="113"/>
    </row>
    <row r="182" spans="1:11">
      <c r="A182" s="115" t="s">
        <v>2566</v>
      </c>
      <c r="B182" s="301" t="s">
        <v>310</v>
      </c>
      <c r="C182" s="281" t="s">
        <v>1185</v>
      </c>
      <c r="D182" s="142"/>
      <c r="E182" s="120"/>
      <c r="F182" s="205"/>
      <c r="G182" s="218" t="s">
        <v>29</v>
      </c>
      <c r="H182" s="233"/>
      <c r="I182" s="233"/>
      <c r="J182" s="243" t="s">
        <v>46</v>
      </c>
      <c r="K182" s="118" t="s">
        <v>494</v>
      </c>
    </row>
    <row r="183" spans="1:11" s="713" customFormat="1" ht="15">
      <c r="A183" s="1090"/>
      <c r="B183" s="1091" t="s">
        <v>3405</v>
      </c>
      <c r="C183" s="1299" t="s">
        <v>760</v>
      </c>
      <c r="D183" s="1093" t="s">
        <v>1476</v>
      </c>
      <c r="E183" s="1300" t="s">
        <v>3455</v>
      </c>
      <c r="F183" s="1095"/>
      <c r="G183" s="1096" t="s">
        <v>32</v>
      </c>
      <c r="H183" s="1097" t="s">
        <v>315</v>
      </c>
      <c r="I183" s="1098" t="s">
        <v>11</v>
      </c>
      <c r="J183" s="1096" t="s">
        <v>46</v>
      </c>
      <c r="K183" s="670" t="s">
        <v>3407</v>
      </c>
    </row>
    <row r="184" spans="1:11" s="713" customFormat="1" ht="15">
      <c r="A184" s="1090"/>
      <c r="B184" s="1091"/>
      <c r="C184" s="1092"/>
      <c r="D184" s="1093" t="s">
        <v>1477</v>
      </c>
      <c r="E184" s="1301" t="s">
        <v>3456</v>
      </c>
      <c r="F184" s="1095"/>
      <c r="G184" s="1099"/>
      <c r="H184" s="1098"/>
      <c r="I184" s="1098"/>
      <c r="J184" s="1100"/>
      <c r="K184" s="670"/>
    </row>
    <row r="185" spans="1:11" s="713" customFormat="1" ht="15">
      <c r="A185" s="1090"/>
      <c r="B185" s="1091"/>
      <c r="C185" s="1092"/>
      <c r="D185" s="1093" t="s">
        <v>1478</v>
      </c>
      <c r="E185" s="1301" t="s">
        <v>3457</v>
      </c>
      <c r="F185" s="1095"/>
      <c r="G185" s="1099"/>
      <c r="H185" s="1098"/>
      <c r="I185" s="1098"/>
      <c r="J185" s="1100"/>
      <c r="K185" s="670"/>
    </row>
    <row r="186" spans="1:11" s="713" customFormat="1" ht="15">
      <c r="A186" s="1090"/>
      <c r="B186" s="1091"/>
      <c r="C186" s="1092"/>
      <c r="D186" s="1093" t="s">
        <v>1479</v>
      </c>
      <c r="E186" s="1301" t="s">
        <v>3458</v>
      </c>
      <c r="F186" s="1095"/>
      <c r="G186" s="1099"/>
      <c r="H186" s="1098"/>
      <c r="I186" s="1098"/>
      <c r="J186" s="1100"/>
      <c r="K186" s="670"/>
    </row>
    <row r="187" spans="1:11" s="713" customFormat="1" ht="15">
      <c r="A187" s="1090"/>
      <c r="B187" s="1091"/>
      <c r="C187" s="1092"/>
      <c r="D187" s="1093" t="s">
        <v>1482</v>
      </c>
      <c r="E187" s="1302" t="s">
        <v>759</v>
      </c>
      <c r="F187" s="1095" t="s">
        <v>3406</v>
      </c>
      <c r="G187" s="1099"/>
      <c r="H187" s="1098"/>
      <c r="I187" s="1098"/>
      <c r="J187" s="1100"/>
      <c r="K187" s="670"/>
    </row>
    <row r="188" spans="1:11" s="713" customFormat="1">
      <c r="A188" s="1102"/>
      <c r="B188" s="1103" t="s">
        <v>3406</v>
      </c>
      <c r="C188" s="1104" t="s">
        <v>1184</v>
      </c>
      <c r="D188" s="1105"/>
      <c r="E188" s="1106"/>
      <c r="F188" s="1107"/>
      <c r="G188" s="1108" t="s">
        <v>29</v>
      </c>
      <c r="H188" s="1109"/>
      <c r="I188" s="1109"/>
      <c r="J188" s="1096" t="s">
        <v>46</v>
      </c>
      <c r="K188" s="671" t="s">
        <v>3408</v>
      </c>
    </row>
    <row r="189" spans="1:11" ht="25.5">
      <c r="A189" s="562" t="s">
        <v>2567</v>
      </c>
      <c r="B189" s="378"/>
      <c r="C189" s="379" t="s">
        <v>886</v>
      </c>
      <c r="D189" s="380" t="s">
        <v>2756</v>
      </c>
      <c r="E189" s="381" t="s">
        <v>887</v>
      </c>
      <c r="F189" s="382"/>
      <c r="G189" s="397" t="s">
        <v>32</v>
      </c>
      <c r="H189" s="399" t="s">
        <v>315</v>
      </c>
      <c r="I189" s="399" t="s">
        <v>11</v>
      </c>
      <c r="J189" s="385" t="s">
        <v>51</v>
      </c>
      <c r="K189" s="400" t="s">
        <v>481</v>
      </c>
    </row>
    <row r="190" spans="1:11" ht="25.5">
      <c r="A190" s="377"/>
      <c r="B190" s="378"/>
      <c r="C190" s="387"/>
      <c r="D190" s="380" t="s">
        <v>2757</v>
      </c>
      <c r="E190" s="388" t="s">
        <v>888</v>
      </c>
      <c r="F190" s="382"/>
      <c r="G190" s="383"/>
      <c r="H190" s="384"/>
      <c r="I190" s="384"/>
      <c r="J190" s="389"/>
      <c r="K190" s="386"/>
    </row>
    <row r="191" spans="1:11">
      <c r="A191" s="377"/>
      <c r="B191" s="378"/>
      <c r="C191" s="387"/>
      <c r="D191" s="380" t="s">
        <v>2758</v>
      </c>
      <c r="E191" s="388" t="s">
        <v>889</v>
      </c>
      <c r="F191" s="382"/>
      <c r="G191" s="383"/>
      <c r="H191" s="384"/>
      <c r="I191" s="384"/>
      <c r="J191" s="389"/>
      <c r="K191" s="386"/>
    </row>
    <row r="192" spans="1:11">
      <c r="A192" s="377"/>
      <c r="B192" s="378"/>
      <c r="C192" s="387"/>
      <c r="D192" s="380" t="s">
        <v>2759</v>
      </c>
      <c r="E192" s="388" t="s">
        <v>890</v>
      </c>
      <c r="F192" s="382"/>
      <c r="G192" s="383"/>
      <c r="H192" s="384"/>
      <c r="I192" s="384"/>
      <c r="J192" s="389"/>
      <c r="K192" s="386"/>
    </row>
    <row r="193" spans="1:11">
      <c r="A193" s="377"/>
      <c r="B193" s="378"/>
      <c r="C193" s="387"/>
      <c r="D193" s="380" t="s">
        <v>2760</v>
      </c>
      <c r="E193" s="388" t="s">
        <v>891</v>
      </c>
      <c r="F193" s="382"/>
      <c r="G193" s="383"/>
      <c r="H193" s="384"/>
      <c r="I193" s="384"/>
      <c r="J193" s="389"/>
      <c r="K193" s="386"/>
    </row>
    <row r="194" spans="1:11" ht="25.5">
      <c r="A194" s="377"/>
      <c r="B194" s="378"/>
      <c r="C194" s="387"/>
      <c r="D194" s="380" t="s">
        <v>2761</v>
      </c>
      <c r="E194" s="388" t="s">
        <v>892</v>
      </c>
      <c r="F194" s="382"/>
      <c r="G194" s="383"/>
      <c r="H194" s="384"/>
      <c r="I194" s="384"/>
      <c r="J194" s="389"/>
      <c r="K194" s="386"/>
    </row>
    <row r="195" spans="1:11">
      <c r="A195" s="377"/>
      <c r="B195" s="378"/>
      <c r="C195" s="387"/>
      <c r="D195" s="380" t="s">
        <v>2762</v>
      </c>
      <c r="E195" s="388" t="s">
        <v>893</v>
      </c>
      <c r="F195" s="382"/>
      <c r="G195" s="383"/>
      <c r="H195" s="384"/>
      <c r="I195" s="384"/>
      <c r="J195" s="389"/>
      <c r="K195" s="386"/>
    </row>
    <row r="196" spans="1:11">
      <c r="A196" s="377"/>
      <c r="B196" s="378"/>
      <c r="C196" s="387"/>
      <c r="D196" s="380" t="s">
        <v>2763</v>
      </c>
      <c r="E196" s="388" t="s">
        <v>894</v>
      </c>
      <c r="F196" s="382"/>
      <c r="G196" s="383"/>
      <c r="H196" s="384"/>
      <c r="I196" s="384"/>
      <c r="J196" s="389"/>
      <c r="K196" s="386"/>
    </row>
    <row r="197" spans="1:11">
      <c r="A197" s="377"/>
      <c r="B197" s="378"/>
      <c r="C197" s="387"/>
      <c r="D197" s="380" t="s">
        <v>2764</v>
      </c>
      <c r="E197" s="388" t="s">
        <v>895</v>
      </c>
      <c r="F197" s="382"/>
      <c r="G197" s="383"/>
      <c r="H197" s="384"/>
      <c r="I197" s="384"/>
      <c r="J197" s="389"/>
      <c r="K197" s="386"/>
    </row>
    <row r="198" spans="1:11">
      <c r="A198" s="377"/>
      <c r="B198" s="378"/>
      <c r="C198" s="387"/>
      <c r="D198" s="380" t="s">
        <v>2765</v>
      </c>
      <c r="E198" s="388" t="s">
        <v>896</v>
      </c>
      <c r="F198" s="382"/>
      <c r="G198" s="383"/>
      <c r="H198" s="384"/>
      <c r="I198" s="384"/>
      <c r="J198" s="389"/>
      <c r="K198" s="386"/>
    </row>
    <row r="199" spans="1:11">
      <c r="A199" s="377"/>
      <c r="B199" s="378"/>
      <c r="C199" s="387"/>
      <c r="D199" s="380" t="s">
        <v>2766</v>
      </c>
      <c r="E199" s="388" t="s">
        <v>897</v>
      </c>
      <c r="F199" s="382"/>
      <c r="G199" s="383"/>
      <c r="H199" s="384"/>
      <c r="I199" s="384"/>
      <c r="J199" s="389"/>
      <c r="K199" s="386"/>
    </row>
    <row r="200" spans="1:11">
      <c r="A200" s="377"/>
      <c r="B200" s="378"/>
      <c r="C200" s="387"/>
      <c r="D200" s="380" t="s">
        <v>2767</v>
      </c>
      <c r="E200" s="388" t="s">
        <v>898</v>
      </c>
      <c r="F200" s="382"/>
      <c r="G200" s="383"/>
      <c r="H200" s="384"/>
      <c r="I200" s="384"/>
      <c r="J200" s="389"/>
      <c r="K200" s="386"/>
    </row>
    <row r="201" spans="1:11">
      <c r="A201" s="377"/>
      <c r="B201" s="378"/>
      <c r="C201" s="387"/>
      <c r="D201" s="380" t="s">
        <v>2768</v>
      </c>
      <c r="E201" s="388" t="s">
        <v>899</v>
      </c>
      <c r="F201" s="382"/>
      <c r="G201" s="383"/>
      <c r="H201" s="384"/>
      <c r="I201" s="384"/>
      <c r="J201" s="389"/>
      <c r="K201" s="386"/>
    </row>
    <row r="202" spans="1:11">
      <c r="A202" s="377"/>
      <c r="B202" s="378"/>
      <c r="C202" s="387"/>
      <c r="D202" s="380" t="s">
        <v>2769</v>
      </c>
      <c r="E202" s="390" t="s">
        <v>900</v>
      </c>
      <c r="F202" s="382" t="s">
        <v>141</v>
      </c>
      <c r="G202" s="383"/>
      <c r="H202" s="384"/>
      <c r="I202" s="384"/>
      <c r="J202" s="389"/>
      <c r="K202" s="386"/>
    </row>
    <row r="203" spans="1:11">
      <c r="A203" s="391" t="s">
        <v>2568</v>
      </c>
      <c r="B203" s="392" t="s">
        <v>141</v>
      </c>
      <c r="C203" s="393" t="s">
        <v>1186</v>
      </c>
      <c r="D203" s="394"/>
      <c r="E203" s="395"/>
      <c r="F203" s="396"/>
      <c r="G203" s="397" t="s">
        <v>29</v>
      </c>
      <c r="H203" s="398"/>
      <c r="I203" s="398"/>
      <c r="J203" s="385" t="s">
        <v>51</v>
      </c>
      <c r="K203" s="401" t="s">
        <v>482</v>
      </c>
    </row>
    <row r="204" spans="1:11">
      <c r="A204" s="563" t="s">
        <v>2569</v>
      </c>
      <c r="B204" s="302"/>
      <c r="C204" s="282" t="s">
        <v>901</v>
      </c>
      <c r="D204" s="161" t="s">
        <v>2770</v>
      </c>
      <c r="E204" s="123" t="s">
        <v>902</v>
      </c>
      <c r="F204" s="206"/>
      <c r="G204" s="376" t="s">
        <v>32</v>
      </c>
      <c r="H204" s="234"/>
      <c r="I204" s="572" t="s">
        <v>11</v>
      </c>
      <c r="J204" s="245" t="s">
        <v>46</v>
      </c>
      <c r="K204" s="374" t="s">
        <v>479</v>
      </c>
    </row>
    <row r="205" spans="1:11">
      <c r="A205" s="152"/>
      <c r="B205" s="302"/>
      <c r="C205" s="282"/>
      <c r="D205" s="161" t="s">
        <v>2771</v>
      </c>
      <c r="E205" s="123" t="s">
        <v>903</v>
      </c>
      <c r="F205" s="206" t="s">
        <v>141</v>
      </c>
      <c r="G205" s="221"/>
      <c r="H205" s="234"/>
      <c r="I205" s="234"/>
      <c r="J205" s="246"/>
      <c r="K205" s="124"/>
    </row>
    <row r="206" spans="1:11">
      <c r="A206" s="152"/>
      <c r="B206" s="302"/>
      <c r="C206" s="282"/>
      <c r="D206" s="162" t="s">
        <v>2772</v>
      </c>
      <c r="E206" s="125" t="s">
        <v>904</v>
      </c>
      <c r="F206" s="206" t="s">
        <v>141</v>
      </c>
      <c r="G206" s="221"/>
      <c r="H206" s="234"/>
      <c r="I206" s="234"/>
      <c r="J206" s="246"/>
      <c r="K206" s="124"/>
    </row>
    <row r="207" spans="1:11">
      <c r="A207" s="152" t="s">
        <v>2570</v>
      </c>
      <c r="B207" s="303" t="s">
        <v>141</v>
      </c>
      <c r="C207" s="283" t="s">
        <v>1187</v>
      </c>
      <c r="D207" s="143"/>
      <c r="E207" s="140"/>
      <c r="F207" s="207"/>
      <c r="G207" s="222" t="s">
        <v>29</v>
      </c>
      <c r="H207" s="235"/>
      <c r="I207" s="235"/>
      <c r="J207" s="245" t="s">
        <v>46</v>
      </c>
      <c r="K207" s="375" t="s">
        <v>480</v>
      </c>
    </row>
    <row r="208" spans="1:11" s="713" customFormat="1" ht="15">
      <c r="A208" s="706" t="s">
        <v>3275</v>
      </c>
      <c r="B208" s="707"/>
      <c r="C208" s="1303" t="s">
        <v>3459</v>
      </c>
      <c r="D208" s="1304" t="s">
        <v>3459</v>
      </c>
      <c r="E208" s="1306" t="s">
        <v>3460</v>
      </c>
      <c r="F208" s="1113" t="s">
        <v>141</v>
      </c>
      <c r="G208" s="711" t="s">
        <v>32</v>
      </c>
      <c r="H208" s="712" t="s">
        <v>315</v>
      </c>
      <c r="I208" s="712" t="s">
        <v>3181</v>
      </c>
      <c r="J208" s="711" t="s">
        <v>46</v>
      </c>
      <c r="K208" s="712" t="s">
        <v>3219</v>
      </c>
    </row>
    <row r="209" spans="1:11" s="713" customFormat="1" ht="15">
      <c r="A209" s="714"/>
      <c r="B209" s="715"/>
      <c r="C209" s="1305"/>
      <c r="D209" s="1304" t="s">
        <v>3278</v>
      </c>
      <c r="E209" s="1306" t="s">
        <v>3461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3279</v>
      </c>
      <c r="E210" s="717" t="s">
        <v>3259</v>
      </c>
      <c r="F210" s="718"/>
      <c r="G210" s="719"/>
      <c r="H210" s="720"/>
      <c r="I210" s="720"/>
      <c r="J210" s="719"/>
      <c r="K210" s="720"/>
    </row>
    <row r="211" spans="1:11" s="713" customFormat="1">
      <c r="A211" s="714"/>
      <c r="B211" s="715"/>
      <c r="C211" s="716"/>
      <c r="D211" s="706" t="s">
        <v>3280</v>
      </c>
      <c r="E211" s="717" t="s">
        <v>3258</v>
      </c>
      <c r="F211" s="718"/>
      <c r="G211" s="719"/>
      <c r="H211" s="720"/>
      <c r="I211" s="720"/>
      <c r="J211" s="719"/>
      <c r="K211" s="720"/>
    </row>
    <row r="212" spans="1:11" s="713" customFormat="1">
      <c r="A212" s="714"/>
      <c r="B212" s="715"/>
      <c r="C212" s="716"/>
      <c r="D212" s="706" t="s">
        <v>3281</v>
      </c>
      <c r="E212" s="717" t="s">
        <v>3257</v>
      </c>
      <c r="F212" s="718"/>
      <c r="G212" s="719"/>
      <c r="H212" s="720"/>
      <c r="I212" s="720"/>
      <c r="J212" s="719"/>
      <c r="K212" s="720"/>
    </row>
    <row r="213" spans="1:11" s="713" customFormat="1">
      <c r="A213" s="714"/>
      <c r="B213" s="715"/>
      <c r="C213" s="716"/>
      <c r="D213" s="706" t="s">
        <v>3282</v>
      </c>
      <c r="E213" s="717" t="s">
        <v>3256</v>
      </c>
      <c r="F213" s="718"/>
      <c r="G213" s="719"/>
      <c r="H213" s="720"/>
      <c r="I213" s="720"/>
      <c r="J213" s="719"/>
      <c r="K213" s="720"/>
    </row>
    <row r="214" spans="1:11" s="713" customFormat="1">
      <c r="A214" s="714"/>
      <c r="B214" s="715"/>
      <c r="C214" s="716"/>
      <c r="D214" s="706" t="s">
        <v>3283</v>
      </c>
      <c r="E214" s="717" t="s">
        <v>3255</v>
      </c>
      <c r="F214" s="718"/>
      <c r="G214" s="719"/>
      <c r="H214" s="720"/>
      <c r="I214" s="720"/>
      <c r="J214" s="719"/>
      <c r="K214" s="720"/>
    </row>
    <row r="215" spans="1:11" s="713" customFormat="1">
      <c r="A215" s="714"/>
      <c r="B215" s="715"/>
      <c r="C215" s="716"/>
      <c r="D215" s="706" t="s">
        <v>3284</v>
      </c>
      <c r="E215" s="717" t="s">
        <v>3254</v>
      </c>
      <c r="F215" s="718"/>
      <c r="G215" s="719"/>
      <c r="H215" s="720"/>
      <c r="I215" s="720"/>
      <c r="J215" s="719"/>
      <c r="K215" s="720"/>
    </row>
    <row r="216" spans="1:11" s="713" customFormat="1">
      <c r="A216" s="714"/>
      <c r="B216" s="715"/>
      <c r="C216" s="716"/>
      <c r="D216" s="706" t="s">
        <v>3285</v>
      </c>
      <c r="E216" s="721" t="s">
        <v>3253</v>
      </c>
      <c r="F216" s="718"/>
      <c r="G216" s="719"/>
      <c r="H216" s="720"/>
      <c r="I216" s="720"/>
      <c r="J216" s="719"/>
      <c r="K216" s="720"/>
    </row>
    <row r="217" spans="1:11" s="713" customFormat="1">
      <c r="A217" s="722"/>
      <c r="B217" s="723"/>
      <c r="C217" s="724"/>
      <c r="D217" s="706" t="s">
        <v>3286</v>
      </c>
      <c r="E217" s="721" t="s">
        <v>3252</v>
      </c>
      <c r="F217" s="718" t="s">
        <v>3191</v>
      </c>
      <c r="G217" s="719"/>
      <c r="H217" s="720"/>
      <c r="I217" s="720"/>
      <c r="J217" s="719"/>
      <c r="K217" s="720"/>
    </row>
    <row r="218" spans="1:11" s="713" customFormat="1" ht="30">
      <c r="A218" s="1045"/>
      <c r="B218" s="1046" t="s">
        <v>141</v>
      </c>
      <c r="C218" s="1307" t="s">
        <v>3462</v>
      </c>
      <c r="D218" s="1116"/>
      <c r="E218" s="642" t="s">
        <v>3463</v>
      </c>
      <c r="F218" s="1049"/>
      <c r="G218" s="665" t="s">
        <v>32</v>
      </c>
      <c r="H218" s="1051" t="s">
        <v>315</v>
      </c>
      <c r="I218" s="1051" t="s">
        <v>11</v>
      </c>
      <c r="J218" s="665" t="s">
        <v>46</v>
      </c>
      <c r="K218" s="645" t="s">
        <v>3422</v>
      </c>
    </row>
    <row r="219" spans="1:11" s="713" customFormat="1">
      <c r="A219" s="1052"/>
      <c r="B219" s="1053"/>
      <c r="C219" s="1054"/>
      <c r="D219" s="1117"/>
      <c r="E219" s="653" t="s">
        <v>3464</v>
      </c>
      <c r="F219" s="1056"/>
      <c r="G219" s="1060"/>
      <c r="H219" s="1059"/>
      <c r="I219" s="1059"/>
      <c r="J219" s="1060"/>
      <c r="K219" s="679"/>
    </row>
    <row r="220" spans="1:11" s="713" customFormat="1">
      <c r="A220" s="1052"/>
      <c r="B220" s="1053"/>
      <c r="C220" s="1054"/>
      <c r="D220" s="1117"/>
      <c r="E220" s="653" t="s">
        <v>3465</v>
      </c>
      <c r="F220" s="1056" t="s">
        <v>181</v>
      </c>
      <c r="G220" s="1060"/>
      <c r="H220" s="1059"/>
      <c r="I220" s="1059"/>
      <c r="J220" s="1060"/>
      <c r="K220" s="679"/>
    </row>
    <row r="221" spans="1:11" s="713" customFormat="1">
      <c r="A221" s="1052"/>
      <c r="B221" s="1053"/>
      <c r="C221" s="1054"/>
      <c r="D221" s="1117"/>
      <c r="E221" s="653" t="s">
        <v>3466</v>
      </c>
      <c r="F221" s="1056" t="s">
        <v>181</v>
      </c>
      <c r="G221" s="1060"/>
      <c r="H221" s="1059"/>
      <c r="I221" s="1059"/>
      <c r="J221" s="1060"/>
      <c r="K221" s="679"/>
    </row>
    <row r="222" spans="1:11" s="713" customFormat="1">
      <c r="A222" s="1062"/>
      <c r="B222" s="1063"/>
      <c r="C222" s="1064"/>
      <c r="D222" s="1118"/>
      <c r="E222" s="657" t="s">
        <v>3467</v>
      </c>
      <c r="F222" s="1044"/>
      <c r="G222" s="1069"/>
      <c r="H222" s="1068"/>
      <c r="I222" s="1068"/>
      <c r="J222" s="1069"/>
      <c r="K222" s="1070"/>
    </row>
    <row r="223" spans="1:11" s="713" customFormat="1" ht="25.5">
      <c r="A223" s="1062"/>
      <c r="B223" s="1063" t="s">
        <v>181</v>
      </c>
      <c r="C223" s="1064" t="s">
        <v>910</v>
      </c>
      <c r="D223" s="1117"/>
      <c r="E223" s="1065"/>
      <c r="F223" s="1056"/>
      <c r="G223" s="1060" t="s">
        <v>29</v>
      </c>
      <c r="H223" s="1059" t="s">
        <v>315</v>
      </c>
      <c r="I223" s="1059"/>
      <c r="J223" s="1060" t="s">
        <v>46</v>
      </c>
      <c r="K223" s="679" t="s">
        <v>3423</v>
      </c>
    </row>
    <row r="224" spans="1:11" s="713" customFormat="1" ht="30">
      <c r="A224" s="726" t="s">
        <v>3276</v>
      </c>
      <c r="B224" s="727" t="s">
        <v>164</v>
      </c>
      <c r="C224" s="744" t="s">
        <v>3251</v>
      </c>
      <c r="D224" s="729"/>
      <c r="E224" s="730"/>
      <c r="F224" s="731"/>
      <c r="G224" s="732" t="s">
        <v>29</v>
      </c>
      <c r="H224" s="733"/>
      <c r="I224" s="733"/>
      <c r="J224" s="732" t="s">
        <v>46</v>
      </c>
      <c r="K224" s="734" t="s">
        <v>3220</v>
      </c>
    </row>
    <row r="225" spans="1:11" ht="42.75" customHeight="1">
      <c r="A225" s="600" t="s">
        <v>2571</v>
      </c>
      <c r="B225" s="601"/>
      <c r="C225" s="1119" t="s">
        <v>905</v>
      </c>
      <c r="D225" s="1120" t="s">
        <v>2773</v>
      </c>
      <c r="E225" s="1133" t="s">
        <v>909</v>
      </c>
      <c r="F225" s="1122" t="s">
        <v>191</v>
      </c>
      <c r="G225" s="606" t="s">
        <v>32</v>
      </c>
      <c r="H225" s="607" t="s">
        <v>315</v>
      </c>
      <c r="I225" s="607" t="s">
        <v>11</v>
      </c>
      <c r="J225" s="608" t="s">
        <v>46</v>
      </c>
      <c r="K225" s="1278" t="s">
        <v>475</v>
      </c>
    </row>
    <row r="226" spans="1:11">
      <c r="A226" s="610"/>
      <c r="B226" s="611"/>
      <c r="C226" s="1279"/>
      <c r="D226" s="619" t="s">
        <v>2774</v>
      </c>
      <c r="E226" s="1127" t="s">
        <v>908</v>
      </c>
      <c r="F226" s="1128" t="s">
        <v>191</v>
      </c>
      <c r="G226" s="616"/>
      <c r="H226" s="617"/>
      <c r="I226" s="617"/>
      <c r="J226" s="618"/>
      <c r="K226" s="1125"/>
    </row>
    <row r="227" spans="1:11">
      <c r="A227" s="610"/>
      <c r="B227" s="611"/>
      <c r="C227" s="612"/>
      <c r="D227" s="619" t="s">
        <v>2775</v>
      </c>
      <c r="E227" s="1127" t="s">
        <v>907</v>
      </c>
      <c r="F227" s="1128" t="s">
        <v>181</v>
      </c>
      <c r="G227" s="616"/>
      <c r="H227" s="617"/>
      <c r="I227" s="617"/>
      <c r="J227" s="618"/>
      <c r="K227" s="1125"/>
    </row>
    <row r="228" spans="1:11">
      <c r="A228" s="1129"/>
      <c r="B228" s="1130"/>
      <c r="C228" s="1131"/>
      <c r="D228" s="1132" t="s">
        <v>2776</v>
      </c>
      <c r="E228" s="1121" t="s">
        <v>906</v>
      </c>
      <c r="F228" s="1134" t="s">
        <v>181</v>
      </c>
      <c r="G228" s="1135"/>
      <c r="H228" s="1136"/>
      <c r="I228" s="1136"/>
      <c r="J228" s="1137"/>
      <c r="K228" s="1138"/>
    </row>
    <row r="229" spans="1:11" ht="12.75" customHeight="1">
      <c r="A229" s="610" t="s">
        <v>2572</v>
      </c>
      <c r="B229" s="611" t="s">
        <v>181</v>
      </c>
      <c r="C229" s="612" t="s">
        <v>910</v>
      </c>
      <c r="D229" s="613" t="s">
        <v>2777</v>
      </c>
      <c r="E229" s="1127" t="s">
        <v>911</v>
      </c>
      <c r="F229" s="615"/>
      <c r="G229" s="606" t="s">
        <v>32</v>
      </c>
      <c r="H229" s="617" t="s">
        <v>315</v>
      </c>
      <c r="I229" s="617" t="s">
        <v>11</v>
      </c>
      <c r="J229" s="618" t="s">
        <v>46</v>
      </c>
      <c r="K229" s="1125" t="s">
        <v>476</v>
      </c>
    </row>
    <row r="230" spans="1:11">
      <c r="A230" s="610"/>
      <c r="B230" s="611"/>
      <c r="C230" s="612"/>
      <c r="D230" s="619" t="s">
        <v>2778</v>
      </c>
      <c r="E230" s="1127" t="s">
        <v>912</v>
      </c>
      <c r="F230" s="615"/>
      <c r="G230" s="1139"/>
      <c r="H230" s="617"/>
      <c r="I230" s="617"/>
      <c r="J230" s="618"/>
      <c r="K230" s="1125"/>
    </row>
    <row r="231" spans="1:11">
      <c r="A231" s="610"/>
      <c r="B231" s="611"/>
      <c r="C231" s="1126"/>
      <c r="D231" s="619" t="s">
        <v>2779</v>
      </c>
      <c r="E231" s="1127" t="s">
        <v>913</v>
      </c>
      <c r="F231" s="615"/>
      <c r="G231" s="1139"/>
      <c r="H231" s="617"/>
      <c r="I231" s="617"/>
      <c r="J231" s="618"/>
      <c r="K231" s="1125"/>
    </row>
    <row r="232" spans="1:11">
      <c r="A232" s="610"/>
      <c r="B232" s="611"/>
      <c r="C232" s="612"/>
      <c r="D232" s="623" t="s">
        <v>2780</v>
      </c>
      <c r="E232" s="1140" t="s">
        <v>914</v>
      </c>
      <c r="F232" s="615" t="s">
        <v>190</v>
      </c>
      <c r="G232" s="1139"/>
      <c r="H232" s="617"/>
      <c r="I232" s="617"/>
      <c r="J232" s="618"/>
      <c r="K232" s="1125"/>
    </row>
    <row r="233" spans="1:11">
      <c r="A233" s="1141" t="s">
        <v>2573</v>
      </c>
      <c r="B233" s="626" t="s">
        <v>190</v>
      </c>
      <c r="C233" s="1280" t="s">
        <v>1188</v>
      </c>
      <c r="D233" s="603"/>
      <c r="E233" s="628"/>
      <c r="F233" s="629"/>
      <c r="G233" s="632" t="s">
        <v>29</v>
      </c>
      <c r="H233" s="631"/>
      <c r="I233" s="631"/>
      <c r="J233" s="632" t="s">
        <v>46</v>
      </c>
      <c r="K233" s="1142" t="s">
        <v>477</v>
      </c>
    </row>
    <row r="234" spans="1:11">
      <c r="A234" s="610" t="s">
        <v>2574</v>
      </c>
      <c r="B234" s="611" t="s">
        <v>191</v>
      </c>
      <c r="C234" s="612" t="s">
        <v>915</v>
      </c>
      <c r="D234" s="1144"/>
      <c r="E234" s="1145"/>
      <c r="F234" s="615"/>
      <c r="G234" s="608" t="s">
        <v>29</v>
      </c>
      <c r="H234" s="617"/>
      <c r="I234" s="617"/>
      <c r="J234" s="618" t="s">
        <v>46</v>
      </c>
      <c r="K234" s="1125" t="s">
        <v>478</v>
      </c>
    </row>
    <row r="235" spans="1:11" s="1019" customFormat="1" ht="60">
      <c r="A235" s="1024" t="s">
        <v>3378</v>
      </c>
      <c r="B235" s="707"/>
      <c r="C235" s="1308" t="s">
        <v>3468</v>
      </c>
      <c r="D235" s="1024" t="s">
        <v>3379</v>
      </c>
      <c r="E235" s="1309" t="s">
        <v>3334</v>
      </c>
      <c r="F235" s="1026"/>
      <c r="G235" s="711" t="s">
        <v>36</v>
      </c>
      <c r="H235" s="1027" t="s">
        <v>368</v>
      </c>
      <c r="I235" s="1028" t="s">
        <v>11</v>
      </c>
      <c r="J235" s="732" t="s">
        <v>51</v>
      </c>
      <c r="K235" s="712" t="s">
        <v>3331</v>
      </c>
    </row>
    <row r="236" spans="1:11" s="1019" customFormat="1">
      <c r="A236" s="1029"/>
      <c r="B236" s="715"/>
      <c r="C236" s="1078"/>
      <c r="D236" s="1024" t="s">
        <v>3380</v>
      </c>
      <c r="E236" s="1310" t="s">
        <v>3469</v>
      </c>
      <c r="F236" s="1031"/>
      <c r="G236" s="719"/>
      <c r="H236" s="1032"/>
      <c r="I236" s="1033"/>
      <c r="J236" s="1034"/>
      <c r="K236" s="720"/>
    </row>
    <row r="237" spans="1:11" s="1019" customFormat="1">
      <c r="A237" s="1029"/>
      <c r="B237" s="715"/>
      <c r="C237" s="1078"/>
      <c r="D237" s="1024"/>
      <c r="E237" s="1311" t="s">
        <v>3426</v>
      </c>
      <c r="F237" s="1031"/>
      <c r="G237" s="719"/>
      <c r="H237" s="1032"/>
      <c r="I237" s="1033"/>
      <c r="J237" s="1034"/>
      <c r="K237" s="720"/>
    </row>
    <row r="238" spans="1:11" s="1019" customFormat="1">
      <c r="A238" s="1029"/>
      <c r="B238" s="715"/>
      <c r="C238" s="1078"/>
      <c r="D238" s="1024"/>
      <c r="E238" s="1311" t="s">
        <v>3427</v>
      </c>
      <c r="F238" s="1031"/>
      <c r="G238" s="719"/>
      <c r="H238" s="1032"/>
      <c r="I238" s="1033"/>
      <c r="J238" s="1034"/>
      <c r="K238" s="720"/>
    </row>
    <row r="239" spans="1:11" s="1019" customFormat="1">
      <c r="A239" s="1029"/>
      <c r="B239" s="715"/>
      <c r="C239" s="1078"/>
      <c r="D239" s="1024"/>
      <c r="E239" s="1311" t="s">
        <v>3428</v>
      </c>
      <c r="F239" s="1031"/>
      <c r="G239" s="719"/>
      <c r="H239" s="1032"/>
      <c r="I239" s="1033"/>
      <c r="J239" s="1034"/>
      <c r="K239" s="720"/>
    </row>
    <row r="240" spans="1:11" s="1019" customFormat="1">
      <c r="A240" s="1029"/>
      <c r="B240" s="715"/>
      <c r="C240" s="1078"/>
      <c r="D240" s="1024"/>
      <c r="E240" s="1311" t="s">
        <v>3429</v>
      </c>
      <c r="F240" s="1031"/>
      <c r="G240" s="719"/>
      <c r="H240" s="1032"/>
      <c r="I240" s="1033"/>
      <c r="J240" s="1034"/>
      <c r="K240" s="720"/>
    </row>
    <row r="241" spans="1:11" s="1019" customFormat="1" ht="15">
      <c r="A241" s="1029"/>
      <c r="B241" s="715"/>
      <c r="C241" s="1074"/>
      <c r="D241" s="1024" t="s">
        <v>3381</v>
      </c>
      <c r="E241" s="1080" t="s">
        <v>3471</v>
      </c>
      <c r="F241" s="1031"/>
      <c r="G241" s="719"/>
      <c r="H241" s="1032"/>
      <c r="I241" s="1033"/>
      <c r="J241" s="1034"/>
      <c r="K241" s="720"/>
    </row>
    <row r="242" spans="1:11" s="1019" customFormat="1">
      <c r="A242" s="1029"/>
      <c r="B242" s="715"/>
      <c r="C242" s="1030"/>
      <c r="D242" s="1024" t="s">
        <v>3382</v>
      </c>
      <c r="E242" s="1080" t="s">
        <v>3470</v>
      </c>
      <c r="F242" s="1031"/>
      <c r="G242" s="719"/>
      <c r="H242" s="1032"/>
      <c r="I242" s="1033"/>
      <c r="J242" s="1034"/>
      <c r="K242" s="720"/>
    </row>
    <row r="243" spans="1:11" s="1019" customFormat="1">
      <c r="A243" s="1029"/>
      <c r="B243" s="715"/>
      <c r="C243" s="1030"/>
      <c r="D243" s="1024" t="s">
        <v>3383</v>
      </c>
      <c r="E243" s="1080" t="s">
        <v>3336</v>
      </c>
      <c r="F243" s="1031"/>
      <c r="G243" s="719"/>
      <c r="H243" s="1032"/>
      <c r="I243" s="1033"/>
      <c r="J243" s="1034"/>
      <c r="K243" s="720"/>
    </row>
    <row r="244" spans="1:11" s="1019" customFormat="1">
      <c r="A244" s="1029"/>
      <c r="B244" s="715"/>
      <c r="C244" s="1030"/>
      <c r="D244" s="1024" t="s">
        <v>3384</v>
      </c>
      <c r="E244" s="1080" t="s">
        <v>3337</v>
      </c>
      <c r="F244" s="1031"/>
      <c r="G244" s="719"/>
      <c r="H244" s="1032"/>
      <c r="I244" s="1033"/>
      <c r="J244" s="1034"/>
      <c r="K244" s="720"/>
    </row>
    <row r="245" spans="1:11" s="1019" customFormat="1">
      <c r="A245" s="1029"/>
      <c r="B245" s="715"/>
      <c r="C245" s="1030"/>
      <c r="D245" s="1024" t="s">
        <v>3385</v>
      </c>
      <c r="E245" s="1080" t="s">
        <v>3323</v>
      </c>
      <c r="F245" s="1031"/>
      <c r="G245" s="719"/>
      <c r="H245" s="1032"/>
      <c r="I245" s="1033"/>
      <c r="J245" s="1034"/>
      <c r="K245" s="720"/>
    </row>
    <row r="246" spans="1:11" s="1019" customFormat="1">
      <c r="A246" s="1029"/>
      <c r="B246" s="715"/>
      <c r="C246" s="1030"/>
      <c r="D246" s="1024" t="s">
        <v>3386</v>
      </c>
      <c r="E246" s="1080" t="s">
        <v>3324</v>
      </c>
      <c r="F246" s="1031"/>
      <c r="G246" s="719"/>
      <c r="H246" s="1032"/>
      <c r="I246" s="1033"/>
      <c r="J246" s="1034"/>
      <c r="K246" s="720"/>
    </row>
    <row r="247" spans="1:11" s="1019" customFormat="1">
      <c r="A247" s="1029"/>
      <c r="B247" s="715"/>
      <c r="C247" s="1030"/>
      <c r="D247" s="1024" t="s">
        <v>3387</v>
      </c>
      <c r="E247" s="1080" t="s">
        <v>3325</v>
      </c>
      <c r="F247" s="1031"/>
      <c r="G247" s="719"/>
      <c r="H247" s="1032"/>
      <c r="I247" s="1033"/>
      <c r="J247" s="1034"/>
      <c r="K247" s="720"/>
    </row>
    <row r="248" spans="1:11" s="1019" customFormat="1">
      <c r="A248" s="1029"/>
      <c r="B248" s="715"/>
      <c r="C248" s="1030"/>
      <c r="D248" s="1024" t="s">
        <v>3388</v>
      </c>
      <c r="E248" s="1080" t="s">
        <v>3338</v>
      </c>
      <c r="F248" s="1031"/>
      <c r="G248" s="719"/>
      <c r="H248" s="1032"/>
      <c r="I248" s="1033"/>
      <c r="J248" s="1034"/>
      <c r="K248" s="720"/>
    </row>
    <row r="249" spans="1:11" s="1019" customFormat="1" ht="38.25">
      <c r="A249" s="1029"/>
      <c r="B249" s="715"/>
      <c r="C249" s="1030"/>
      <c r="D249" s="1024" t="s">
        <v>3389</v>
      </c>
      <c r="E249" s="1080" t="s">
        <v>3339</v>
      </c>
      <c r="F249" s="1031"/>
      <c r="G249" s="719"/>
      <c r="H249" s="1032"/>
      <c r="I249" s="1033"/>
      <c r="J249" s="1034"/>
      <c r="K249" s="720"/>
    </row>
    <row r="250" spans="1:11" s="1019" customFormat="1">
      <c r="A250" s="1029"/>
      <c r="B250" s="715"/>
      <c r="C250" s="1030"/>
      <c r="D250" s="1024" t="s">
        <v>3390</v>
      </c>
      <c r="E250" s="1080" t="s">
        <v>3340</v>
      </c>
      <c r="F250" s="1031"/>
      <c r="G250" s="719"/>
      <c r="H250" s="1032"/>
      <c r="I250" s="1033"/>
      <c r="J250" s="1034"/>
      <c r="K250" s="720"/>
    </row>
    <row r="251" spans="1:11" s="1019" customFormat="1">
      <c r="A251" s="1029"/>
      <c r="B251" s="715"/>
      <c r="C251" s="1030"/>
      <c r="D251" s="1024" t="s">
        <v>3391</v>
      </c>
      <c r="E251" s="1080" t="s">
        <v>3341</v>
      </c>
      <c r="F251" s="1031"/>
      <c r="G251" s="719"/>
      <c r="H251" s="1032"/>
      <c r="I251" s="1033"/>
      <c r="J251" s="1034"/>
      <c r="K251" s="720"/>
    </row>
    <row r="252" spans="1:11" s="1019" customFormat="1">
      <c r="A252" s="1029"/>
      <c r="B252" s="715"/>
      <c r="C252" s="1030"/>
      <c r="D252" s="1024" t="s">
        <v>3392</v>
      </c>
      <c r="E252" s="1080" t="s">
        <v>1213</v>
      </c>
      <c r="F252" s="1031"/>
      <c r="G252" s="719"/>
      <c r="H252" s="1032"/>
      <c r="I252" s="1033"/>
      <c r="J252" s="1034"/>
      <c r="K252" s="720"/>
    </row>
    <row r="253" spans="1:11" s="1019" customFormat="1">
      <c r="A253" s="1035"/>
      <c r="B253" s="723"/>
      <c r="C253" s="1036"/>
      <c r="D253" s="1024" t="s">
        <v>3393</v>
      </c>
      <c r="E253" s="1081" t="s">
        <v>759</v>
      </c>
      <c r="F253" s="1076" t="s">
        <v>141</v>
      </c>
      <c r="G253" s="1037"/>
      <c r="H253" s="1038"/>
      <c r="I253" s="1039"/>
      <c r="J253" s="1040"/>
      <c r="K253" s="1041"/>
    </row>
    <row r="254" spans="1:11" s="1019" customFormat="1" ht="30">
      <c r="A254" s="1024" t="s">
        <v>3394</v>
      </c>
      <c r="B254" s="727" t="s">
        <v>141</v>
      </c>
      <c r="C254" s="1077" t="s">
        <v>3343</v>
      </c>
      <c r="D254" s="729"/>
      <c r="E254" s="730"/>
      <c r="F254" s="731"/>
      <c r="G254" s="1040"/>
      <c r="H254" s="733"/>
      <c r="I254" s="733"/>
      <c r="J254" s="1042" t="s">
        <v>51</v>
      </c>
      <c r="K254" s="734" t="s">
        <v>3332</v>
      </c>
    </row>
    <row r="255" spans="1:11" ht="25.5">
      <c r="A255" s="1185" t="s">
        <v>2575</v>
      </c>
      <c r="B255" s="1186"/>
      <c r="C255" s="1281" t="s">
        <v>1211</v>
      </c>
      <c r="D255" s="1187" t="s">
        <v>2781</v>
      </c>
      <c r="E255" s="1188" t="s">
        <v>933</v>
      </c>
      <c r="F255" s="1189"/>
      <c r="G255" s="1190" t="s">
        <v>36</v>
      </c>
      <c r="H255" s="1191" t="s">
        <v>349</v>
      </c>
      <c r="I255" s="1191" t="s">
        <v>11</v>
      </c>
      <c r="J255" s="1192"/>
      <c r="K255" s="1193" t="s">
        <v>369</v>
      </c>
    </row>
    <row r="256" spans="1:11">
      <c r="A256" s="1161"/>
      <c r="B256" s="1162"/>
      <c r="C256" s="1281"/>
      <c r="D256" s="1171" t="s">
        <v>2782</v>
      </c>
      <c r="E256" s="1172" t="s">
        <v>934</v>
      </c>
      <c r="F256" s="1166"/>
      <c r="G256" s="1173"/>
      <c r="H256" s="1168"/>
      <c r="I256" s="1168"/>
      <c r="J256" s="1169"/>
      <c r="K256" s="1170"/>
    </row>
    <row r="257" spans="1:11">
      <c r="A257" s="1161"/>
      <c r="B257" s="1162"/>
      <c r="C257" s="1163"/>
      <c r="D257" s="1171" t="s">
        <v>2783</v>
      </c>
      <c r="E257" s="1172" t="s">
        <v>935</v>
      </c>
      <c r="F257" s="1166"/>
      <c r="G257" s="1173"/>
      <c r="H257" s="1168"/>
      <c r="I257" s="1168"/>
      <c r="J257" s="1169"/>
      <c r="K257" s="1170"/>
    </row>
    <row r="258" spans="1:11">
      <c r="A258" s="1161"/>
      <c r="B258" s="1162"/>
      <c r="C258" s="1163"/>
      <c r="D258" s="1171" t="s">
        <v>2784</v>
      </c>
      <c r="E258" s="1172" t="s">
        <v>936</v>
      </c>
      <c r="F258" s="1166"/>
      <c r="G258" s="1173"/>
      <c r="H258" s="1168"/>
      <c r="I258" s="1168"/>
      <c r="J258" s="1169"/>
      <c r="K258" s="1170"/>
    </row>
    <row r="259" spans="1:11">
      <c r="A259" s="1161"/>
      <c r="B259" s="1162"/>
      <c r="C259" s="1163"/>
      <c r="D259" s="1171" t="s">
        <v>2785</v>
      </c>
      <c r="E259" s="1172" t="s">
        <v>937</v>
      </c>
      <c r="F259" s="1166"/>
      <c r="G259" s="1173"/>
      <c r="H259" s="1168"/>
      <c r="I259" s="1168"/>
      <c r="J259" s="1169"/>
      <c r="K259" s="1170"/>
    </row>
    <row r="260" spans="1:11">
      <c r="A260" s="1161"/>
      <c r="B260" s="1162"/>
      <c r="C260" s="1163"/>
      <c r="D260" s="1171" t="s">
        <v>2786</v>
      </c>
      <c r="E260" s="1172" t="s">
        <v>938</v>
      </c>
      <c r="F260" s="1166"/>
      <c r="G260" s="1173"/>
      <c r="H260" s="1168"/>
      <c r="I260" s="1168"/>
      <c r="J260" s="1169"/>
      <c r="K260" s="1170"/>
    </row>
    <row r="261" spans="1:11">
      <c r="A261" s="1161"/>
      <c r="B261" s="1162"/>
      <c r="C261" s="1163"/>
      <c r="D261" s="1171" t="s">
        <v>2787</v>
      </c>
      <c r="E261" s="1172" t="s">
        <v>939</v>
      </c>
      <c r="F261" s="1166"/>
      <c r="G261" s="1173"/>
      <c r="H261" s="1168"/>
      <c r="I261" s="1168"/>
      <c r="J261" s="1169"/>
      <c r="K261" s="1170"/>
    </row>
    <row r="262" spans="1:11">
      <c r="A262" s="1161"/>
      <c r="B262" s="1162"/>
      <c r="C262" s="1163"/>
      <c r="D262" s="1171" t="s">
        <v>2788</v>
      </c>
      <c r="E262" s="1172" t="s">
        <v>940</v>
      </c>
      <c r="F262" s="1166"/>
      <c r="G262" s="1173"/>
      <c r="H262" s="1168"/>
      <c r="I262" s="1168"/>
      <c r="J262" s="1169"/>
      <c r="K262" s="1170"/>
    </row>
    <row r="263" spans="1:11">
      <c r="A263" s="1161"/>
      <c r="B263" s="1162"/>
      <c r="C263" s="1163"/>
      <c r="D263" s="1171" t="s">
        <v>2789</v>
      </c>
      <c r="E263" s="1172" t="s">
        <v>941</v>
      </c>
      <c r="F263" s="1166"/>
      <c r="G263" s="1173"/>
      <c r="H263" s="1168"/>
      <c r="I263" s="1168"/>
      <c r="J263" s="1169"/>
      <c r="K263" s="1170"/>
    </row>
    <row r="264" spans="1:11">
      <c r="A264" s="1161"/>
      <c r="B264" s="1162"/>
      <c r="C264" s="1163"/>
      <c r="D264" s="1171" t="s">
        <v>2790</v>
      </c>
      <c r="E264" s="1172" t="s">
        <v>942</v>
      </c>
      <c r="F264" s="1166"/>
      <c r="G264" s="1173"/>
      <c r="H264" s="1168"/>
      <c r="I264" s="1168"/>
      <c r="J264" s="1169"/>
      <c r="K264" s="1170"/>
    </row>
    <row r="265" spans="1:11">
      <c r="A265" s="1161"/>
      <c r="B265" s="1162"/>
      <c r="C265" s="1163"/>
      <c r="D265" s="1171" t="s">
        <v>2791</v>
      </c>
      <c r="E265" s="1172" t="s">
        <v>943</v>
      </c>
      <c r="F265" s="1166"/>
      <c r="G265" s="1173"/>
      <c r="H265" s="1168"/>
      <c r="I265" s="1168"/>
      <c r="J265" s="1169"/>
      <c r="K265" s="1170"/>
    </row>
    <row r="266" spans="1:11">
      <c r="A266" s="1161"/>
      <c r="B266" s="1162"/>
      <c r="C266" s="1163"/>
      <c r="D266" s="1171" t="s">
        <v>2792</v>
      </c>
      <c r="E266" s="1172" t="s">
        <v>944</v>
      </c>
      <c r="F266" s="1166"/>
      <c r="G266" s="1173"/>
      <c r="H266" s="1168"/>
      <c r="I266" s="1168"/>
      <c r="J266" s="1169"/>
      <c r="K266" s="1170"/>
    </row>
    <row r="267" spans="1:11">
      <c r="A267" s="1161"/>
      <c r="B267" s="1162"/>
      <c r="C267" s="1163"/>
      <c r="D267" s="1171" t="s">
        <v>2793</v>
      </c>
      <c r="E267" s="1172" t="s">
        <v>945</v>
      </c>
      <c r="F267" s="1166"/>
      <c r="G267" s="1173"/>
      <c r="H267" s="1168"/>
      <c r="I267" s="1168"/>
      <c r="J267" s="1169"/>
      <c r="K267" s="1170"/>
    </row>
    <row r="268" spans="1:11">
      <c r="A268" s="1175"/>
      <c r="B268" s="1176"/>
      <c r="C268" s="1177"/>
      <c r="D268" s="1178" t="s">
        <v>2794</v>
      </c>
      <c r="E268" s="1179" t="s">
        <v>1213</v>
      </c>
      <c r="F268" s="1180"/>
      <c r="G268" s="1181"/>
      <c r="H268" s="1182"/>
      <c r="I268" s="1182"/>
      <c r="J268" s="1183"/>
      <c r="K268" s="1184"/>
    </row>
    <row r="269" spans="1:11" ht="42.75">
      <c r="A269" s="1185" t="s">
        <v>2576</v>
      </c>
      <c r="B269" s="1186"/>
      <c r="C269" s="1282" t="s">
        <v>1212</v>
      </c>
      <c r="D269" s="1187" t="s">
        <v>2795</v>
      </c>
      <c r="E269" s="1283" t="s">
        <v>916</v>
      </c>
      <c r="F269" s="1189"/>
      <c r="G269" s="1190" t="s">
        <v>36</v>
      </c>
      <c r="H269" s="1191" t="s">
        <v>368</v>
      </c>
      <c r="I269" s="1191" t="s">
        <v>11</v>
      </c>
      <c r="J269" s="1192"/>
      <c r="K269" s="1193" t="s">
        <v>350</v>
      </c>
    </row>
    <row r="270" spans="1:11" ht="14.25">
      <c r="A270" s="1161"/>
      <c r="B270" s="1162"/>
      <c r="C270" s="1284"/>
      <c r="D270" s="1171" t="s">
        <v>2796</v>
      </c>
      <c r="E270" s="1285" t="s">
        <v>917</v>
      </c>
      <c r="F270" s="1166"/>
      <c r="G270" s="1173"/>
      <c r="H270" s="1168"/>
      <c r="I270" s="1168"/>
      <c r="J270" s="1169"/>
      <c r="K270" s="1170"/>
    </row>
    <row r="271" spans="1:11" ht="14.25">
      <c r="A271" s="1161"/>
      <c r="B271" s="1162"/>
      <c r="C271" s="1284"/>
      <c r="D271" s="1171" t="s">
        <v>2797</v>
      </c>
      <c r="E271" s="1285" t="s">
        <v>918</v>
      </c>
      <c r="F271" s="1166"/>
      <c r="G271" s="1173"/>
      <c r="H271" s="1168"/>
      <c r="I271" s="1168"/>
      <c r="J271" s="1169"/>
      <c r="K271" s="1170"/>
    </row>
    <row r="272" spans="1:11" ht="14.25">
      <c r="A272" s="1161"/>
      <c r="B272" s="1162"/>
      <c r="C272" s="1284"/>
      <c r="D272" s="1171" t="s">
        <v>2798</v>
      </c>
      <c r="E272" s="1285" t="s">
        <v>919</v>
      </c>
      <c r="F272" s="1166"/>
      <c r="G272" s="1173"/>
      <c r="H272" s="1168"/>
      <c r="I272" s="1168"/>
      <c r="J272" s="1169"/>
      <c r="K272" s="1170"/>
    </row>
    <row r="273" spans="1:11" ht="14.25">
      <c r="A273" s="1161"/>
      <c r="B273" s="1162"/>
      <c r="C273" s="1284"/>
      <c r="D273" s="1171" t="s">
        <v>2799</v>
      </c>
      <c r="E273" s="1285" t="s">
        <v>920</v>
      </c>
      <c r="F273" s="1166"/>
      <c r="G273" s="1173"/>
      <c r="H273" s="1168"/>
      <c r="I273" s="1168"/>
      <c r="J273" s="1169"/>
      <c r="K273" s="1170"/>
    </row>
    <row r="274" spans="1:11" ht="14.25">
      <c r="A274" s="1161"/>
      <c r="B274" s="1162"/>
      <c r="C274" s="1284"/>
      <c r="D274" s="1171" t="s">
        <v>2800</v>
      </c>
      <c r="E274" s="1285" t="s">
        <v>921</v>
      </c>
      <c r="F274" s="1166"/>
      <c r="G274" s="1173"/>
      <c r="H274" s="1168"/>
      <c r="I274" s="1168"/>
      <c r="J274" s="1169"/>
      <c r="K274" s="1170"/>
    </row>
    <row r="275" spans="1:11" ht="14.25">
      <c r="A275" s="1161"/>
      <c r="B275" s="1162"/>
      <c r="C275" s="1284"/>
      <c r="D275" s="1171" t="s">
        <v>2801</v>
      </c>
      <c r="E275" s="1285" t="s">
        <v>922</v>
      </c>
      <c r="F275" s="1166"/>
      <c r="G275" s="1173"/>
      <c r="H275" s="1168"/>
      <c r="I275" s="1168"/>
      <c r="J275" s="1169"/>
      <c r="K275" s="1170"/>
    </row>
    <row r="276" spans="1:11" ht="14.25">
      <c r="A276" s="1161"/>
      <c r="B276" s="1162"/>
      <c r="C276" s="1284"/>
      <c r="D276" s="1171" t="s">
        <v>2802</v>
      </c>
      <c r="E276" s="1285" t="s">
        <v>923</v>
      </c>
      <c r="F276" s="1166"/>
      <c r="G276" s="1173"/>
      <c r="H276" s="1168"/>
      <c r="I276" s="1168"/>
      <c r="J276" s="1169"/>
      <c r="K276" s="1170"/>
    </row>
    <row r="277" spans="1:11" ht="14.25">
      <c r="A277" s="1161"/>
      <c r="B277" s="1162"/>
      <c r="C277" s="1284"/>
      <c r="D277" s="1171" t="s">
        <v>2803</v>
      </c>
      <c r="E277" s="1285" t="s">
        <v>924</v>
      </c>
      <c r="F277" s="1166"/>
      <c r="G277" s="1173"/>
      <c r="H277" s="1168"/>
      <c r="I277" s="1168"/>
      <c r="J277" s="1169"/>
      <c r="K277" s="1170"/>
    </row>
    <row r="278" spans="1:11" ht="14.25">
      <c r="A278" s="1161"/>
      <c r="B278" s="1162"/>
      <c r="C278" s="1284"/>
      <c r="D278" s="1171" t="s">
        <v>2804</v>
      </c>
      <c r="E278" s="1285" t="s">
        <v>925</v>
      </c>
      <c r="F278" s="1166"/>
      <c r="G278" s="1173"/>
      <c r="H278" s="1168"/>
      <c r="I278" s="1168"/>
      <c r="J278" s="1169"/>
      <c r="K278" s="1170"/>
    </row>
    <row r="279" spans="1:11" ht="14.25">
      <c r="A279" s="1194"/>
      <c r="B279" s="1195"/>
      <c r="C279" s="1196"/>
      <c r="D279" s="1197" t="s">
        <v>2805</v>
      </c>
      <c r="E279" s="1285" t="s">
        <v>926</v>
      </c>
      <c r="F279" s="1198"/>
      <c r="G279" s="1199"/>
      <c r="H279" s="1168"/>
      <c r="I279" s="1168"/>
      <c r="J279" s="1168"/>
      <c r="K279" s="1200"/>
    </row>
    <row r="280" spans="1:11" ht="14.25">
      <c r="A280" s="1194"/>
      <c r="B280" s="1195"/>
      <c r="C280" s="1196"/>
      <c r="D280" s="1197" t="s">
        <v>2806</v>
      </c>
      <c r="E280" s="1285" t="s">
        <v>927</v>
      </c>
      <c r="F280" s="1198"/>
      <c r="G280" s="1199"/>
      <c r="H280" s="1168"/>
      <c r="I280" s="1168"/>
      <c r="J280" s="1168"/>
      <c r="K280" s="1200"/>
    </row>
    <row r="281" spans="1:11" ht="14.25">
      <c r="A281" s="1194"/>
      <c r="B281" s="1195"/>
      <c r="C281" s="1196"/>
      <c r="D281" s="1197" t="s">
        <v>2807</v>
      </c>
      <c r="E281" s="1285" t="s">
        <v>928</v>
      </c>
      <c r="F281" s="1198"/>
      <c r="G281" s="1199"/>
      <c r="H281" s="1168"/>
      <c r="I281" s="1168"/>
      <c r="J281" s="1168"/>
      <c r="K281" s="1200"/>
    </row>
    <row r="282" spans="1:11" ht="14.25">
      <c r="A282" s="1194"/>
      <c r="B282" s="1195"/>
      <c r="C282" s="1196"/>
      <c r="D282" s="1197" t="s">
        <v>2808</v>
      </c>
      <c r="E282" s="1285" t="s">
        <v>929</v>
      </c>
      <c r="F282" s="1198"/>
      <c r="G282" s="1199"/>
      <c r="H282" s="1168"/>
      <c r="I282" s="1168"/>
      <c r="J282" s="1168"/>
      <c r="K282" s="1200"/>
    </row>
    <row r="283" spans="1:11" ht="14.25">
      <c r="A283" s="1194"/>
      <c r="B283" s="1195"/>
      <c r="C283" s="1196"/>
      <c r="D283" s="1197" t="s">
        <v>2809</v>
      </c>
      <c r="E283" s="1285" t="s">
        <v>930</v>
      </c>
      <c r="F283" s="1198"/>
      <c r="G283" s="1199"/>
      <c r="H283" s="1168"/>
      <c r="I283" s="1168"/>
      <c r="J283" s="1168"/>
      <c r="K283" s="1200"/>
    </row>
    <row r="284" spans="1:11" ht="14.25">
      <c r="A284" s="1194"/>
      <c r="B284" s="1195"/>
      <c r="C284" s="1196"/>
      <c r="D284" s="1197" t="s">
        <v>2810</v>
      </c>
      <c r="E284" s="1285" t="s">
        <v>931</v>
      </c>
      <c r="F284" s="1198"/>
      <c r="G284" s="1199"/>
      <c r="H284" s="1168"/>
      <c r="I284" s="1168"/>
      <c r="J284" s="1168"/>
      <c r="K284" s="1200"/>
    </row>
    <row r="285" spans="1:11" ht="14.25">
      <c r="A285" s="1201"/>
      <c r="B285" s="1202"/>
      <c r="C285" s="1203"/>
      <c r="D285" s="1204" t="s">
        <v>2811</v>
      </c>
      <c r="E285" s="1286" t="s">
        <v>1213</v>
      </c>
      <c r="F285" s="1205"/>
      <c r="G285" s="1206"/>
      <c r="H285" s="1182"/>
      <c r="I285" s="1182"/>
      <c r="J285" s="1182"/>
      <c r="K285" s="1207"/>
    </row>
    <row r="286" spans="1:11" ht="57">
      <c r="A286" s="1194" t="s">
        <v>2577</v>
      </c>
      <c r="B286" s="1195"/>
      <c r="C286" s="1287" t="s">
        <v>932</v>
      </c>
      <c r="D286" s="1197" t="s">
        <v>2812</v>
      </c>
      <c r="E286" s="1288" t="s">
        <v>946</v>
      </c>
      <c r="F286" s="1198"/>
      <c r="G286" s="1190" t="s">
        <v>36</v>
      </c>
      <c r="H286" s="1168" t="s">
        <v>368</v>
      </c>
      <c r="I286" s="1168" t="s">
        <v>11</v>
      </c>
      <c r="J286" s="1168"/>
      <c r="K286" s="1200" t="s">
        <v>371</v>
      </c>
    </row>
    <row r="287" spans="1:11" ht="14.25">
      <c r="A287" s="1194"/>
      <c r="B287" s="1195"/>
      <c r="C287" s="1287"/>
      <c r="D287" s="1197" t="s">
        <v>2813</v>
      </c>
      <c r="E287" s="1289" t="s">
        <v>947</v>
      </c>
      <c r="F287" s="1198"/>
      <c r="G287" s="1199"/>
      <c r="H287" s="1168"/>
      <c r="I287" s="1168"/>
      <c r="J287" s="1168"/>
      <c r="K287" s="1200"/>
    </row>
    <row r="288" spans="1:11" ht="14.25">
      <c r="A288" s="1194"/>
      <c r="B288" s="1195"/>
      <c r="C288" s="1196"/>
      <c r="D288" s="1197" t="s">
        <v>2814</v>
      </c>
      <c r="E288" s="1289" t="s">
        <v>948</v>
      </c>
      <c r="F288" s="1198"/>
      <c r="G288" s="1199"/>
      <c r="H288" s="1168"/>
      <c r="I288" s="1168"/>
      <c r="J288" s="1168"/>
      <c r="K288" s="1200"/>
    </row>
    <row r="289" spans="1:11" ht="14.25">
      <c r="A289" s="1194"/>
      <c r="B289" s="1195"/>
      <c r="C289" s="1196"/>
      <c r="D289" s="1197" t="s">
        <v>2815</v>
      </c>
      <c r="E289" s="1289" t="s">
        <v>949</v>
      </c>
      <c r="F289" s="1198"/>
      <c r="G289" s="1199"/>
      <c r="H289" s="1168"/>
      <c r="I289" s="1168"/>
      <c r="J289" s="1168"/>
      <c r="K289" s="1200"/>
    </row>
    <row r="290" spans="1:11" ht="14.25">
      <c r="A290" s="1194"/>
      <c r="B290" s="1195"/>
      <c r="C290" s="1196"/>
      <c r="D290" s="1197" t="s">
        <v>2816</v>
      </c>
      <c r="E290" s="1289" t="s">
        <v>950</v>
      </c>
      <c r="F290" s="1198"/>
      <c r="G290" s="1199"/>
      <c r="H290" s="1168"/>
      <c r="I290" s="1168"/>
      <c r="J290" s="1168"/>
      <c r="K290" s="1200"/>
    </row>
    <row r="291" spans="1:11" ht="14.25">
      <c r="A291" s="1194"/>
      <c r="B291" s="1195"/>
      <c r="C291" s="1196"/>
      <c r="D291" s="1197" t="s">
        <v>2817</v>
      </c>
      <c r="E291" s="1289" t="s">
        <v>951</v>
      </c>
      <c r="F291" s="1198"/>
      <c r="G291" s="1199"/>
      <c r="H291" s="1168"/>
      <c r="I291" s="1168"/>
      <c r="J291" s="1168"/>
      <c r="K291" s="1200"/>
    </row>
    <row r="292" spans="1:11" ht="14.25">
      <c r="A292" s="1194"/>
      <c r="B292" s="1195"/>
      <c r="C292" s="1196"/>
      <c r="D292" s="1197" t="s">
        <v>2818</v>
      </c>
      <c r="E292" s="1289" t="s">
        <v>952</v>
      </c>
      <c r="F292" s="1198"/>
      <c r="G292" s="1199"/>
      <c r="H292" s="1168"/>
      <c r="I292" s="1168"/>
      <c r="J292" s="1168"/>
      <c r="K292" s="1200"/>
    </row>
    <row r="293" spans="1:11" ht="14.25">
      <c r="A293" s="1194"/>
      <c r="B293" s="1195"/>
      <c r="C293" s="1196"/>
      <c r="D293" s="1197" t="s">
        <v>2819</v>
      </c>
      <c r="E293" s="1289" t="s">
        <v>953</v>
      </c>
      <c r="F293" s="1198"/>
      <c r="G293" s="1199"/>
      <c r="H293" s="1168"/>
      <c r="I293" s="1168"/>
      <c r="J293" s="1168"/>
      <c r="K293" s="1200"/>
    </row>
    <row r="294" spans="1:11" ht="14.25">
      <c r="A294" s="1194"/>
      <c r="B294" s="1195"/>
      <c r="C294" s="1196"/>
      <c r="D294" s="1197" t="s">
        <v>2820</v>
      </c>
      <c r="E294" s="1289" t="s">
        <v>954</v>
      </c>
      <c r="F294" s="1198"/>
      <c r="G294" s="1199"/>
      <c r="H294" s="1168"/>
      <c r="I294" s="1168"/>
      <c r="J294" s="1168"/>
      <c r="K294" s="1200"/>
    </row>
    <row r="295" spans="1:11" ht="14.25">
      <c r="A295" s="1201"/>
      <c r="B295" s="1202"/>
      <c r="C295" s="1203"/>
      <c r="D295" s="1204" t="s">
        <v>2821</v>
      </c>
      <c r="E295" s="1290" t="s">
        <v>1213</v>
      </c>
      <c r="F295" s="1205"/>
      <c r="G295" s="1206"/>
      <c r="H295" s="1182"/>
      <c r="I295" s="1182"/>
      <c r="J295" s="1182"/>
      <c r="K295" s="1207"/>
    </row>
    <row r="296" spans="1:11" ht="30">
      <c r="A296" s="567" t="s">
        <v>2578</v>
      </c>
      <c r="C296" s="104" t="s">
        <v>955</v>
      </c>
      <c r="D296" s="1" t="s">
        <v>2822</v>
      </c>
      <c r="E296" s="262" t="s">
        <v>956</v>
      </c>
      <c r="G296" s="229" t="s">
        <v>32</v>
      </c>
      <c r="H296" s="242" t="s">
        <v>315</v>
      </c>
      <c r="I296" s="242" t="s">
        <v>11</v>
      </c>
      <c r="K296" s="260" t="s">
        <v>472</v>
      </c>
    </row>
    <row r="297" spans="1:11" ht="15">
      <c r="D297" s="1" t="s">
        <v>2823</v>
      </c>
      <c r="E297" s="263" t="s">
        <v>957</v>
      </c>
      <c r="G297" s="229"/>
    </row>
    <row r="298" spans="1:11" ht="15">
      <c r="D298" s="1" t="s">
        <v>2824</v>
      </c>
      <c r="E298" s="263" t="s">
        <v>958</v>
      </c>
      <c r="G298" s="229"/>
    </row>
    <row r="299" spans="1:11" ht="15">
      <c r="D299" s="1" t="s">
        <v>2825</v>
      </c>
      <c r="E299" s="263" t="s">
        <v>959</v>
      </c>
      <c r="G299" s="229"/>
    </row>
    <row r="300" spans="1:11" ht="15">
      <c r="D300" s="1" t="s">
        <v>2826</v>
      </c>
      <c r="E300" s="263" t="s">
        <v>960</v>
      </c>
      <c r="G300" s="229"/>
    </row>
    <row r="301" spans="1:11" ht="15">
      <c r="D301" s="1" t="s">
        <v>2827</v>
      </c>
      <c r="E301" s="264" t="s">
        <v>961</v>
      </c>
      <c r="G301" s="229"/>
    </row>
    <row r="302" spans="1:11" ht="26.25" customHeight="1">
      <c r="A302" s="568" t="s">
        <v>2579</v>
      </c>
      <c r="B302" s="318"/>
      <c r="C302" s="319" t="s">
        <v>962</v>
      </c>
      <c r="D302" s="320" t="s">
        <v>2828</v>
      </c>
      <c r="E302" s="321" t="s">
        <v>963</v>
      </c>
      <c r="F302" s="322"/>
      <c r="G302" s="323" t="s">
        <v>32</v>
      </c>
      <c r="H302" s="324" t="s">
        <v>315</v>
      </c>
      <c r="I302" s="324" t="s">
        <v>11</v>
      </c>
      <c r="J302" s="325" t="s">
        <v>46</v>
      </c>
      <c r="K302" s="360" t="s">
        <v>465</v>
      </c>
    </row>
    <row r="303" spans="1:11" ht="15">
      <c r="A303" s="326"/>
      <c r="B303" s="327"/>
      <c r="C303" s="328"/>
      <c r="D303" s="329" t="s">
        <v>2829</v>
      </c>
      <c r="E303" s="330" t="s">
        <v>964</v>
      </c>
      <c r="F303" s="331"/>
      <c r="G303" s="332"/>
      <c r="H303" s="333"/>
      <c r="I303" s="333"/>
      <c r="J303" s="333"/>
      <c r="K303" s="334"/>
    </row>
    <row r="304" spans="1:11" ht="45">
      <c r="A304" s="326"/>
      <c r="B304" s="327"/>
      <c r="C304" s="328"/>
      <c r="D304" s="329" t="s">
        <v>2830</v>
      </c>
      <c r="E304" s="330" t="s">
        <v>965</v>
      </c>
      <c r="F304" s="331" t="s">
        <v>413</v>
      </c>
      <c r="G304" s="332"/>
      <c r="H304" s="333"/>
      <c r="I304" s="333"/>
      <c r="J304" s="333"/>
      <c r="K304" s="334"/>
    </row>
    <row r="305" spans="1:11" ht="30">
      <c r="A305" s="326"/>
      <c r="B305" s="327"/>
      <c r="C305" s="328"/>
      <c r="D305" s="329" t="s">
        <v>2831</v>
      </c>
      <c r="E305" s="330" t="s">
        <v>966</v>
      </c>
      <c r="F305" s="331" t="s">
        <v>414</v>
      </c>
      <c r="G305" s="332"/>
      <c r="H305" s="333"/>
      <c r="I305" s="333"/>
      <c r="J305" s="333"/>
      <c r="K305" s="334"/>
    </row>
    <row r="306" spans="1:11" ht="15">
      <c r="A306" s="326"/>
      <c r="B306" s="327"/>
      <c r="C306" s="328"/>
      <c r="D306" s="329" t="s">
        <v>2832</v>
      </c>
      <c r="E306" s="330" t="s">
        <v>967</v>
      </c>
      <c r="F306" s="331"/>
      <c r="G306" s="332"/>
      <c r="H306" s="333"/>
      <c r="I306" s="333"/>
      <c r="J306" s="333"/>
      <c r="K306" s="334"/>
    </row>
    <row r="307" spans="1:11" ht="15">
      <c r="A307" s="326"/>
      <c r="B307" s="327"/>
      <c r="C307" s="328"/>
      <c r="D307" s="329" t="s">
        <v>2833</v>
      </c>
      <c r="E307" s="1312" t="s">
        <v>3472</v>
      </c>
      <c r="F307" s="331"/>
      <c r="G307" s="332"/>
      <c r="H307" s="333"/>
      <c r="I307" s="333"/>
      <c r="J307" s="333"/>
      <c r="K307" s="334"/>
    </row>
    <row r="308" spans="1:11" ht="15">
      <c r="A308" s="326"/>
      <c r="B308" s="327"/>
      <c r="C308" s="328"/>
      <c r="D308" s="329" t="s">
        <v>2834</v>
      </c>
      <c r="E308" s="330" t="s">
        <v>969</v>
      </c>
      <c r="F308" s="331"/>
      <c r="G308" s="332"/>
      <c r="H308" s="333"/>
      <c r="I308" s="333"/>
      <c r="J308" s="333"/>
      <c r="K308" s="334"/>
    </row>
    <row r="309" spans="1:11" ht="15">
      <c r="A309" s="326"/>
      <c r="B309" s="327"/>
      <c r="C309" s="328"/>
      <c r="D309" s="329" t="s">
        <v>2835</v>
      </c>
      <c r="E309" s="330" t="s">
        <v>970</v>
      </c>
      <c r="F309" s="331"/>
      <c r="G309" s="332"/>
      <c r="H309" s="333"/>
      <c r="I309" s="333"/>
      <c r="J309" s="333"/>
      <c r="K309" s="334"/>
    </row>
    <row r="310" spans="1:11" ht="15">
      <c r="A310" s="326"/>
      <c r="B310" s="327"/>
      <c r="C310" s="328"/>
      <c r="D310" s="329" t="s">
        <v>2836</v>
      </c>
      <c r="E310" s="330" t="s">
        <v>971</v>
      </c>
      <c r="F310" s="331"/>
      <c r="G310" s="332"/>
      <c r="H310" s="333"/>
      <c r="I310" s="333"/>
      <c r="J310" s="333"/>
      <c r="K310" s="334"/>
    </row>
    <row r="311" spans="1:11" ht="15">
      <c r="A311" s="326"/>
      <c r="B311" s="327"/>
      <c r="C311" s="328"/>
      <c r="D311" s="329" t="s">
        <v>2837</v>
      </c>
      <c r="E311" s="330" t="s">
        <v>972</v>
      </c>
      <c r="F311" s="331"/>
      <c r="G311" s="332"/>
      <c r="H311" s="333"/>
      <c r="I311" s="333"/>
      <c r="J311" s="333"/>
      <c r="K311" s="334"/>
    </row>
    <row r="312" spans="1:11" ht="15">
      <c r="A312" s="326"/>
      <c r="B312" s="327"/>
      <c r="C312" s="328"/>
      <c r="D312" s="329" t="s">
        <v>2838</v>
      </c>
      <c r="E312" s="330" t="s">
        <v>973</v>
      </c>
      <c r="F312" s="331"/>
      <c r="G312" s="332"/>
      <c r="H312" s="333"/>
      <c r="I312" s="333"/>
      <c r="J312" s="333"/>
      <c r="K312" s="334"/>
    </row>
    <row r="313" spans="1:11" ht="15">
      <c r="A313" s="326"/>
      <c r="B313" s="327"/>
      <c r="C313" s="328"/>
      <c r="D313" s="329" t="s">
        <v>2839</v>
      </c>
      <c r="E313" s="330" t="s">
        <v>974</v>
      </c>
      <c r="F313" s="331"/>
      <c r="G313" s="332"/>
      <c r="H313" s="333"/>
      <c r="I313" s="333"/>
      <c r="J313" s="333"/>
      <c r="K313" s="334"/>
    </row>
    <row r="314" spans="1:11" ht="15">
      <c r="A314" s="326"/>
      <c r="B314" s="327"/>
      <c r="C314" s="328"/>
      <c r="D314" s="329" t="s">
        <v>2840</v>
      </c>
      <c r="E314" s="330" t="s">
        <v>975</v>
      </c>
      <c r="F314" s="331"/>
      <c r="G314" s="332"/>
      <c r="H314" s="333"/>
      <c r="I314" s="333"/>
      <c r="J314" s="333"/>
      <c r="K314" s="334"/>
    </row>
    <row r="315" spans="1:11" ht="15">
      <c r="A315" s="326"/>
      <c r="B315" s="327"/>
      <c r="C315" s="328"/>
      <c r="D315" s="329" t="s">
        <v>2841</v>
      </c>
      <c r="E315" s="330" t="s">
        <v>976</v>
      </c>
      <c r="F315" s="331"/>
      <c r="G315" s="332"/>
      <c r="H315" s="333"/>
      <c r="I315" s="333"/>
      <c r="J315" s="333"/>
      <c r="K315" s="334"/>
    </row>
    <row r="316" spans="1:11" ht="15">
      <c r="A316" s="326"/>
      <c r="B316" s="327"/>
      <c r="C316" s="328"/>
      <c r="D316" s="329" t="s">
        <v>2842</v>
      </c>
      <c r="E316" s="330" t="s">
        <v>977</v>
      </c>
      <c r="F316" s="331"/>
      <c r="G316" s="332"/>
      <c r="H316" s="333"/>
      <c r="I316" s="333"/>
      <c r="J316" s="333"/>
      <c r="K316" s="334"/>
    </row>
    <row r="317" spans="1:11" ht="15">
      <c r="A317" s="335"/>
      <c r="B317" s="336"/>
      <c r="C317" s="337"/>
      <c r="D317" s="338" t="s">
        <v>2843</v>
      </c>
      <c r="E317" s="339" t="s">
        <v>759</v>
      </c>
      <c r="F317" s="340" t="s">
        <v>141</v>
      </c>
      <c r="G317" s="341"/>
      <c r="H317" s="342"/>
      <c r="I317" s="342"/>
      <c r="J317" s="342"/>
      <c r="K317" s="343"/>
    </row>
    <row r="318" spans="1:11">
      <c r="A318" s="705" t="s">
        <v>2580</v>
      </c>
      <c r="B318" s="345" t="s">
        <v>141</v>
      </c>
      <c r="C318" s="737" t="s">
        <v>1189</v>
      </c>
      <c r="D318" s="347"/>
      <c r="E318" s="348"/>
      <c r="F318" s="349"/>
      <c r="G318" s="350" t="s">
        <v>29</v>
      </c>
      <c r="H318" s="351"/>
      <c r="I318" s="364" t="s">
        <v>13</v>
      </c>
      <c r="J318" s="352" t="s">
        <v>46</v>
      </c>
      <c r="K318" s="361" t="s">
        <v>466</v>
      </c>
    </row>
    <row r="319" spans="1:11" ht="26.25">
      <c r="A319" s="569" t="s">
        <v>2581</v>
      </c>
      <c r="B319" s="327" t="s">
        <v>164</v>
      </c>
      <c r="C319" s="328" t="s">
        <v>984</v>
      </c>
      <c r="D319" s="329" t="s">
        <v>2844</v>
      </c>
      <c r="E319" s="353" t="s">
        <v>978</v>
      </c>
      <c r="F319" s="331"/>
      <c r="G319" s="323" t="s">
        <v>32</v>
      </c>
      <c r="H319" s="365" t="s">
        <v>315</v>
      </c>
      <c r="I319" s="365" t="s">
        <v>11</v>
      </c>
      <c r="J319" s="333"/>
      <c r="K319" s="334"/>
    </row>
    <row r="320" spans="1:11" ht="15">
      <c r="A320" s="326"/>
      <c r="B320" s="327"/>
      <c r="C320" s="328"/>
      <c r="D320" s="329" t="s">
        <v>2845</v>
      </c>
      <c r="E320" s="353" t="s">
        <v>979</v>
      </c>
      <c r="F320" s="331"/>
      <c r="G320" s="332"/>
      <c r="H320" s="333"/>
      <c r="I320" s="333"/>
      <c r="J320" s="333"/>
      <c r="K320" s="334"/>
    </row>
    <row r="321" spans="1:11" ht="15">
      <c r="A321" s="326"/>
      <c r="B321" s="327"/>
      <c r="C321" s="328"/>
      <c r="D321" s="329" t="s">
        <v>2846</v>
      </c>
      <c r="E321" s="353" t="s">
        <v>980</v>
      </c>
      <c r="F321" s="331"/>
      <c r="G321" s="332"/>
      <c r="H321" s="333"/>
      <c r="I321" s="333"/>
      <c r="J321" s="333"/>
      <c r="K321" s="334"/>
    </row>
    <row r="322" spans="1:11" ht="15">
      <c r="A322" s="326"/>
      <c r="B322" s="327"/>
      <c r="C322" s="328"/>
      <c r="D322" s="329" t="s">
        <v>2847</v>
      </c>
      <c r="E322" s="353" t="s">
        <v>981</v>
      </c>
      <c r="F322" s="331"/>
      <c r="G322" s="332"/>
      <c r="H322" s="333"/>
      <c r="I322" s="333"/>
      <c r="J322" s="333"/>
      <c r="K322" s="334"/>
    </row>
    <row r="323" spans="1:11" ht="15">
      <c r="A323" s="326"/>
      <c r="B323" s="327"/>
      <c r="C323" s="328"/>
      <c r="D323" s="329" t="s">
        <v>2848</v>
      </c>
      <c r="E323" s="353" t="s">
        <v>982</v>
      </c>
      <c r="F323" s="331"/>
      <c r="G323" s="332"/>
      <c r="H323" s="333"/>
      <c r="I323" s="333"/>
      <c r="J323" s="333"/>
      <c r="K323" s="334"/>
    </row>
    <row r="324" spans="1:11" ht="15">
      <c r="A324" s="326"/>
      <c r="B324" s="327"/>
      <c r="C324" s="328"/>
      <c r="D324" s="329" t="s">
        <v>2849</v>
      </c>
      <c r="E324" s="353" t="s">
        <v>983</v>
      </c>
      <c r="F324" s="331" t="s">
        <v>192</v>
      </c>
      <c r="G324" s="332"/>
      <c r="H324" s="333"/>
      <c r="I324" s="333"/>
      <c r="J324" s="333"/>
      <c r="K324" s="334"/>
    </row>
    <row r="325" spans="1:11">
      <c r="A325" s="344" t="s">
        <v>2582</v>
      </c>
      <c r="B325" s="345" t="s">
        <v>193</v>
      </c>
      <c r="C325" s="346" t="s">
        <v>1189</v>
      </c>
      <c r="D325" s="347"/>
      <c r="E325" s="348"/>
      <c r="F325" s="349"/>
      <c r="G325" s="350" t="s">
        <v>29</v>
      </c>
      <c r="H325" s="351"/>
      <c r="I325" s="364" t="s">
        <v>13</v>
      </c>
      <c r="J325" s="352" t="s">
        <v>46</v>
      </c>
      <c r="K325" s="361" t="s">
        <v>467</v>
      </c>
    </row>
    <row r="326" spans="1:11" ht="25.5">
      <c r="A326" s="569" t="s">
        <v>2583</v>
      </c>
      <c r="B326" s="327" t="s">
        <v>181</v>
      </c>
      <c r="C326" s="354" t="s">
        <v>985</v>
      </c>
      <c r="D326" s="329" t="s">
        <v>2850</v>
      </c>
      <c r="E326" s="355" t="s">
        <v>986</v>
      </c>
      <c r="F326" s="331"/>
      <c r="G326" s="323" t="s">
        <v>32</v>
      </c>
      <c r="H326" s="365" t="s">
        <v>315</v>
      </c>
      <c r="I326" s="365" t="s">
        <v>11</v>
      </c>
      <c r="J326" s="333"/>
      <c r="K326" s="362" t="s">
        <v>469</v>
      </c>
    </row>
    <row r="327" spans="1:11">
      <c r="A327" s="326"/>
      <c r="B327" s="327"/>
      <c r="C327" s="356"/>
      <c r="D327" s="329" t="s">
        <v>2851</v>
      </c>
      <c r="E327" s="355" t="s">
        <v>987</v>
      </c>
      <c r="F327" s="331"/>
      <c r="G327" s="332"/>
      <c r="H327" s="333"/>
      <c r="I327" s="333"/>
      <c r="J327" s="333"/>
      <c r="K327" s="334"/>
    </row>
    <row r="328" spans="1:11">
      <c r="A328" s="326"/>
      <c r="B328" s="327"/>
      <c r="C328" s="328"/>
      <c r="D328" s="329" t="s">
        <v>2852</v>
      </c>
      <c r="E328" s="355" t="s">
        <v>988</v>
      </c>
      <c r="F328" s="331"/>
      <c r="G328" s="332"/>
      <c r="H328" s="333"/>
      <c r="I328" s="333"/>
      <c r="J328" s="333"/>
      <c r="K328" s="334"/>
    </row>
    <row r="329" spans="1:11">
      <c r="A329" s="326"/>
      <c r="B329" s="327"/>
      <c r="C329" s="328"/>
      <c r="D329" s="329" t="s">
        <v>2853</v>
      </c>
      <c r="E329" s="355" t="s">
        <v>989</v>
      </c>
      <c r="F329" s="331"/>
      <c r="G329" s="332"/>
      <c r="H329" s="333"/>
      <c r="I329" s="333"/>
      <c r="J329" s="333"/>
      <c r="K329" s="334"/>
    </row>
    <row r="330" spans="1:11">
      <c r="A330" s="326"/>
      <c r="B330" s="327"/>
      <c r="C330" s="328"/>
      <c r="D330" s="329" t="s">
        <v>2854</v>
      </c>
      <c r="E330" s="355" t="s">
        <v>990</v>
      </c>
      <c r="F330" s="331"/>
      <c r="G330" s="332"/>
      <c r="H330" s="333"/>
      <c r="I330" s="333"/>
      <c r="J330" s="333"/>
      <c r="K330" s="334"/>
    </row>
    <row r="331" spans="1:11">
      <c r="A331" s="326"/>
      <c r="B331" s="327"/>
      <c r="C331" s="328"/>
      <c r="D331" s="329" t="s">
        <v>2855</v>
      </c>
      <c r="E331" s="355" t="s">
        <v>914</v>
      </c>
      <c r="F331" s="331" t="s">
        <v>193</v>
      </c>
      <c r="G331" s="332"/>
      <c r="H331" s="333"/>
      <c r="I331" s="333"/>
      <c r="J331" s="333"/>
      <c r="K331" s="334"/>
    </row>
    <row r="332" spans="1:11">
      <c r="A332" s="344" t="s">
        <v>2584</v>
      </c>
      <c r="B332" s="345" t="s">
        <v>193</v>
      </c>
      <c r="C332" s="346" t="s">
        <v>1190</v>
      </c>
      <c r="D332" s="347"/>
      <c r="E332" s="348"/>
      <c r="F332" s="349"/>
      <c r="G332" s="350" t="s">
        <v>29</v>
      </c>
      <c r="H332" s="351"/>
      <c r="I332" s="364" t="s">
        <v>13</v>
      </c>
      <c r="J332" s="352" t="s">
        <v>46</v>
      </c>
      <c r="K332" s="361" t="s">
        <v>470</v>
      </c>
    </row>
    <row r="333" spans="1:11" ht="26.25">
      <c r="A333" s="569" t="s">
        <v>2585</v>
      </c>
      <c r="B333" s="327" t="s">
        <v>190</v>
      </c>
      <c r="C333" s="328" t="s">
        <v>984</v>
      </c>
      <c r="D333" s="329" t="s">
        <v>2856</v>
      </c>
      <c r="E333" s="353" t="s">
        <v>991</v>
      </c>
      <c r="F333" s="331"/>
      <c r="G333" s="323" t="s">
        <v>32</v>
      </c>
      <c r="H333" s="365" t="s">
        <v>315</v>
      </c>
      <c r="I333" s="365" t="s">
        <v>11</v>
      </c>
      <c r="J333" s="333"/>
      <c r="K333" s="334"/>
    </row>
    <row r="334" spans="1:11" ht="15">
      <c r="A334" s="326"/>
      <c r="B334" s="327"/>
      <c r="C334" s="328"/>
      <c r="D334" s="329" t="s">
        <v>2857</v>
      </c>
      <c r="E334" s="353" t="s">
        <v>992</v>
      </c>
      <c r="F334" s="331"/>
      <c r="G334" s="332"/>
      <c r="H334" s="333"/>
      <c r="I334" s="333"/>
      <c r="J334" s="333"/>
      <c r="K334" s="334"/>
    </row>
    <row r="335" spans="1:11" ht="15">
      <c r="A335" s="326"/>
      <c r="B335" s="327"/>
      <c r="C335" s="328"/>
      <c r="D335" s="329" t="s">
        <v>2858</v>
      </c>
      <c r="E335" s="353" t="s">
        <v>993</v>
      </c>
      <c r="F335" s="331"/>
      <c r="G335" s="332"/>
      <c r="H335" s="333"/>
      <c r="I335" s="333"/>
      <c r="J335" s="333"/>
      <c r="K335" s="334"/>
    </row>
    <row r="336" spans="1:11" ht="15">
      <c r="A336" s="326"/>
      <c r="B336" s="327"/>
      <c r="C336" s="328"/>
      <c r="D336" s="329" t="s">
        <v>2859</v>
      </c>
      <c r="E336" s="353" t="s">
        <v>994</v>
      </c>
      <c r="F336" s="331"/>
      <c r="G336" s="332"/>
      <c r="H336" s="333"/>
      <c r="I336" s="333"/>
      <c r="J336" s="333"/>
      <c r="K336" s="334"/>
    </row>
    <row r="337" spans="1:11" ht="15">
      <c r="A337" s="326"/>
      <c r="B337" s="327"/>
      <c r="C337" s="328"/>
      <c r="D337" s="329"/>
      <c r="E337" s="745" t="s">
        <v>3250</v>
      </c>
      <c r="F337" s="331"/>
      <c r="G337" s="332"/>
      <c r="H337" s="333"/>
      <c r="I337" s="333"/>
      <c r="J337" s="333"/>
      <c r="K337" s="334"/>
    </row>
    <row r="338" spans="1:11" ht="15">
      <c r="A338" s="326"/>
      <c r="B338" s="327"/>
      <c r="C338" s="328"/>
      <c r="D338" s="329" t="s">
        <v>2860</v>
      </c>
      <c r="E338" s="353" t="s">
        <v>995</v>
      </c>
      <c r="F338" s="331"/>
      <c r="G338" s="332"/>
      <c r="H338" s="333"/>
      <c r="I338" s="333"/>
      <c r="J338" s="333"/>
      <c r="K338" s="334"/>
    </row>
    <row r="339" spans="1:11" ht="15">
      <c r="A339" s="326"/>
      <c r="B339" s="327"/>
      <c r="C339" s="328"/>
      <c r="D339" s="329" t="s">
        <v>2861</v>
      </c>
      <c r="E339" s="353" t="s">
        <v>996</v>
      </c>
      <c r="F339" s="331"/>
      <c r="G339" s="332"/>
      <c r="H339" s="333"/>
      <c r="I339" s="333"/>
      <c r="J339" s="333"/>
      <c r="K339" s="334"/>
    </row>
    <row r="340" spans="1:11" ht="15">
      <c r="A340" s="326"/>
      <c r="B340" s="327"/>
      <c r="C340" s="328"/>
      <c r="D340" s="329" t="s">
        <v>2862</v>
      </c>
      <c r="E340" s="353" t="s">
        <v>914</v>
      </c>
      <c r="F340" s="331" t="s">
        <v>256</v>
      </c>
      <c r="G340" s="332"/>
      <c r="H340" s="333"/>
      <c r="I340" s="333"/>
      <c r="J340" s="333"/>
      <c r="K340" s="334"/>
    </row>
    <row r="341" spans="1:11">
      <c r="A341" s="344" t="s">
        <v>2586</v>
      </c>
      <c r="B341" s="345" t="s">
        <v>428</v>
      </c>
      <c r="C341" s="346" t="s">
        <v>1189</v>
      </c>
      <c r="D341" s="347"/>
      <c r="E341" s="348"/>
      <c r="F341" s="349"/>
      <c r="G341" s="350" t="s">
        <v>29</v>
      </c>
      <c r="H341" s="351"/>
      <c r="I341" s="364" t="s">
        <v>13</v>
      </c>
      <c r="J341" s="352" t="s">
        <v>46</v>
      </c>
      <c r="K341" s="361" t="s">
        <v>468</v>
      </c>
    </row>
    <row r="342" spans="1:11" ht="26.25">
      <c r="A342" s="569" t="s">
        <v>2587</v>
      </c>
      <c r="B342" s="327" t="s">
        <v>191</v>
      </c>
      <c r="C342" s="354" t="s">
        <v>997</v>
      </c>
      <c r="D342" s="329" t="s">
        <v>2863</v>
      </c>
      <c r="E342" s="353" t="s">
        <v>998</v>
      </c>
      <c r="F342" s="331"/>
      <c r="G342" s="323" t="s">
        <v>32</v>
      </c>
      <c r="H342" s="365" t="s">
        <v>315</v>
      </c>
      <c r="I342" s="364" t="s">
        <v>11</v>
      </c>
      <c r="J342" s="333"/>
      <c r="K342" s="334"/>
    </row>
    <row r="343" spans="1:11" ht="15">
      <c r="A343" s="326"/>
      <c r="B343" s="327"/>
      <c r="C343" s="328"/>
      <c r="D343" s="329" t="s">
        <v>2864</v>
      </c>
      <c r="E343" s="353" t="s">
        <v>989</v>
      </c>
      <c r="F343" s="331"/>
      <c r="G343" s="332"/>
      <c r="H343" s="333"/>
      <c r="I343" s="333"/>
      <c r="J343" s="333"/>
      <c r="K343" s="334"/>
    </row>
    <row r="344" spans="1:11" ht="15">
      <c r="A344" s="326"/>
      <c r="B344" s="327"/>
      <c r="C344" s="328"/>
      <c r="D344" s="329" t="s">
        <v>2865</v>
      </c>
      <c r="E344" s="353" t="s">
        <v>999</v>
      </c>
      <c r="F344" s="331"/>
      <c r="G344" s="332"/>
      <c r="H344" s="333"/>
      <c r="I344" s="333"/>
      <c r="J344" s="333"/>
      <c r="K344" s="334"/>
    </row>
    <row r="345" spans="1:11" ht="15">
      <c r="A345" s="326"/>
      <c r="B345" s="327"/>
      <c r="C345" s="328"/>
      <c r="D345" s="329" t="s">
        <v>2866</v>
      </c>
      <c r="E345" s="353" t="s">
        <v>1000</v>
      </c>
      <c r="F345" s="331"/>
      <c r="G345" s="332"/>
      <c r="H345" s="333"/>
      <c r="I345" s="333"/>
      <c r="J345" s="333"/>
      <c r="K345" s="334"/>
    </row>
    <row r="346" spans="1:11" ht="15">
      <c r="A346" s="326"/>
      <c r="B346" s="327"/>
      <c r="C346" s="328"/>
      <c r="D346" s="329" t="s">
        <v>2867</v>
      </c>
      <c r="E346" s="353" t="s">
        <v>1001</v>
      </c>
      <c r="F346" s="331"/>
      <c r="G346" s="332"/>
      <c r="H346" s="333"/>
      <c r="I346" s="333"/>
      <c r="J346" s="333"/>
      <c r="K346" s="334"/>
    </row>
    <row r="347" spans="1:11" ht="15">
      <c r="A347" s="326"/>
      <c r="B347" s="327"/>
      <c r="C347" s="328"/>
      <c r="D347" s="329" t="s">
        <v>2868</v>
      </c>
      <c r="E347" s="353" t="s">
        <v>1002</v>
      </c>
      <c r="F347" s="331"/>
      <c r="G347" s="332"/>
      <c r="H347" s="333"/>
      <c r="I347" s="333"/>
      <c r="J347" s="333"/>
      <c r="K347" s="334"/>
    </row>
    <row r="348" spans="1:11" ht="15">
      <c r="A348" s="326"/>
      <c r="B348" s="327"/>
      <c r="C348" s="328"/>
      <c r="D348" s="329" t="s">
        <v>2869</v>
      </c>
      <c r="E348" s="353" t="s">
        <v>1003</v>
      </c>
      <c r="F348" s="331"/>
      <c r="G348" s="332"/>
      <c r="H348" s="333"/>
      <c r="I348" s="333"/>
      <c r="J348" s="333"/>
      <c r="K348" s="334"/>
    </row>
    <row r="349" spans="1:11" ht="15">
      <c r="A349" s="326"/>
      <c r="B349" s="327"/>
      <c r="C349" s="328"/>
      <c r="D349" s="329" t="s">
        <v>2870</v>
      </c>
      <c r="E349" s="353" t="s">
        <v>914</v>
      </c>
      <c r="F349" s="331" t="s">
        <v>283</v>
      </c>
      <c r="G349" s="332"/>
      <c r="H349" s="333"/>
      <c r="I349" s="333"/>
      <c r="J349" s="333"/>
      <c r="K349" s="334"/>
    </row>
    <row r="350" spans="1:11">
      <c r="A350" s="317" t="s">
        <v>2588</v>
      </c>
      <c r="B350" s="318" t="s">
        <v>283</v>
      </c>
      <c r="C350" s="357" t="s">
        <v>1190</v>
      </c>
      <c r="D350" s="358"/>
      <c r="E350" s="359"/>
      <c r="F350" s="322"/>
      <c r="G350" s="350" t="s">
        <v>29</v>
      </c>
      <c r="H350" s="325"/>
      <c r="I350" s="364" t="s">
        <v>13</v>
      </c>
      <c r="J350" s="352" t="s">
        <v>46</v>
      </c>
      <c r="K350" s="363" t="s">
        <v>471</v>
      </c>
    </row>
    <row r="351" spans="1:11" ht="48">
      <c r="A351" s="1313" t="s">
        <v>2589</v>
      </c>
      <c r="B351" s="1228"/>
      <c r="C351" s="1229" t="s">
        <v>3473</v>
      </c>
      <c r="D351" s="1230" t="s">
        <v>2871</v>
      </c>
      <c r="E351" s="1223" t="s">
        <v>3474</v>
      </c>
      <c r="F351" s="1231"/>
      <c r="G351" s="1232" t="s">
        <v>31</v>
      </c>
      <c r="H351" s="1233" t="s">
        <v>103</v>
      </c>
      <c r="I351" s="1233" t="s">
        <v>11</v>
      </c>
      <c r="J351" s="1234" t="s">
        <v>48</v>
      </c>
      <c r="K351" s="1233" t="s">
        <v>112</v>
      </c>
    </row>
    <row r="352" spans="1:11">
      <c r="A352" s="1314"/>
      <c r="B352" s="1235"/>
      <c r="C352" s="1236"/>
      <c r="D352" s="1230" t="s">
        <v>2872</v>
      </c>
      <c r="E352" s="1224" t="s">
        <v>3475</v>
      </c>
      <c r="F352" s="1237"/>
      <c r="G352" s="1238"/>
      <c r="H352" s="1239"/>
      <c r="I352" s="1239"/>
      <c r="J352" s="1240"/>
      <c r="K352" s="1239"/>
    </row>
    <row r="353" spans="1:11">
      <c r="A353" s="1314"/>
      <c r="B353" s="1235"/>
      <c r="C353" s="1241"/>
      <c r="D353" s="1230" t="s">
        <v>2873</v>
      </c>
      <c r="E353" s="952" t="s">
        <v>1196</v>
      </c>
      <c r="F353" s="1237"/>
      <c r="G353" s="1242"/>
      <c r="H353" s="1239"/>
      <c r="I353" s="1239"/>
      <c r="J353" s="1240"/>
      <c r="K353" s="1235"/>
    </row>
    <row r="354" spans="1:11">
      <c r="A354" s="1314"/>
      <c r="B354" s="1235"/>
      <c r="C354" s="1241"/>
      <c r="D354" s="1230" t="s">
        <v>2874</v>
      </c>
      <c r="E354" s="1225" t="s">
        <v>509</v>
      </c>
      <c r="F354" s="1243"/>
      <c r="G354" s="1242"/>
      <c r="H354" s="1239"/>
      <c r="I354" s="1239"/>
      <c r="J354" s="1240" t="s">
        <v>56</v>
      </c>
      <c r="K354" s="1235"/>
    </row>
    <row r="355" spans="1:11">
      <c r="A355" s="1314"/>
      <c r="B355" s="1235"/>
      <c r="C355" s="1241"/>
      <c r="D355" s="1230" t="s">
        <v>2875</v>
      </c>
      <c r="E355" s="1224" t="s">
        <v>3476</v>
      </c>
      <c r="F355" s="1243"/>
      <c r="G355" s="1242"/>
      <c r="H355" s="1239"/>
      <c r="I355" s="1239"/>
      <c r="J355" s="1240" t="s">
        <v>42</v>
      </c>
      <c r="K355" s="1235"/>
    </row>
    <row r="356" spans="1:11">
      <c r="A356" s="1314"/>
      <c r="B356" s="1235"/>
      <c r="C356" s="1241"/>
      <c r="D356" s="1230"/>
      <c r="E356" s="1226" t="s">
        <v>3477</v>
      </c>
      <c r="F356" s="1243"/>
      <c r="G356" s="1242"/>
      <c r="H356" s="1239"/>
      <c r="I356" s="1239"/>
      <c r="J356" s="1240"/>
      <c r="K356" s="1235"/>
    </row>
    <row r="357" spans="1:11">
      <c r="A357" s="1314"/>
      <c r="B357" s="1235"/>
      <c r="C357" s="1241"/>
      <c r="D357" s="1230"/>
      <c r="E357" s="1227" t="s">
        <v>3478</v>
      </c>
      <c r="F357" s="1243"/>
      <c r="G357" s="1242"/>
      <c r="H357" s="1239"/>
      <c r="I357" s="1239"/>
      <c r="J357" s="1240"/>
      <c r="K357" s="1235"/>
    </row>
    <row r="358" spans="1:11">
      <c r="A358" s="1314"/>
      <c r="B358" s="1235"/>
      <c r="C358" s="1241"/>
      <c r="D358" s="1230"/>
      <c r="E358" s="1226" t="s">
        <v>3479</v>
      </c>
      <c r="F358" s="1243"/>
      <c r="G358" s="1242"/>
      <c r="H358" s="1239"/>
      <c r="I358" s="1239"/>
      <c r="J358" s="1240"/>
      <c r="K358" s="1235"/>
    </row>
    <row r="359" spans="1:11">
      <c r="A359" s="1314"/>
      <c r="B359" s="1244"/>
      <c r="C359" s="1241"/>
      <c r="D359" s="1230" t="s">
        <v>2876</v>
      </c>
      <c r="E359" s="1226" t="s">
        <v>3480</v>
      </c>
      <c r="F359" s="1243"/>
      <c r="G359" s="1242"/>
      <c r="H359" s="1245"/>
      <c r="I359" s="1245"/>
      <c r="J359" s="1240"/>
      <c r="K359" s="1246"/>
    </row>
    <row r="360" spans="1:11" ht="14.25" customHeight="1">
      <c r="A360" s="1314"/>
      <c r="B360" s="1244"/>
      <c r="C360" s="1241"/>
      <c r="D360" s="1230" t="s">
        <v>2877</v>
      </c>
      <c r="E360" s="1224" t="s">
        <v>3481</v>
      </c>
      <c r="F360" s="1243"/>
      <c r="G360" s="1242"/>
      <c r="H360" s="1245"/>
      <c r="I360" s="1245"/>
      <c r="J360" s="1240"/>
      <c r="K360" s="1246"/>
    </row>
    <row r="361" spans="1:11" ht="15">
      <c r="A361" s="1315"/>
      <c r="B361" s="1247"/>
      <c r="C361" s="1248"/>
      <c r="D361" s="1249" t="s">
        <v>2878</v>
      </c>
      <c r="E361" s="962" t="s">
        <v>1201</v>
      </c>
      <c r="F361" s="1250"/>
      <c r="G361" s="1242"/>
      <c r="H361" s="1251"/>
      <c r="I361" s="1251"/>
      <c r="J361" s="1240"/>
      <c r="K361" s="1247"/>
    </row>
    <row r="362" spans="1:11">
      <c r="A362" s="1315"/>
      <c r="B362" s="1252"/>
      <c r="C362" s="1253"/>
      <c r="D362" s="1249" t="s">
        <v>2879</v>
      </c>
      <c r="E362" s="962" t="s">
        <v>3482</v>
      </c>
      <c r="F362" s="1250"/>
      <c r="G362" s="1242"/>
      <c r="H362" s="1254"/>
      <c r="I362" s="1254"/>
      <c r="J362" s="1240"/>
      <c r="K362" s="1252"/>
    </row>
    <row r="363" spans="1:11">
      <c r="A363" s="1315"/>
      <c r="B363" s="1252"/>
      <c r="C363" s="1253"/>
      <c r="D363" s="1249" t="s">
        <v>2880</v>
      </c>
      <c r="E363" s="1215" t="s">
        <v>1203</v>
      </c>
      <c r="F363" s="1250"/>
      <c r="G363" s="1242"/>
      <c r="H363" s="1254"/>
      <c r="I363" s="1254"/>
      <c r="J363" s="1240"/>
      <c r="K363" s="1252"/>
    </row>
    <row r="364" spans="1:11">
      <c r="A364" s="1315"/>
      <c r="B364" s="1252"/>
      <c r="C364" s="1253"/>
      <c r="D364" s="1249" t="s">
        <v>2881</v>
      </c>
      <c r="E364" s="962" t="s">
        <v>1204</v>
      </c>
      <c r="F364" s="1250"/>
      <c r="G364" s="1242"/>
      <c r="H364" s="1254"/>
      <c r="I364" s="1254"/>
      <c r="J364" s="1240"/>
      <c r="K364" s="1252"/>
    </row>
    <row r="365" spans="1:11">
      <c r="A365" s="1315"/>
      <c r="B365" s="1252"/>
      <c r="C365" s="1253"/>
      <c r="D365" s="1249" t="s">
        <v>2882</v>
      </c>
      <c r="E365" s="962" t="s">
        <v>1205</v>
      </c>
      <c r="F365" s="1250"/>
      <c r="G365" s="1242"/>
      <c r="H365" s="1254"/>
      <c r="I365" s="1254"/>
      <c r="J365" s="1240"/>
      <c r="K365" s="1252"/>
    </row>
    <row r="366" spans="1:11">
      <c r="A366" s="1315"/>
      <c r="B366" s="1252"/>
      <c r="C366" s="1253"/>
      <c r="D366" s="1249" t="s">
        <v>2883</v>
      </c>
      <c r="E366" s="962" t="s">
        <v>1206</v>
      </c>
      <c r="F366" s="1250"/>
      <c r="G366" s="1242"/>
      <c r="H366" s="1254"/>
      <c r="I366" s="1254"/>
      <c r="J366" s="1240"/>
      <c r="K366" s="1252"/>
    </row>
    <row r="367" spans="1:11">
      <c r="A367" s="1315"/>
      <c r="B367" s="1247"/>
      <c r="C367" s="1253"/>
      <c r="D367" s="1249" t="s">
        <v>2884</v>
      </c>
      <c r="E367" s="1215" t="s">
        <v>1207</v>
      </c>
      <c r="F367" s="1250"/>
      <c r="G367" s="1242"/>
      <c r="H367" s="1251"/>
      <c r="I367" s="1251"/>
      <c r="J367" s="1240"/>
      <c r="K367" s="1247"/>
    </row>
    <row r="368" spans="1:11">
      <c r="A368" s="1314"/>
      <c r="B368" s="1244"/>
      <c r="C368" s="1241"/>
      <c r="D368" s="1255" t="s">
        <v>2885</v>
      </c>
      <c r="E368" s="952" t="s">
        <v>1208</v>
      </c>
      <c r="F368" s="1243"/>
      <c r="G368" s="1242"/>
      <c r="H368" s="1245"/>
      <c r="I368" s="1245"/>
      <c r="J368" s="1240" t="s">
        <v>55</v>
      </c>
      <c r="K368" s="1246"/>
    </row>
    <row r="369" spans="1:11">
      <c r="A369" s="1314"/>
      <c r="B369" s="1244"/>
      <c r="C369" s="1241"/>
      <c r="D369" s="1256" t="s">
        <v>2886</v>
      </c>
      <c r="E369" s="967" t="s">
        <v>3483</v>
      </c>
      <c r="F369" s="1243"/>
      <c r="G369" s="1257"/>
      <c r="H369" s="1258"/>
      <c r="I369" s="1258"/>
      <c r="J369" s="1259" t="s">
        <v>55</v>
      </c>
      <c r="K369" s="1246"/>
    </row>
    <row r="370" spans="1:11">
      <c r="A370" s="1313" t="s">
        <v>2590</v>
      </c>
      <c r="B370" s="1260"/>
      <c r="C370" s="1261" t="s">
        <v>1192</v>
      </c>
      <c r="D370" s="1230" t="s">
        <v>2887</v>
      </c>
      <c r="E370" s="1223" t="s">
        <v>3474</v>
      </c>
      <c r="F370" s="1262"/>
      <c r="G370" s="1263" t="s">
        <v>31</v>
      </c>
      <c r="H370" s="1264" t="s">
        <v>103</v>
      </c>
      <c r="I370" s="1233" t="s">
        <v>13</v>
      </c>
      <c r="J370" s="1265" t="s">
        <v>48</v>
      </c>
      <c r="K370" s="1233" t="s">
        <v>111</v>
      </c>
    </row>
    <row r="371" spans="1:11">
      <c r="A371" s="1314"/>
      <c r="B371" s="1244"/>
      <c r="C371" s="1241"/>
      <c r="D371" s="1230" t="s">
        <v>2888</v>
      </c>
      <c r="E371" s="1224" t="s">
        <v>3475</v>
      </c>
      <c r="F371" s="1243"/>
      <c r="G371" s="1266"/>
      <c r="H371" s="1267"/>
      <c r="I371" s="1245"/>
      <c r="J371" s="1268"/>
      <c r="K371" s="1246"/>
    </row>
    <row r="372" spans="1:11">
      <c r="A372" s="1314"/>
      <c r="B372" s="1244"/>
      <c r="C372" s="1241"/>
      <c r="D372" s="1230" t="s">
        <v>2889</v>
      </c>
      <c r="E372" s="952" t="s">
        <v>1196</v>
      </c>
      <c r="F372" s="1243"/>
      <c r="G372" s="1266"/>
      <c r="H372" s="1267"/>
      <c r="I372" s="1245"/>
      <c r="J372" s="1268" t="s">
        <v>56</v>
      </c>
      <c r="K372" s="1246"/>
    </row>
    <row r="373" spans="1:11">
      <c r="A373" s="1314"/>
      <c r="B373" s="1244"/>
      <c r="C373" s="1241"/>
      <c r="D373" s="1230" t="s">
        <v>2890</v>
      </c>
      <c r="E373" s="1225" t="s">
        <v>509</v>
      </c>
      <c r="F373" s="1243"/>
      <c r="G373" s="1266"/>
      <c r="H373" s="1267"/>
      <c r="I373" s="1245"/>
      <c r="J373" s="1268" t="s">
        <v>42</v>
      </c>
      <c r="K373" s="1246"/>
    </row>
    <row r="374" spans="1:11">
      <c r="A374" s="1314"/>
      <c r="B374" s="1244"/>
      <c r="C374" s="1241"/>
      <c r="D374" s="1230" t="s">
        <v>2891</v>
      </c>
      <c r="E374" s="1224" t="s">
        <v>3476</v>
      </c>
      <c r="F374" s="1243"/>
      <c r="G374" s="1266"/>
      <c r="H374" s="1267"/>
      <c r="I374" s="1245"/>
      <c r="J374" s="1268"/>
      <c r="K374" s="1246"/>
    </row>
    <row r="375" spans="1:11">
      <c r="A375" s="1314"/>
      <c r="B375" s="1244"/>
      <c r="C375" s="1241"/>
      <c r="D375" s="1230" t="s">
        <v>2892</v>
      </c>
      <c r="E375" s="1226" t="s">
        <v>3477</v>
      </c>
      <c r="F375" s="1243"/>
      <c r="G375" s="1266"/>
      <c r="H375" s="1267"/>
      <c r="I375" s="1245"/>
      <c r="J375" s="1268"/>
      <c r="K375" s="1246"/>
    </row>
    <row r="376" spans="1:11">
      <c r="A376" s="1314"/>
      <c r="B376" s="1244"/>
      <c r="C376" s="1241"/>
      <c r="D376" s="1230" t="s">
        <v>2893</v>
      </c>
      <c r="E376" s="1227" t="s">
        <v>3478</v>
      </c>
      <c r="F376" s="1243"/>
      <c r="G376" s="1266"/>
      <c r="H376" s="1267"/>
      <c r="I376" s="1245"/>
      <c r="J376" s="1268"/>
      <c r="K376" s="1246"/>
    </row>
    <row r="377" spans="1:11">
      <c r="A377" s="1314"/>
      <c r="B377" s="1244"/>
      <c r="C377" s="1241"/>
      <c r="D377" s="1230"/>
      <c r="E377" s="1226" t="s">
        <v>3479</v>
      </c>
      <c r="F377" s="1243"/>
      <c r="G377" s="1266"/>
      <c r="H377" s="1267"/>
      <c r="I377" s="1245"/>
      <c r="J377" s="1268"/>
      <c r="K377" s="1246"/>
    </row>
    <row r="378" spans="1:11">
      <c r="A378" s="1314"/>
      <c r="B378" s="1244"/>
      <c r="C378" s="1241"/>
      <c r="D378" s="1230"/>
      <c r="E378" s="1226" t="s">
        <v>3480</v>
      </c>
      <c r="F378" s="1243"/>
      <c r="G378" s="1266"/>
      <c r="H378" s="1267"/>
      <c r="I378" s="1245"/>
      <c r="J378" s="1268"/>
      <c r="K378" s="1246"/>
    </row>
    <row r="379" spans="1:11">
      <c r="A379" s="1314"/>
      <c r="B379" s="1244"/>
      <c r="C379" s="1241"/>
      <c r="D379" s="1230"/>
      <c r="E379" s="1224" t="s">
        <v>3481</v>
      </c>
      <c r="F379" s="1243"/>
      <c r="G379" s="1266"/>
      <c r="H379" s="1267"/>
      <c r="I379" s="1245"/>
      <c r="J379" s="1268"/>
      <c r="K379" s="1246"/>
    </row>
    <row r="380" spans="1:11">
      <c r="A380" s="1315"/>
      <c r="B380" s="1269"/>
      <c r="C380" s="1253"/>
      <c r="D380" s="1249" t="s">
        <v>2894</v>
      </c>
      <c r="E380" s="962" t="s">
        <v>1201</v>
      </c>
      <c r="F380" s="1270"/>
      <c r="G380" s="1266"/>
      <c r="H380" s="1271"/>
      <c r="I380" s="1272"/>
      <c r="J380" s="1268"/>
      <c r="K380" s="1273"/>
    </row>
    <row r="381" spans="1:11">
      <c r="A381" s="1315"/>
      <c r="B381" s="1269"/>
      <c r="C381" s="1253"/>
      <c r="D381" s="1249" t="s">
        <v>2895</v>
      </c>
      <c r="E381" s="962" t="s">
        <v>3482</v>
      </c>
      <c r="F381" s="1270"/>
      <c r="G381" s="1266"/>
      <c r="H381" s="1271"/>
      <c r="I381" s="1272"/>
      <c r="J381" s="1268"/>
      <c r="K381" s="1273"/>
    </row>
    <row r="382" spans="1:11">
      <c r="A382" s="1315"/>
      <c r="B382" s="1269"/>
      <c r="C382" s="1253"/>
      <c r="D382" s="1249" t="s">
        <v>2896</v>
      </c>
      <c r="E382" s="1215" t="s">
        <v>1203</v>
      </c>
      <c r="F382" s="1270"/>
      <c r="G382" s="1266"/>
      <c r="H382" s="1271"/>
      <c r="I382" s="1272"/>
      <c r="J382" s="1268"/>
      <c r="K382" s="1273"/>
    </row>
    <row r="383" spans="1:11">
      <c r="A383" s="1315"/>
      <c r="B383" s="1269"/>
      <c r="C383" s="1253"/>
      <c r="D383" s="1249" t="s">
        <v>2897</v>
      </c>
      <c r="E383" s="962" t="s">
        <v>1204</v>
      </c>
      <c r="F383" s="1270"/>
      <c r="G383" s="1266"/>
      <c r="H383" s="1271"/>
      <c r="I383" s="1272"/>
      <c r="J383" s="1268"/>
      <c r="K383" s="1273"/>
    </row>
    <row r="384" spans="1:11">
      <c r="A384" s="1315"/>
      <c r="B384" s="1269"/>
      <c r="C384" s="1253"/>
      <c r="D384" s="1249" t="s">
        <v>2898</v>
      </c>
      <c r="E384" s="962" t="s">
        <v>1205</v>
      </c>
      <c r="F384" s="1270"/>
      <c r="G384" s="1266"/>
      <c r="H384" s="1271"/>
      <c r="I384" s="1272"/>
      <c r="J384" s="1268"/>
      <c r="K384" s="1273"/>
    </row>
    <row r="385" spans="1:11">
      <c r="A385" s="1315"/>
      <c r="B385" s="1269"/>
      <c r="C385" s="1253"/>
      <c r="D385" s="1249" t="s">
        <v>2899</v>
      </c>
      <c r="E385" s="962" t="s">
        <v>1206</v>
      </c>
      <c r="F385" s="1270"/>
      <c r="G385" s="1266"/>
      <c r="H385" s="1271"/>
      <c r="I385" s="1272"/>
      <c r="J385" s="1268"/>
      <c r="K385" s="1273"/>
    </row>
    <row r="386" spans="1:11">
      <c r="A386" s="1315"/>
      <c r="B386" s="1269"/>
      <c r="C386" s="1253"/>
      <c r="D386" s="1249" t="s">
        <v>2900</v>
      </c>
      <c r="E386" s="1215" t="s">
        <v>1207</v>
      </c>
      <c r="F386" s="1270"/>
      <c r="G386" s="1266"/>
      <c r="H386" s="1271"/>
      <c r="I386" s="1272"/>
      <c r="J386" s="1268"/>
      <c r="K386" s="1273"/>
    </row>
    <row r="387" spans="1:11">
      <c r="A387" s="1314"/>
      <c r="B387" s="1244"/>
      <c r="C387" s="1241"/>
      <c r="D387" s="1255" t="s">
        <v>2901</v>
      </c>
      <c r="E387" s="952" t="s">
        <v>1208</v>
      </c>
      <c r="F387" s="1243"/>
      <c r="G387" s="1266"/>
      <c r="H387" s="1267"/>
      <c r="I387" s="1245"/>
      <c r="J387" s="1268" t="s">
        <v>55</v>
      </c>
      <c r="K387" s="1246"/>
    </row>
    <row r="388" spans="1:11">
      <c r="A388" s="1314"/>
      <c r="B388" s="1244"/>
      <c r="C388" s="1241"/>
      <c r="D388" s="1256" t="s">
        <v>2902</v>
      </c>
      <c r="E388" s="967" t="s">
        <v>3483</v>
      </c>
      <c r="F388" s="1243"/>
      <c r="G388" s="1274"/>
      <c r="H388" s="1267"/>
      <c r="I388" s="1245"/>
      <c r="J388" s="1275" t="s">
        <v>55</v>
      </c>
      <c r="K388" s="1246"/>
    </row>
    <row r="389" spans="1:11">
      <c r="A389" s="1313" t="s">
        <v>2591</v>
      </c>
      <c r="B389" s="1260"/>
      <c r="C389" s="1261" t="s">
        <v>1193</v>
      </c>
      <c r="D389" s="1230" t="s">
        <v>2903</v>
      </c>
      <c r="E389" s="1223" t="s">
        <v>3474</v>
      </c>
      <c r="F389" s="1262"/>
      <c r="G389" s="1263" t="s">
        <v>31</v>
      </c>
      <c r="H389" s="1264" t="s">
        <v>103</v>
      </c>
      <c r="I389" s="1233" t="s">
        <v>13</v>
      </c>
      <c r="J389" s="1265" t="s">
        <v>48</v>
      </c>
      <c r="K389" s="1233" t="s">
        <v>110</v>
      </c>
    </row>
    <row r="390" spans="1:11">
      <c r="A390" s="1314"/>
      <c r="B390" s="1244"/>
      <c r="C390" s="1241"/>
      <c r="D390" s="1230" t="s">
        <v>2904</v>
      </c>
      <c r="E390" s="1224" t="s">
        <v>3475</v>
      </c>
      <c r="F390" s="1243"/>
      <c r="G390" s="1266"/>
      <c r="H390" s="1267"/>
      <c r="I390" s="1245"/>
      <c r="J390" s="1268"/>
      <c r="K390" s="1246"/>
    </row>
    <row r="391" spans="1:11">
      <c r="A391" s="1314"/>
      <c r="B391" s="1244"/>
      <c r="C391" s="1241"/>
      <c r="D391" s="1230" t="s">
        <v>2905</v>
      </c>
      <c r="E391" s="952" t="s">
        <v>1196</v>
      </c>
      <c r="F391" s="1243"/>
      <c r="G391" s="1266"/>
      <c r="H391" s="1276"/>
      <c r="I391" s="1246"/>
      <c r="J391" s="1268" t="s">
        <v>56</v>
      </c>
      <c r="K391" s="1246"/>
    </row>
    <row r="392" spans="1:11">
      <c r="A392" s="1314"/>
      <c r="B392" s="1244"/>
      <c r="C392" s="1241"/>
      <c r="D392" s="1230" t="s">
        <v>2906</v>
      </c>
      <c r="E392" s="1225" t="s">
        <v>509</v>
      </c>
      <c r="F392" s="1243"/>
      <c r="G392" s="1266"/>
      <c r="H392" s="1276"/>
      <c r="I392" s="1246"/>
      <c r="J392" s="1268" t="s">
        <v>42</v>
      </c>
      <c r="K392" s="1246"/>
    </row>
    <row r="393" spans="1:11">
      <c r="A393" s="1314"/>
      <c r="B393" s="1244"/>
      <c r="C393" s="1241"/>
      <c r="D393" s="1230" t="s">
        <v>2907</v>
      </c>
      <c r="E393" s="1224" t="s">
        <v>3476</v>
      </c>
      <c r="F393" s="1243"/>
      <c r="G393" s="1266"/>
      <c r="H393" s="1276"/>
      <c r="I393" s="1246"/>
      <c r="J393" s="1268"/>
      <c r="K393" s="1246"/>
    </row>
    <row r="394" spans="1:11">
      <c r="A394" s="1314"/>
      <c r="B394" s="1244"/>
      <c r="C394" s="1241"/>
      <c r="D394" s="1230"/>
      <c r="E394" s="1226" t="s">
        <v>3477</v>
      </c>
      <c r="F394" s="1243"/>
      <c r="G394" s="1266"/>
      <c r="H394" s="1276"/>
      <c r="I394" s="1246"/>
      <c r="J394" s="1268"/>
      <c r="K394" s="1246"/>
    </row>
    <row r="395" spans="1:11">
      <c r="A395" s="1314"/>
      <c r="B395" s="1244"/>
      <c r="C395" s="1241"/>
      <c r="D395" s="1230"/>
      <c r="E395" s="1227" t="s">
        <v>3478</v>
      </c>
      <c r="F395" s="1243"/>
      <c r="G395" s="1266"/>
      <c r="H395" s="1276"/>
      <c r="I395" s="1246"/>
      <c r="J395" s="1268"/>
      <c r="K395" s="1246"/>
    </row>
    <row r="396" spans="1:11">
      <c r="A396" s="1314"/>
      <c r="B396" s="1244"/>
      <c r="C396" s="1241"/>
      <c r="D396" s="1230" t="s">
        <v>2908</v>
      </c>
      <c r="E396" s="1226" t="s">
        <v>3479</v>
      </c>
      <c r="F396" s="1243"/>
      <c r="G396" s="1266"/>
      <c r="H396" s="1276"/>
      <c r="I396" s="1246"/>
      <c r="J396" s="1268"/>
      <c r="K396" s="1246"/>
    </row>
    <row r="397" spans="1:11">
      <c r="A397" s="1314"/>
      <c r="B397" s="1244"/>
      <c r="C397" s="1241"/>
      <c r="D397" s="1230"/>
      <c r="E397" s="1226" t="s">
        <v>3480</v>
      </c>
      <c r="F397" s="1243"/>
      <c r="G397" s="1266"/>
      <c r="H397" s="1276"/>
      <c r="I397" s="1246"/>
      <c r="J397" s="1268"/>
      <c r="K397" s="1246"/>
    </row>
    <row r="398" spans="1:11">
      <c r="A398" s="1314"/>
      <c r="B398" s="1244"/>
      <c r="C398" s="1241"/>
      <c r="D398" s="1230" t="s">
        <v>2909</v>
      </c>
      <c r="E398" s="1224" t="s">
        <v>3481</v>
      </c>
      <c r="F398" s="1243"/>
      <c r="G398" s="1266"/>
      <c r="H398" s="1276"/>
      <c r="I398" s="1246"/>
      <c r="J398" s="1268"/>
      <c r="K398" s="1246"/>
    </row>
    <row r="399" spans="1:11">
      <c r="A399" s="1314"/>
      <c r="B399" s="1244"/>
      <c r="C399" s="1241"/>
      <c r="D399" s="1230" t="s">
        <v>2910</v>
      </c>
      <c r="E399" s="962" t="s">
        <v>1201</v>
      </c>
      <c r="F399" s="1243"/>
      <c r="G399" s="1266"/>
      <c r="H399" s="1276"/>
      <c r="I399" s="1246"/>
      <c r="J399" s="1268"/>
      <c r="K399" s="1246"/>
    </row>
    <row r="400" spans="1:11">
      <c r="A400" s="1315"/>
      <c r="B400" s="1269"/>
      <c r="C400" s="1253"/>
      <c r="D400" s="1249" t="s">
        <v>2911</v>
      </c>
      <c r="E400" s="962" t="s">
        <v>3482</v>
      </c>
      <c r="F400" s="1270"/>
      <c r="G400" s="1266"/>
      <c r="H400" s="1277"/>
      <c r="I400" s="1273"/>
      <c r="J400" s="1268"/>
      <c r="K400" s="1273"/>
    </row>
    <row r="401" spans="1:11">
      <c r="A401" s="1315"/>
      <c r="B401" s="1269"/>
      <c r="C401" s="1253"/>
      <c r="D401" s="1249" t="s">
        <v>2912</v>
      </c>
      <c r="E401" s="1215" t="s">
        <v>1203</v>
      </c>
      <c r="F401" s="1270"/>
      <c r="G401" s="1266"/>
      <c r="H401" s="1277"/>
      <c r="I401" s="1273"/>
      <c r="J401" s="1268"/>
      <c r="K401" s="1273"/>
    </row>
    <row r="402" spans="1:11">
      <c r="A402" s="1315"/>
      <c r="B402" s="1269"/>
      <c r="C402" s="1253"/>
      <c r="D402" s="1249" t="s">
        <v>2913</v>
      </c>
      <c r="E402" s="962" t="s">
        <v>1204</v>
      </c>
      <c r="F402" s="1270"/>
      <c r="G402" s="1266"/>
      <c r="H402" s="1277"/>
      <c r="I402" s="1273"/>
      <c r="J402" s="1268"/>
      <c r="K402" s="1273"/>
    </row>
    <row r="403" spans="1:11">
      <c r="A403" s="1315"/>
      <c r="B403" s="1269"/>
      <c r="C403" s="1253"/>
      <c r="D403" s="1249" t="s">
        <v>2914</v>
      </c>
      <c r="E403" s="962" t="s">
        <v>1205</v>
      </c>
      <c r="F403" s="1270"/>
      <c r="G403" s="1266"/>
      <c r="H403" s="1277"/>
      <c r="I403" s="1273"/>
      <c r="J403" s="1268"/>
      <c r="K403" s="1273"/>
    </row>
    <row r="404" spans="1:11">
      <c r="A404" s="1315"/>
      <c r="B404" s="1269"/>
      <c r="C404" s="1253"/>
      <c r="D404" s="1249" t="s">
        <v>2915</v>
      </c>
      <c r="E404" s="962" t="s">
        <v>1206</v>
      </c>
      <c r="F404" s="1270"/>
      <c r="G404" s="1266"/>
      <c r="H404" s="1277"/>
      <c r="I404" s="1273"/>
      <c r="J404" s="1268"/>
      <c r="K404" s="1273"/>
    </row>
    <row r="405" spans="1:11">
      <c r="A405" s="1315"/>
      <c r="B405" s="1269"/>
      <c r="C405" s="1253"/>
      <c r="D405" s="1249" t="s">
        <v>2916</v>
      </c>
      <c r="E405" s="1215" t="s">
        <v>1207</v>
      </c>
      <c r="F405" s="1270"/>
      <c r="G405" s="1266"/>
      <c r="H405" s="1277"/>
      <c r="I405" s="1273"/>
      <c r="J405" s="1268"/>
      <c r="K405" s="1273"/>
    </row>
    <row r="406" spans="1:11">
      <c r="A406" s="1314"/>
      <c r="B406" s="1244"/>
      <c r="C406" s="1241"/>
      <c r="D406" s="1255" t="s">
        <v>2917</v>
      </c>
      <c r="E406" s="952" t="s">
        <v>1208</v>
      </c>
      <c r="F406" s="1243"/>
      <c r="G406" s="1266"/>
      <c r="H406" s="1276"/>
      <c r="I406" s="1246"/>
      <c r="J406" s="1268" t="s">
        <v>55</v>
      </c>
      <c r="K406" s="1246"/>
    </row>
    <row r="407" spans="1:11">
      <c r="A407" s="1314"/>
      <c r="B407" s="1244"/>
      <c r="C407" s="1241"/>
      <c r="D407" s="1256" t="s">
        <v>2918</v>
      </c>
      <c r="E407" s="967" t="s">
        <v>3483</v>
      </c>
      <c r="F407" s="1243"/>
      <c r="G407" s="1274"/>
      <c r="H407" s="1276"/>
      <c r="I407" s="1246"/>
      <c r="J407" s="1275" t="s">
        <v>55</v>
      </c>
      <c r="K407" s="1246"/>
    </row>
    <row r="408" spans="1:11" ht="45">
      <c r="A408" s="985" t="s">
        <v>2592</v>
      </c>
      <c r="B408" s="48"/>
      <c r="C408" s="1316" t="s">
        <v>1210</v>
      </c>
      <c r="D408" s="50"/>
      <c r="E408" s="50"/>
      <c r="F408" s="51"/>
      <c r="G408" s="93" t="s">
        <v>29</v>
      </c>
      <c r="H408" s="52"/>
      <c r="I408" s="53" t="s">
        <v>13</v>
      </c>
      <c r="J408" s="94"/>
      <c r="K408" s="53" t="s">
        <v>113</v>
      </c>
    </row>
    <row r="409" spans="1:11" ht="26.25">
      <c r="A409" s="570" t="s">
        <v>2593</v>
      </c>
      <c r="B409" s="312"/>
      <c r="C409" s="105" t="s">
        <v>1004</v>
      </c>
      <c r="D409" s="266" t="s">
        <v>2919</v>
      </c>
      <c r="E409" s="270" t="s">
        <v>1005</v>
      </c>
      <c r="F409" s="267"/>
      <c r="G409" s="268" t="s">
        <v>32</v>
      </c>
      <c r="H409" s="239" t="s">
        <v>315</v>
      </c>
      <c r="I409" s="239" t="s">
        <v>11</v>
      </c>
      <c r="J409" s="269"/>
      <c r="K409" s="316" t="s">
        <v>464</v>
      </c>
    </row>
    <row r="410" spans="1:11" ht="15">
      <c r="D410" s="1" t="s">
        <v>2920</v>
      </c>
      <c r="E410" s="271" t="s">
        <v>1006</v>
      </c>
      <c r="G410" s="229"/>
    </row>
    <row r="411" spans="1:11" ht="15">
      <c r="D411" s="1" t="s">
        <v>2921</v>
      </c>
      <c r="E411" s="271" t="s">
        <v>1007</v>
      </c>
      <c r="G411" s="229"/>
    </row>
    <row r="412" spans="1:11" ht="15">
      <c r="D412" s="1" t="s">
        <v>2922</v>
      </c>
      <c r="E412" s="271" t="s">
        <v>1008</v>
      </c>
      <c r="G412" s="229"/>
    </row>
    <row r="413" spans="1:11" ht="15">
      <c r="D413" s="1" t="s">
        <v>2923</v>
      </c>
      <c r="E413" s="271" t="s">
        <v>1009</v>
      </c>
      <c r="G413" s="229"/>
    </row>
    <row r="414" spans="1:11" ht="15">
      <c r="A414" s="254"/>
      <c r="B414" s="311"/>
      <c r="C414" s="294"/>
      <c r="D414" s="255" t="s">
        <v>2924</v>
      </c>
      <c r="E414" s="272" t="s">
        <v>1010</v>
      </c>
      <c r="F414" s="257"/>
      <c r="G414" s="258"/>
      <c r="H414" s="241"/>
      <c r="I414" s="241"/>
      <c r="J414" s="241"/>
      <c r="K414" s="259"/>
    </row>
    <row r="415" spans="1:11" ht="15">
      <c r="A415" s="570" t="s">
        <v>2594</v>
      </c>
      <c r="B415" s="312"/>
      <c r="C415" s="295" t="s">
        <v>1011</v>
      </c>
      <c r="D415" s="266" t="s">
        <v>2925</v>
      </c>
      <c r="E415" s="270" t="s">
        <v>1012</v>
      </c>
      <c r="F415" s="267"/>
      <c r="G415" s="268" t="s">
        <v>36</v>
      </c>
      <c r="H415" s="239" t="s">
        <v>368</v>
      </c>
      <c r="I415" s="239" t="s">
        <v>11</v>
      </c>
      <c r="J415" s="269"/>
      <c r="K415" s="316" t="s">
        <v>463</v>
      </c>
    </row>
    <row r="416" spans="1:11" ht="15">
      <c r="D416" s="1" t="s">
        <v>2926</v>
      </c>
      <c r="E416" s="271" t="s">
        <v>1013</v>
      </c>
      <c r="G416" s="229"/>
    </row>
    <row r="417" spans="1:11" ht="15">
      <c r="D417" s="1" t="s">
        <v>2927</v>
      </c>
      <c r="E417" s="271" t="s">
        <v>1014</v>
      </c>
      <c r="G417" s="229"/>
    </row>
    <row r="418" spans="1:11" ht="15">
      <c r="D418" s="1" t="s">
        <v>2928</v>
      </c>
      <c r="E418" s="271" t="s">
        <v>1015</v>
      </c>
      <c r="G418" s="229"/>
    </row>
    <row r="419" spans="1:11" ht="15">
      <c r="D419" s="1" t="s">
        <v>2929</v>
      </c>
      <c r="E419" s="271" t="s">
        <v>1214</v>
      </c>
      <c r="G419" s="229"/>
    </row>
    <row r="420" spans="1:11" ht="15">
      <c r="D420" s="1" t="s">
        <v>2930</v>
      </c>
      <c r="E420" s="271" t="s">
        <v>1016</v>
      </c>
      <c r="G420" s="229"/>
    </row>
    <row r="421" spans="1:11" ht="15">
      <c r="A421" s="254"/>
      <c r="B421" s="311"/>
      <c r="C421" s="294"/>
      <c r="D421" s="255" t="s">
        <v>2931</v>
      </c>
      <c r="E421" s="272" t="s">
        <v>1010</v>
      </c>
      <c r="F421" s="257"/>
      <c r="G421" s="258"/>
      <c r="H421" s="241"/>
      <c r="I421" s="241"/>
      <c r="J421" s="241"/>
      <c r="K421" s="259"/>
    </row>
    <row r="422" spans="1:11" ht="26.25" customHeight="1">
      <c r="A422" s="570" t="s">
        <v>2595</v>
      </c>
      <c r="B422" s="312"/>
      <c r="C422" s="265" t="s">
        <v>1017</v>
      </c>
      <c r="D422" s="266" t="s">
        <v>2932</v>
      </c>
      <c r="E422" s="410" t="s">
        <v>1018</v>
      </c>
      <c r="F422" s="267"/>
      <c r="G422" s="268" t="s">
        <v>32</v>
      </c>
      <c r="H422" s="239" t="s">
        <v>315</v>
      </c>
      <c r="I422" s="239" t="s">
        <v>11</v>
      </c>
      <c r="J422" s="269"/>
      <c r="K422" s="316" t="s">
        <v>462</v>
      </c>
    </row>
    <row r="423" spans="1:11" ht="15">
      <c r="D423" s="1" t="s">
        <v>2933</v>
      </c>
      <c r="E423" s="411" t="s">
        <v>1019</v>
      </c>
      <c r="G423" s="229"/>
    </row>
    <row r="424" spans="1:11" ht="15">
      <c r="D424" s="1" t="s">
        <v>2934</v>
      </c>
      <c r="E424" s="411" t="s">
        <v>1020</v>
      </c>
      <c r="G424" s="229"/>
    </row>
    <row r="425" spans="1:11" ht="15">
      <c r="D425" s="1" t="s">
        <v>2935</v>
      </c>
      <c r="E425" s="411" t="s">
        <v>1021</v>
      </c>
      <c r="G425" s="229"/>
    </row>
    <row r="426" spans="1:11" ht="15">
      <c r="D426" s="1" t="s">
        <v>2936</v>
      </c>
      <c r="E426" s="412" t="s">
        <v>1010</v>
      </c>
      <c r="G426" s="229"/>
    </row>
    <row r="427" spans="1:11" ht="26.25">
      <c r="A427" s="570" t="s">
        <v>2596</v>
      </c>
      <c r="B427" s="312"/>
      <c r="C427" s="295" t="s">
        <v>1022</v>
      </c>
      <c r="D427" s="266" t="s">
        <v>2937</v>
      </c>
      <c r="E427" s="270" t="s">
        <v>1023</v>
      </c>
      <c r="F427" s="267"/>
      <c r="G427" s="268" t="s">
        <v>32</v>
      </c>
      <c r="H427" s="239" t="s">
        <v>315</v>
      </c>
      <c r="I427" s="239" t="s">
        <v>11</v>
      </c>
      <c r="J427" s="269"/>
      <c r="K427" s="316" t="s">
        <v>461</v>
      </c>
    </row>
    <row r="428" spans="1:11" ht="15">
      <c r="D428" s="1" t="s">
        <v>2938</v>
      </c>
      <c r="E428" s="271" t="s">
        <v>1024</v>
      </c>
      <c r="G428" s="229"/>
    </row>
    <row r="429" spans="1:11" ht="15">
      <c r="E429" s="1298" t="s">
        <v>3484</v>
      </c>
      <c r="G429" s="229"/>
    </row>
    <row r="430" spans="1:11" ht="15">
      <c r="A430" s="254"/>
      <c r="B430" s="311"/>
      <c r="C430" s="294"/>
      <c r="D430" s="255" t="s">
        <v>2939</v>
      </c>
      <c r="E430" s="272" t="s">
        <v>1010</v>
      </c>
      <c r="F430" s="257"/>
      <c r="G430" s="258"/>
      <c r="H430" s="241"/>
      <c r="I430" s="241"/>
      <c r="J430" s="241"/>
      <c r="K430" s="259"/>
    </row>
    <row r="432" spans="1:11" ht="15">
      <c r="A432" s="571" t="s">
        <v>2597</v>
      </c>
      <c r="B432" s="313"/>
      <c r="C432" s="122" t="s">
        <v>1025</v>
      </c>
      <c r="D432" s="274" t="s">
        <v>2940</v>
      </c>
      <c r="E432" s="406" t="s">
        <v>1027</v>
      </c>
      <c r="F432" s="275"/>
      <c r="G432" s="276"/>
      <c r="H432" s="277"/>
      <c r="I432" s="277"/>
      <c r="J432" s="277"/>
      <c r="K432" s="315" t="s">
        <v>460</v>
      </c>
    </row>
    <row r="433" spans="1:17">
      <c r="D433" s="1" t="s">
        <v>2941</v>
      </c>
      <c r="E433" s="407" t="s">
        <v>1028</v>
      </c>
      <c r="G433" s="229"/>
    </row>
    <row r="434" spans="1:17" s="240" customFormat="1">
      <c r="A434" s="153"/>
      <c r="B434" s="198"/>
      <c r="C434" s="293"/>
      <c r="D434" s="1" t="s">
        <v>2942</v>
      </c>
      <c r="E434" s="407" t="s">
        <v>515</v>
      </c>
      <c r="F434" s="215"/>
      <c r="G434" s="229"/>
      <c r="K434" s="44"/>
      <c r="L434" s="3"/>
      <c r="M434" s="3"/>
      <c r="N434" s="3"/>
      <c r="O434" s="3"/>
      <c r="P434" s="3"/>
      <c r="Q434" s="3"/>
    </row>
    <row r="435" spans="1:17" s="240" customFormat="1">
      <c r="A435" s="153"/>
      <c r="B435" s="198"/>
      <c r="C435" s="293"/>
      <c r="D435" s="1" t="s">
        <v>2943</v>
      </c>
      <c r="E435" s="407" t="s">
        <v>1029</v>
      </c>
      <c r="F435" s="215"/>
      <c r="G435" s="229"/>
      <c r="K435" s="44"/>
      <c r="L435" s="3"/>
      <c r="M435" s="3"/>
      <c r="N435" s="3"/>
      <c r="O435" s="3"/>
      <c r="P435" s="3"/>
      <c r="Q435" s="3"/>
    </row>
    <row r="436" spans="1:17" s="240" customFormat="1">
      <c r="A436" s="153"/>
      <c r="B436" s="198"/>
      <c r="C436" s="293"/>
      <c r="D436" s="1" t="s">
        <v>2944</v>
      </c>
      <c r="E436" s="407" t="s">
        <v>518</v>
      </c>
      <c r="F436" s="215"/>
      <c r="G436" s="229"/>
      <c r="K436" s="44"/>
      <c r="L436" s="3"/>
      <c r="M436" s="3"/>
      <c r="N436" s="3"/>
      <c r="O436" s="3"/>
      <c r="P436" s="3"/>
      <c r="Q436" s="3"/>
    </row>
    <row r="437" spans="1:17" s="240" customFormat="1">
      <c r="A437" s="153"/>
      <c r="B437" s="198"/>
      <c r="C437" s="293"/>
      <c r="D437" s="1" t="s">
        <v>2945</v>
      </c>
      <c r="E437" s="407" t="s">
        <v>519</v>
      </c>
      <c r="F437" s="215"/>
      <c r="G437" s="229"/>
      <c r="K437" s="44"/>
      <c r="L437" s="3"/>
      <c r="M437" s="3"/>
      <c r="N437" s="3"/>
      <c r="O437" s="3"/>
      <c r="P437" s="3"/>
      <c r="Q437" s="3"/>
    </row>
    <row r="438" spans="1:17" s="240" customFormat="1">
      <c r="A438" s="153"/>
      <c r="B438" s="198"/>
      <c r="C438" s="293"/>
      <c r="D438" s="1" t="s">
        <v>2946</v>
      </c>
      <c r="E438" s="407" t="s">
        <v>520</v>
      </c>
      <c r="F438" s="215"/>
      <c r="G438" s="229"/>
      <c r="K438" s="44"/>
      <c r="L438" s="3"/>
      <c r="M438" s="3"/>
      <c r="N438" s="3"/>
      <c r="O438" s="3"/>
      <c r="P438" s="3"/>
      <c r="Q438" s="3"/>
    </row>
    <row r="439" spans="1:17" s="240" customFormat="1">
      <c r="A439" s="153"/>
      <c r="B439" s="198"/>
      <c r="C439" s="293"/>
      <c r="D439" s="1" t="s">
        <v>2947</v>
      </c>
      <c r="E439" s="407" t="s">
        <v>1030</v>
      </c>
      <c r="F439" s="215"/>
      <c r="G439" s="229"/>
      <c r="K439" s="44"/>
      <c r="L439" s="3"/>
      <c r="M439" s="3"/>
      <c r="N439" s="3"/>
      <c r="O439" s="3"/>
      <c r="P439" s="3"/>
      <c r="Q439" s="3"/>
    </row>
    <row r="440" spans="1:17" s="240" customFormat="1">
      <c r="A440" s="153"/>
      <c r="B440" s="198"/>
      <c r="C440" s="293"/>
      <c r="D440" s="1" t="s">
        <v>2948</v>
      </c>
      <c r="E440" s="407" t="s">
        <v>1031</v>
      </c>
      <c r="F440" s="215"/>
      <c r="G440" s="229"/>
      <c r="K440" s="44"/>
      <c r="L440" s="3"/>
      <c r="M440" s="3"/>
      <c r="N440" s="3"/>
      <c r="O440" s="3"/>
      <c r="P440" s="3"/>
      <c r="Q440" s="3"/>
    </row>
    <row r="441" spans="1:17" s="240" customFormat="1">
      <c r="A441" s="153"/>
      <c r="B441" s="198"/>
      <c r="C441" s="293"/>
      <c r="D441" s="1" t="s">
        <v>2949</v>
      </c>
      <c r="E441" s="407" t="s">
        <v>1032</v>
      </c>
      <c r="F441" s="215"/>
      <c r="G441" s="229"/>
      <c r="K441" s="44"/>
      <c r="L441" s="3"/>
      <c r="M441" s="3"/>
      <c r="N441" s="3"/>
      <c r="O441" s="3"/>
      <c r="P441" s="3"/>
      <c r="Q441" s="3"/>
    </row>
    <row r="442" spans="1:17" s="240" customFormat="1">
      <c r="A442" s="153"/>
      <c r="B442" s="198"/>
      <c r="C442" s="293"/>
      <c r="D442" s="1" t="s">
        <v>2950</v>
      </c>
      <c r="E442" s="407" t="s">
        <v>1033</v>
      </c>
      <c r="F442" s="215"/>
      <c r="G442" s="229"/>
      <c r="K442" s="44"/>
      <c r="L442" s="3"/>
      <c r="M442" s="3"/>
      <c r="N442" s="3"/>
      <c r="O442" s="3"/>
      <c r="P442" s="3"/>
      <c r="Q442" s="3"/>
    </row>
    <row r="443" spans="1:17" s="240" customFormat="1">
      <c r="A443" s="153"/>
      <c r="B443" s="198"/>
      <c r="C443" s="293"/>
      <c r="D443" s="1" t="s">
        <v>2951</v>
      </c>
      <c r="E443" s="407" t="s">
        <v>1034</v>
      </c>
      <c r="F443" s="215"/>
      <c r="G443" s="229"/>
      <c r="K443" s="44"/>
      <c r="L443" s="3"/>
      <c r="M443" s="3"/>
      <c r="N443" s="3"/>
      <c r="O443" s="3"/>
      <c r="P443" s="3"/>
      <c r="Q443" s="3"/>
    </row>
    <row r="444" spans="1:17" s="240" customFormat="1">
      <c r="A444" s="153"/>
      <c r="B444" s="198"/>
      <c r="C444" s="293"/>
      <c r="D444" s="1" t="s">
        <v>2952</v>
      </c>
      <c r="E444" s="407" t="s">
        <v>523</v>
      </c>
      <c r="F444" s="215"/>
      <c r="G444" s="229"/>
      <c r="K444" s="44"/>
      <c r="L444" s="3"/>
      <c r="M444" s="3"/>
      <c r="N444" s="3"/>
      <c r="O444" s="3"/>
      <c r="P444" s="3"/>
      <c r="Q444" s="3"/>
    </row>
    <row r="445" spans="1:17" s="240" customFormat="1">
      <c r="A445" s="153"/>
      <c r="B445" s="198"/>
      <c r="C445" s="293"/>
      <c r="D445" s="1" t="s">
        <v>2953</v>
      </c>
      <c r="E445" s="407" t="s">
        <v>524</v>
      </c>
      <c r="F445" s="215"/>
      <c r="G445" s="229"/>
      <c r="K445" s="44"/>
      <c r="L445" s="3"/>
      <c r="M445" s="3"/>
      <c r="N445" s="3"/>
      <c r="O445" s="3"/>
      <c r="P445" s="3"/>
      <c r="Q445" s="3"/>
    </row>
    <row r="446" spans="1:17" s="240" customFormat="1">
      <c r="A446" s="153"/>
      <c r="B446" s="198"/>
      <c r="C446" s="293"/>
      <c r="D446" s="1" t="s">
        <v>2954</v>
      </c>
      <c r="E446" s="407" t="s">
        <v>525</v>
      </c>
      <c r="F446" s="215"/>
      <c r="G446" s="229"/>
      <c r="K446" s="44"/>
      <c r="L446" s="3"/>
      <c r="M446" s="3"/>
      <c r="N446" s="3"/>
      <c r="O446" s="3"/>
      <c r="P446" s="3"/>
      <c r="Q446" s="3"/>
    </row>
    <row r="447" spans="1:17" s="240" customFormat="1">
      <c r="A447" s="153"/>
      <c r="B447" s="198"/>
      <c r="C447" s="293"/>
      <c r="D447" s="1" t="s">
        <v>2955</v>
      </c>
      <c r="E447" s="407" t="s">
        <v>526</v>
      </c>
      <c r="F447" s="215"/>
      <c r="G447" s="229"/>
      <c r="K447" s="44"/>
      <c r="L447" s="3"/>
      <c r="M447" s="3"/>
      <c r="N447" s="3"/>
      <c r="O447" s="3"/>
      <c r="P447" s="3"/>
      <c r="Q447" s="3"/>
    </row>
    <row r="448" spans="1:17" s="240" customFormat="1">
      <c r="A448" s="153"/>
      <c r="B448" s="198"/>
      <c r="C448" s="293"/>
      <c r="D448" s="1" t="s">
        <v>2956</v>
      </c>
      <c r="E448" s="407" t="s">
        <v>527</v>
      </c>
      <c r="F448" s="215"/>
      <c r="G448" s="229"/>
      <c r="K448" s="44"/>
      <c r="L448" s="3"/>
      <c r="M448" s="3"/>
      <c r="N448" s="3"/>
      <c r="O448" s="3"/>
      <c r="P448" s="3"/>
      <c r="Q448" s="3"/>
    </row>
    <row r="449" spans="1:17" s="240" customFormat="1">
      <c r="A449" s="153"/>
      <c r="B449" s="198"/>
      <c r="C449" s="293"/>
      <c r="D449" s="1" t="s">
        <v>2957</v>
      </c>
      <c r="E449" s="407" t="s">
        <v>1035</v>
      </c>
      <c r="F449" s="215"/>
      <c r="G449" s="229"/>
      <c r="K449" s="44"/>
      <c r="L449" s="3"/>
      <c r="M449" s="3"/>
      <c r="N449" s="3"/>
      <c r="O449" s="3"/>
      <c r="P449" s="3"/>
      <c r="Q449" s="3"/>
    </row>
    <row r="450" spans="1:17" s="240" customFormat="1">
      <c r="A450" s="153"/>
      <c r="B450" s="198"/>
      <c r="C450" s="293"/>
      <c r="D450" s="1" t="s">
        <v>2958</v>
      </c>
      <c r="E450" s="407" t="s">
        <v>529</v>
      </c>
      <c r="F450" s="215"/>
      <c r="G450" s="229"/>
      <c r="K450" s="44"/>
      <c r="L450" s="3"/>
      <c r="M450" s="3"/>
      <c r="N450" s="3"/>
      <c r="O450" s="3"/>
      <c r="P450" s="3"/>
      <c r="Q450" s="3"/>
    </row>
    <row r="451" spans="1:17" s="240" customFormat="1">
      <c r="A451" s="153"/>
      <c r="B451" s="198"/>
      <c r="C451" s="293"/>
      <c r="D451" s="1" t="s">
        <v>2959</v>
      </c>
      <c r="E451" s="407" t="s">
        <v>1036</v>
      </c>
      <c r="F451" s="215"/>
      <c r="G451" s="229"/>
      <c r="K451" s="44"/>
      <c r="L451" s="3"/>
      <c r="M451" s="3"/>
      <c r="N451" s="3"/>
      <c r="O451" s="3"/>
      <c r="P451" s="3"/>
      <c r="Q451" s="3"/>
    </row>
    <row r="452" spans="1:17" s="240" customFormat="1">
      <c r="A452" s="153"/>
      <c r="B452" s="198"/>
      <c r="C452" s="293"/>
      <c r="D452" s="1" t="s">
        <v>2960</v>
      </c>
      <c r="E452" s="407" t="s">
        <v>531</v>
      </c>
      <c r="F452" s="215"/>
      <c r="G452" s="229"/>
      <c r="K452" s="44"/>
      <c r="L452" s="3"/>
      <c r="M452" s="3"/>
      <c r="N452" s="3"/>
      <c r="O452" s="3"/>
      <c r="P452" s="3"/>
      <c r="Q452" s="3"/>
    </row>
    <row r="453" spans="1:17" s="240" customFormat="1">
      <c r="A453" s="153"/>
      <c r="B453" s="198"/>
      <c r="C453" s="293"/>
      <c r="D453" s="1" t="s">
        <v>2961</v>
      </c>
      <c r="E453" s="407" t="s">
        <v>532</v>
      </c>
      <c r="F453" s="215"/>
      <c r="G453" s="229"/>
      <c r="K453" s="44"/>
      <c r="L453" s="3"/>
      <c r="M453" s="3"/>
      <c r="N453" s="3"/>
      <c r="O453" s="3"/>
      <c r="P453" s="3"/>
      <c r="Q453" s="3"/>
    </row>
    <row r="454" spans="1:17" s="240" customFormat="1">
      <c r="A454" s="153"/>
      <c r="B454" s="198"/>
      <c r="C454" s="293"/>
      <c r="D454" s="1" t="s">
        <v>2962</v>
      </c>
      <c r="E454" s="407" t="s">
        <v>1037</v>
      </c>
      <c r="F454" s="215"/>
      <c r="G454" s="229"/>
      <c r="K454" s="44"/>
      <c r="L454" s="3"/>
      <c r="M454" s="3"/>
      <c r="N454" s="3"/>
      <c r="O454" s="3"/>
      <c r="P454" s="3"/>
      <c r="Q454" s="3"/>
    </row>
    <row r="455" spans="1:17" s="240" customFormat="1">
      <c r="A455" s="153"/>
      <c r="B455" s="198"/>
      <c r="C455" s="293"/>
      <c r="D455" s="1" t="s">
        <v>2963</v>
      </c>
      <c r="E455" s="407" t="s">
        <v>1038</v>
      </c>
      <c r="F455" s="215"/>
      <c r="G455" s="229"/>
      <c r="K455" s="44"/>
      <c r="L455" s="3"/>
      <c r="M455" s="3"/>
      <c r="N455" s="3"/>
      <c r="O455" s="3"/>
      <c r="P455" s="3"/>
      <c r="Q455" s="3"/>
    </row>
    <row r="456" spans="1:17" s="240" customFormat="1">
      <c r="A456" s="153"/>
      <c r="B456" s="198"/>
      <c r="C456" s="293"/>
      <c r="D456" s="1" t="s">
        <v>2964</v>
      </c>
      <c r="E456" s="407" t="s">
        <v>1039</v>
      </c>
      <c r="F456" s="215"/>
      <c r="G456" s="229"/>
      <c r="K456" s="44"/>
      <c r="L456" s="3"/>
      <c r="M456" s="3"/>
      <c r="N456" s="3"/>
      <c r="O456" s="3"/>
      <c r="P456" s="3"/>
      <c r="Q456" s="3"/>
    </row>
    <row r="457" spans="1:17" s="240" customFormat="1">
      <c r="A457" s="153"/>
      <c r="B457" s="198"/>
      <c r="C457" s="293"/>
      <c r="D457" s="1" t="s">
        <v>2965</v>
      </c>
      <c r="E457" s="407" t="s">
        <v>1040</v>
      </c>
      <c r="F457" s="215"/>
      <c r="G457" s="229"/>
      <c r="K457" s="44"/>
      <c r="L457" s="3"/>
      <c r="M457" s="3"/>
      <c r="N457" s="3"/>
      <c r="O457" s="3"/>
      <c r="P457" s="3"/>
      <c r="Q457" s="3"/>
    </row>
    <row r="458" spans="1:17" s="240" customFormat="1">
      <c r="A458" s="153"/>
      <c r="B458" s="198"/>
      <c r="C458" s="293"/>
      <c r="D458" s="1" t="s">
        <v>2966</v>
      </c>
      <c r="E458" s="407" t="s">
        <v>539</v>
      </c>
      <c r="F458" s="215"/>
      <c r="G458" s="229"/>
      <c r="K458" s="44"/>
      <c r="L458" s="3"/>
      <c r="M458" s="3"/>
      <c r="N458" s="3"/>
      <c r="O458" s="3"/>
      <c r="P458" s="3"/>
      <c r="Q458" s="3"/>
    </row>
    <row r="459" spans="1:17" s="240" customFormat="1">
      <c r="A459" s="153"/>
      <c r="B459" s="198"/>
      <c r="C459" s="293"/>
      <c r="D459" s="1" t="s">
        <v>2967</v>
      </c>
      <c r="E459" s="407" t="s">
        <v>1041</v>
      </c>
      <c r="F459" s="215"/>
      <c r="G459" s="229"/>
      <c r="K459" s="44"/>
      <c r="L459" s="3"/>
      <c r="M459" s="3"/>
      <c r="N459" s="3"/>
      <c r="O459" s="3"/>
      <c r="P459" s="3"/>
      <c r="Q459" s="3"/>
    </row>
    <row r="460" spans="1:17" s="240" customFormat="1">
      <c r="A460" s="153"/>
      <c r="B460" s="198"/>
      <c r="C460" s="293"/>
      <c r="D460" s="1" t="s">
        <v>2968</v>
      </c>
      <c r="E460" s="407" t="s">
        <v>541</v>
      </c>
      <c r="F460" s="215"/>
      <c r="G460" s="229"/>
      <c r="K460" s="44"/>
      <c r="L460" s="3"/>
      <c r="M460" s="3"/>
      <c r="N460" s="3"/>
      <c r="O460" s="3"/>
      <c r="P460" s="3"/>
      <c r="Q460" s="3"/>
    </row>
    <row r="461" spans="1:17" s="240" customFormat="1">
      <c r="A461" s="153"/>
      <c r="B461" s="198"/>
      <c r="C461" s="293"/>
      <c r="D461" s="1" t="s">
        <v>2969</v>
      </c>
      <c r="E461" s="407" t="s">
        <v>1042</v>
      </c>
      <c r="F461" s="215"/>
      <c r="G461" s="229"/>
      <c r="K461" s="44"/>
      <c r="L461" s="3"/>
      <c r="M461" s="3"/>
      <c r="N461" s="3"/>
      <c r="O461" s="3"/>
      <c r="P461" s="3"/>
      <c r="Q461" s="3"/>
    </row>
    <row r="462" spans="1:17" s="240" customFormat="1">
      <c r="A462" s="153"/>
      <c r="B462" s="198"/>
      <c r="C462" s="293"/>
      <c r="D462" s="1" t="s">
        <v>2970</v>
      </c>
      <c r="E462" s="407" t="s">
        <v>545</v>
      </c>
      <c r="F462" s="215"/>
      <c r="G462" s="229"/>
      <c r="K462" s="44"/>
      <c r="L462" s="3"/>
      <c r="M462" s="3"/>
      <c r="N462" s="3"/>
      <c r="O462" s="3"/>
      <c r="P462" s="3"/>
      <c r="Q462" s="3"/>
    </row>
    <row r="463" spans="1:17" s="240" customFormat="1">
      <c r="A463" s="153"/>
      <c r="B463" s="198"/>
      <c r="C463" s="293"/>
      <c r="D463" s="1" t="s">
        <v>2971</v>
      </c>
      <c r="E463" s="407" t="s">
        <v>546</v>
      </c>
      <c r="F463" s="215"/>
      <c r="G463" s="229"/>
      <c r="K463" s="44"/>
      <c r="L463" s="3"/>
      <c r="M463" s="3"/>
      <c r="N463" s="3"/>
      <c r="O463" s="3"/>
      <c r="P463" s="3"/>
      <c r="Q463" s="3"/>
    </row>
    <row r="464" spans="1:17" s="240" customFormat="1">
      <c r="A464" s="153"/>
      <c r="B464" s="198"/>
      <c r="C464" s="293"/>
      <c r="D464" s="1" t="s">
        <v>2972</v>
      </c>
      <c r="E464" s="407" t="s">
        <v>547</v>
      </c>
      <c r="F464" s="215"/>
      <c r="G464" s="229"/>
      <c r="K464" s="44"/>
      <c r="L464" s="3"/>
      <c r="M464" s="3"/>
      <c r="N464" s="3"/>
      <c r="O464" s="3"/>
      <c r="P464" s="3"/>
      <c r="Q464" s="3"/>
    </row>
    <row r="465" spans="1:17" s="240" customFormat="1">
      <c r="A465" s="153"/>
      <c r="B465" s="198"/>
      <c r="C465" s="293"/>
      <c r="D465" s="1" t="s">
        <v>2973</v>
      </c>
      <c r="E465" s="407" t="s">
        <v>548</v>
      </c>
      <c r="F465" s="215"/>
      <c r="G465" s="229"/>
      <c r="K465" s="44"/>
      <c r="L465" s="3"/>
      <c r="M465" s="3"/>
      <c r="N465" s="3"/>
      <c r="O465" s="3"/>
      <c r="P465" s="3"/>
      <c r="Q465" s="3"/>
    </row>
    <row r="466" spans="1:17" s="240" customFormat="1">
      <c r="A466" s="153"/>
      <c r="B466" s="198"/>
      <c r="C466" s="293"/>
      <c r="D466" s="1" t="s">
        <v>2974</v>
      </c>
      <c r="E466" s="407" t="s">
        <v>1043</v>
      </c>
      <c r="F466" s="215"/>
      <c r="G466" s="229"/>
      <c r="K466" s="44"/>
      <c r="L466" s="3"/>
      <c r="M466" s="3"/>
      <c r="N466" s="3"/>
      <c r="O466" s="3"/>
      <c r="P466" s="3"/>
      <c r="Q466" s="3"/>
    </row>
    <row r="467" spans="1:17" s="240" customFormat="1">
      <c r="A467" s="153"/>
      <c r="B467" s="198"/>
      <c r="C467" s="293"/>
      <c r="D467" s="1" t="s">
        <v>2975</v>
      </c>
      <c r="E467" s="407" t="s">
        <v>1044</v>
      </c>
      <c r="F467" s="215"/>
      <c r="G467" s="229"/>
      <c r="K467" s="44"/>
      <c r="L467" s="3"/>
      <c r="M467" s="3"/>
      <c r="N467" s="3"/>
      <c r="O467" s="3"/>
      <c r="P467" s="3"/>
      <c r="Q467" s="3"/>
    </row>
    <row r="468" spans="1:17" s="240" customFormat="1">
      <c r="A468" s="153"/>
      <c r="B468" s="198"/>
      <c r="C468" s="293"/>
      <c r="D468" s="1" t="s">
        <v>2976</v>
      </c>
      <c r="E468" s="407" t="s">
        <v>1045</v>
      </c>
      <c r="F468" s="215"/>
      <c r="G468" s="229"/>
      <c r="K468" s="44"/>
      <c r="L468" s="3"/>
      <c r="M468" s="3"/>
      <c r="N468" s="3"/>
      <c r="O468" s="3"/>
      <c r="P468" s="3"/>
      <c r="Q468" s="3"/>
    </row>
    <row r="469" spans="1:17" s="240" customFormat="1">
      <c r="A469" s="153"/>
      <c r="B469" s="198"/>
      <c r="C469" s="293"/>
      <c r="D469" s="1" t="s">
        <v>2977</v>
      </c>
      <c r="E469" s="407" t="s">
        <v>1046</v>
      </c>
      <c r="F469" s="215"/>
      <c r="G469" s="229"/>
      <c r="K469" s="44"/>
      <c r="L469" s="3"/>
      <c r="M469" s="3"/>
      <c r="N469" s="3"/>
      <c r="O469" s="3"/>
      <c r="P469" s="3"/>
      <c r="Q469" s="3"/>
    </row>
    <row r="470" spans="1:17" s="240" customFormat="1">
      <c r="A470" s="153"/>
      <c r="B470" s="198"/>
      <c r="C470" s="293"/>
      <c r="D470" s="1" t="s">
        <v>2978</v>
      </c>
      <c r="E470" s="407" t="s">
        <v>1047</v>
      </c>
      <c r="F470" s="215"/>
      <c r="G470" s="229"/>
      <c r="K470" s="44"/>
      <c r="L470" s="3"/>
      <c r="M470" s="3"/>
      <c r="N470" s="3"/>
      <c r="O470" s="3"/>
      <c r="P470" s="3"/>
      <c r="Q470" s="3"/>
    </row>
    <row r="471" spans="1:17" s="240" customFormat="1">
      <c r="A471" s="153"/>
      <c r="B471" s="198"/>
      <c r="C471" s="293"/>
      <c r="D471" s="1" t="s">
        <v>2979</v>
      </c>
      <c r="E471" s="407" t="s">
        <v>554</v>
      </c>
      <c r="F471" s="215"/>
      <c r="G471" s="229"/>
      <c r="K471" s="44"/>
      <c r="L471" s="3"/>
      <c r="M471" s="3"/>
      <c r="N471" s="3"/>
      <c r="O471" s="3"/>
      <c r="P471" s="3"/>
      <c r="Q471" s="3"/>
    </row>
    <row r="472" spans="1:17" s="240" customFormat="1">
      <c r="A472" s="153"/>
      <c r="B472" s="198"/>
      <c r="C472" s="293"/>
      <c r="D472" s="1" t="s">
        <v>2980</v>
      </c>
      <c r="E472" s="407" t="s">
        <v>555</v>
      </c>
      <c r="F472" s="215"/>
      <c r="G472" s="229"/>
      <c r="K472" s="44"/>
      <c r="L472" s="3"/>
      <c r="M472" s="3"/>
      <c r="N472" s="3"/>
      <c r="O472" s="3"/>
      <c r="P472" s="3"/>
      <c r="Q472" s="3"/>
    </row>
    <row r="473" spans="1:17" s="240" customFormat="1">
      <c r="A473" s="153"/>
      <c r="B473" s="198"/>
      <c r="C473" s="293"/>
      <c r="D473" s="1" t="s">
        <v>2981</v>
      </c>
      <c r="E473" s="407" t="s">
        <v>556</v>
      </c>
      <c r="F473" s="215"/>
      <c r="G473" s="229"/>
      <c r="K473" s="44"/>
      <c r="L473" s="3"/>
      <c r="M473" s="3"/>
      <c r="N473" s="3"/>
      <c r="O473" s="3"/>
      <c r="P473" s="3"/>
      <c r="Q473" s="3"/>
    </row>
    <row r="474" spans="1:17" s="240" customFormat="1">
      <c r="A474" s="153"/>
      <c r="B474" s="198"/>
      <c r="C474" s="293"/>
      <c r="D474" s="1" t="s">
        <v>2982</v>
      </c>
      <c r="E474" s="407" t="s">
        <v>1048</v>
      </c>
      <c r="F474" s="215"/>
      <c r="G474" s="229"/>
      <c r="K474" s="44"/>
      <c r="L474" s="3"/>
      <c r="M474" s="3"/>
      <c r="N474" s="3"/>
      <c r="O474" s="3"/>
      <c r="P474" s="3"/>
      <c r="Q474" s="3"/>
    </row>
    <row r="475" spans="1:17" s="240" customFormat="1">
      <c r="A475" s="153"/>
      <c r="B475" s="198"/>
      <c r="C475" s="293"/>
      <c r="D475" s="1" t="s">
        <v>2983</v>
      </c>
      <c r="E475" s="407" t="s">
        <v>559</v>
      </c>
      <c r="F475" s="215"/>
      <c r="G475" s="229"/>
      <c r="K475" s="44"/>
      <c r="L475" s="3"/>
      <c r="M475" s="3"/>
      <c r="N475" s="3"/>
      <c r="O475" s="3"/>
      <c r="P475" s="3"/>
      <c r="Q475" s="3"/>
    </row>
    <row r="476" spans="1:17" s="240" customFormat="1">
      <c r="A476" s="153"/>
      <c r="B476" s="198"/>
      <c r="C476" s="293"/>
      <c r="D476" s="1" t="s">
        <v>2984</v>
      </c>
      <c r="E476" s="407" t="s">
        <v>1049</v>
      </c>
      <c r="F476" s="215"/>
      <c r="G476" s="229"/>
      <c r="K476" s="44"/>
      <c r="L476" s="3"/>
      <c r="M476" s="3"/>
      <c r="N476" s="3"/>
      <c r="O476" s="3"/>
      <c r="P476" s="3"/>
      <c r="Q476" s="3"/>
    </row>
    <row r="477" spans="1:17" s="240" customFormat="1">
      <c r="A477" s="153"/>
      <c r="B477" s="198"/>
      <c r="C477" s="293"/>
      <c r="D477" s="1" t="s">
        <v>2985</v>
      </c>
      <c r="E477" s="407" t="s">
        <v>561</v>
      </c>
      <c r="F477" s="215"/>
      <c r="G477" s="229"/>
      <c r="K477" s="44"/>
      <c r="L477" s="3"/>
      <c r="M477" s="3"/>
      <c r="N477" s="3"/>
      <c r="O477" s="3"/>
      <c r="P477" s="3"/>
      <c r="Q477" s="3"/>
    </row>
    <row r="478" spans="1:17" s="240" customFormat="1">
      <c r="A478" s="153"/>
      <c r="B478" s="198"/>
      <c r="C478" s="293"/>
      <c r="D478" s="1" t="s">
        <v>2986</v>
      </c>
      <c r="E478" s="407" t="s">
        <v>1050</v>
      </c>
      <c r="F478" s="215"/>
      <c r="G478" s="229"/>
      <c r="K478" s="44"/>
      <c r="L478" s="3"/>
      <c r="M478" s="3"/>
      <c r="N478" s="3"/>
      <c r="O478" s="3"/>
      <c r="P478" s="3"/>
      <c r="Q478" s="3"/>
    </row>
    <row r="479" spans="1:17" s="240" customFormat="1">
      <c r="A479" s="153"/>
      <c r="B479" s="198"/>
      <c r="C479" s="293"/>
      <c r="D479" s="1" t="s">
        <v>2987</v>
      </c>
      <c r="E479" s="407" t="s">
        <v>1051</v>
      </c>
      <c r="F479" s="215"/>
      <c r="G479" s="229"/>
      <c r="K479" s="44"/>
      <c r="L479" s="3"/>
      <c r="M479" s="3"/>
      <c r="N479" s="3"/>
      <c r="O479" s="3"/>
      <c r="P479" s="3"/>
      <c r="Q479" s="3"/>
    </row>
    <row r="480" spans="1:17" s="240" customFormat="1">
      <c r="A480" s="153"/>
      <c r="B480" s="198"/>
      <c r="C480" s="293"/>
      <c r="D480" s="1" t="s">
        <v>2988</v>
      </c>
      <c r="E480" s="407" t="s">
        <v>1052</v>
      </c>
      <c r="F480" s="215"/>
      <c r="G480" s="229"/>
      <c r="K480" s="44"/>
      <c r="L480" s="3"/>
      <c r="M480" s="3"/>
      <c r="N480" s="3"/>
      <c r="O480" s="3"/>
      <c r="P480" s="3"/>
      <c r="Q480" s="3"/>
    </row>
    <row r="481" spans="1:17" s="240" customFormat="1">
      <c r="A481" s="153"/>
      <c r="B481" s="198"/>
      <c r="C481" s="293"/>
      <c r="D481" s="1" t="s">
        <v>2989</v>
      </c>
      <c r="E481" s="407" t="s">
        <v>564</v>
      </c>
      <c r="F481" s="215"/>
      <c r="G481" s="229"/>
      <c r="K481" s="44"/>
      <c r="L481" s="3"/>
      <c r="M481" s="3"/>
      <c r="N481" s="3"/>
      <c r="O481" s="3"/>
      <c r="P481" s="3"/>
      <c r="Q481" s="3"/>
    </row>
    <row r="482" spans="1:17" s="240" customFormat="1">
      <c r="A482" s="153"/>
      <c r="B482" s="198"/>
      <c r="C482" s="293"/>
      <c r="D482" s="1" t="s">
        <v>2990</v>
      </c>
      <c r="E482" s="407" t="s">
        <v>1053</v>
      </c>
      <c r="F482" s="215"/>
      <c r="G482" s="229"/>
      <c r="K482" s="44"/>
      <c r="L482" s="3"/>
      <c r="M482" s="3"/>
      <c r="N482" s="3"/>
      <c r="O482" s="3"/>
      <c r="P482" s="3"/>
      <c r="Q482" s="3"/>
    </row>
    <row r="483" spans="1:17" s="240" customFormat="1">
      <c r="A483" s="153"/>
      <c r="B483" s="198"/>
      <c r="C483" s="293"/>
      <c r="D483" s="1" t="s">
        <v>2991</v>
      </c>
      <c r="E483" s="407" t="s">
        <v>567</v>
      </c>
      <c r="F483" s="215"/>
      <c r="G483" s="229"/>
      <c r="K483" s="44"/>
      <c r="L483" s="3"/>
      <c r="M483" s="3"/>
      <c r="N483" s="3"/>
      <c r="O483" s="3"/>
      <c r="P483" s="3"/>
      <c r="Q483" s="3"/>
    </row>
    <row r="484" spans="1:17" s="240" customFormat="1">
      <c r="A484" s="153"/>
      <c r="B484" s="198"/>
      <c r="C484" s="293"/>
      <c r="D484" s="1" t="s">
        <v>2992</v>
      </c>
      <c r="E484" s="407" t="s">
        <v>1054</v>
      </c>
      <c r="F484" s="215"/>
      <c r="G484" s="229"/>
      <c r="K484" s="44"/>
      <c r="L484" s="3"/>
      <c r="M484" s="3"/>
      <c r="N484" s="3"/>
      <c r="O484" s="3"/>
      <c r="P484" s="3"/>
      <c r="Q484" s="3"/>
    </row>
    <row r="485" spans="1:17" s="240" customFormat="1">
      <c r="A485" s="153"/>
      <c r="B485" s="198"/>
      <c r="C485" s="293"/>
      <c r="D485" s="1" t="s">
        <v>2993</v>
      </c>
      <c r="E485" s="407" t="s">
        <v>571</v>
      </c>
      <c r="F485" s="215"/>
      <c r="G485" s="229"/>
      <c r="K485" s="44"/>
      <c r="L485" s="3"/>
      <c r="M485" s="3"/>
      <c r="N485" s="3"/>
      <c r="O485" s="3"/>
      <c r="P485" s="3"/>
      <c r="Q485" s="3"/>
    </row>
    <row r="486" spans="1:17" s="240" customFormat="1">
      <c r="A486" s="153"/>
      <c r="B486" s="198"/>
      <c r="C486" s="293"/>
      <c r="D486" s="1" t="s">
        <v>2994</v>
      </c>
      <c r="E486" s="407" t="s">
        <v>572</v>
      </c>
      <c r="F486" s="215"/>
      <c r="G486" s="229"/>
      <c r="K486" s="44"/>
      <c r="L486" s="3"/>
      <c r="M486" s="3"/>
      <c r="N486" s="3"/>
      <c r="O486" s="3"/>
      <c r="P486" s="3"/>
      <c r="Q486" s="3"/>
    </row>
    <row r="487" spans="1:17" s="240" customFormat="1">
      <c r="A487" s="153"/>
      <c r="B487" s="198"/>
      <c r="C487" s="293"/>
      <c r="D487" s="1" t="s">
        <v>2995</v>
      </c>
      <c r="E487" s="407" t="s">
        <v>575</v>
      </c>
      <c r="F487" s="215"/>
      <c r="G487" s="229"/>
      <c r="K487" s="44"/>
      <c r="L487" s="3"/>
      <c r="M487" s="3"/>
      <c r="N487" s="3"/>
      <c r="O487" s="3"/>
      <c r="P487" s="3"/>
      <c r="Q487" s="3"/>
    </row>
    <row r="488" spans="1:17" s="240" customFormat="1">
      <c r="A488" s="153"/>
      <c r="B488" s="198"/>
      <c r="C488" s="293"/>
      <c r="D488" s="1" t="s">
        <v>2996</v>
      </c>
      <c r="E488" s="407" t="s">
        <v>1055</v>
      </c>
      <c r="F488" s="215"/>
      <c r="G488" s="229"/>
      <c r="K488" s="44"/>
      <c r="L488" s="3"/>
      <c r="M488" s="3"/>
      <c r="N488" s="3"/>
      <c r="O488" s="3"/>
      <c r="P488" s="3"/>
      <c r="Q488" s="3"/>
    </row>
    <row r="489" spans="1:17" s="240" customFormat="1">
      <c r="A489" s="153"/>
      <c r="B489" s="198"/>
      <c r="C489" s="293"/>
      <c r="D489" s="1" t="s">
        <v>2997</v>
      </c>
      <c r="E489" s="407" t="s">
        <v>577</v>
      </c>
      <c r="F489" s="215"/>
      <c r="G489" s="229"/>
      <c r="K489" s="44"/>
      <c r="L489" s="3"/>
      <c r="M489" s="3"/>
      <c r="N489" s="3"/>
      <c r="O489" s="3"/>
      <c r="P489" s="3"/>
      <c r="Q489" s="3"/>
    </row>
    <row r="490" spans="1:17" s="240" customFormat="1">
      <c r="A490" s="153"/>
      <c r="B490" s="198"/>
      <c r="C490" s="293"/>
      <c r="D490" s="1" t="s">
        <v>2998</v>
      </c>
      <c r="E490" s="407" t="s">
        <v>1056</v>
      </c>
      <c r="F490" s="215"/>
      <c r="G490" s="229"/>
      <c r="K490" s="44"/>
      <c r="L490" s="3"/>
      <c r="M490" s="3"/>
      <c r="N490" s="3"/>
      <c r="O490" s="3"/>
      <c r="P490" s="3"/>
      <c r="Q490" s="3"/>
    </row>
    <row r="491" spans="1:17" s="240" customFormat="1">
      <c r="A491" s="153"/>
      <c r="B491" s="198"/>
      <c r="C491" s="293"/>
      <c r="D491" s="1" t="s">
        <v>2999</v>
      </c>
      <c r="E491" s="407" t="s">
        <v>579</v>
      </c>
      <c r="F491" s="215"/>
      <c r="G491" s="229"/>
      <c r="K491" s="44"/>
      <c r="L491" s="3"/>
      <c r="M491" s="3"/>
      <c r="N491" s="3"/>
      <c r="O491" s="3"/>
      <c r="P491" s="3"/>
      <c r="Q491" s="3"/>
    </row>
    <row r="492" spans="1:17" s="240" customFormat="1">
      <c r="A492" s="153"/>
      <c r="B492" s="198"/>
      <c r="C492" s="293"/>
      <c r="D492" s="1" t="s">
        <v>3000</v>
      </c>
      <c r="E492" s="407" t="s">
        <v>1057</v>
      </c>
      <c r="F492" s="215"/>
      <c r="G492" s="229"/>
      <c r="K492" s="44"/>
      <c r="L492" s="3"/>
      <c r="M492" s="3"/>
      <c r="N492" s="3"/>
      <c r="O492" s="3"/>
      <c r="P492" s="3"/>
      <c r="Q492" s="3"/>
    </row>
    <row r="493" spans="1:17" s="240" customFormat="1">
      <c r="A493" s="153"/>
      <c r="B493" s="198"/>
      <c r="C493" s="293"/>
      <c r="D493" s="1" t="s">
        <v>3001</v>
      </c>
      <c r="E493" s="407" t="s">
        <v>1058</v>
      </c>
      <c r="F493" s="215"/>
      <c r="G493" s="229"/>
      <c r="K493" s="44"/>
      <c r="L493" s="3"/>
      <c r="M493" s="3"/>
      <c r="N493" s="3"/>
      <c r="O493" s="3"/>
      <c r="P493" s="3"/>
      <c r="Q493" s="3"/>
    </row>
    <row r="494" spans="1:17" s="240" customFormat="1">
      <c r="A494" s="153"/>
      <c r="B494" s="198"/>
      <c r="C494" s="293"/>
      <c r="D494" s="1" t="s">
        <v>3002</v>
      </c>
      <c r="E494" s="407" t="s">
        <v>1059</v>
      </c>
      <c r="F494" s="215"/>
      <c r="G494" s="229"/>
      <c r="K494" s="44"/>
      <c r="L494" s="3"/>
      <c r="M494" s="3"/>
      <c r="N494" s="3"/>
      <c r="O494" s="3"/>
      <c r="P494" s="3"/>
      <c r="Q494" s="3"/>
    </row>
    <row r="495" spans="1:17" s="240" customFormat="1">
      <c r="A495" s="153"/>
      <c r="B495" s="198"/>
      <c r="C495" s="293"/>
      <c r="D495" s="1" t="s">
        <v>3003</v>
      </c>
      <c r="E495" s="407" t="s">
        <v>580</v>
      </c>
      <c r="F495" s="215"/>
      <c r="G495" s="229"/>
      <c r="K495" s="44"/>
      <c r="L495" s="3"/>
      <c r="M495" s="3"/>
      <c r="N495" s="3"/>
      <c r="O495" s="3"/>
      <c r="P495" s="3"/>
      <c r="Q495" s="3"/>
    </row>
    <row r="496" spans="1:17" s="240" customFormat="1">
      <c r="A496" s="153"/>
      <c r="B496" s="198"/>
      <c r="C496" s="293"/>
      <c r="D496" s="1" t="s">
        <v>3004</v>
      </c>
      <c r="E496" s="407" t="s">
        <v>1060</v>
      </c>
      <c r="F496" s="215"/>
      <c r="G496" s="229"/>
      <c r="K496" s="44"/>
      <c r="L496" s="3"/>
      <c r="M496" s="3"/>
      <c r="N496" s="3"/>
      <c r="O496" s="3"/>
      <c r="P496" s="3"/>
      <c r="Q496" s="3"/>
    </row>
    <row r="497" spans="1:17" s="240" customFormat="1">
      <c r="A497" s="153"/>
      <c r="B497" s="198"/>
      <c r="C497" s="293"/>
      <c r="D497" s="1" t="s">
        <v>3005</v>
      </c>
      <c r="E497" s="407" t="s">
        <v>1061</v>
      </c>
      <c r="F497" s="215"/>
      <c r="G497" s="229"/>
      <c r="K497" s="44"/>
      <c r="L497" s="3"/>
      <c r="M497" s="3"/>
      <c r="N497" s="3"/>
      <c r="O497" s="3"/>
      <c r="P497" s="3"/>
      <c r="Q497" s="3"/>
    </row>
    <row r="498" spans="1:17" s="240" customFormat="1">
      <c r="A498" s="153"/>
      <c r="B498" s="198"/>
      <c r="C498" s="293"/>
      <c r="D498" s="1" t="s">
        <v>3006</v>
      </c>
      <c r="E498" s="407" t="s">
        <v>584</v>
      </c>
      <c r="F498" s="215"/>
      <c r="G498" s="229"/>
      <c r="K498" s="44"/>
      <c r="L498" s="3"/>
      <c r="M498" s="3"/>
      <c r="N498" s="3"/>
      <c r="O498" s="3"/>
      <c r="P498" s="3"/>
      <c r="Q498" s="3"/>
    </row>
    <row r="499" spans="1:17" s="240" customFormat="1">
      <c r="A499" s="153"/>
      <c r="B499" s="198"/>
      <c r="C499" s="293"/>
      <c r="D499" s="1" t="s">
        <v>3007</v>
      </c>
      <c r="E499" s="407" t="s">
        <v>1062</v>
      </c>
      <c r="F499" s="215"/>
      <c r="G499" s="229"/>
      <c r="K499" s="44"/>
      <c r="L499" s="3"/>
      <c r="M499" s="3"/>
      <c r="N499" s="3"/>
      <c r="O499" s="3"/>
      <c r="P499" s="3"/>
      <c r="Q499" s="3"/>
    </row>
    <row r="500" spans="1:17" s="240" customFormat="1">
      <c r="A500" s="153"/>
      <c r="B500" s="198"/>
      <c r="C500" s="293"/>
      <c r="D500" s="1" t="s">
        <v>3008</v>
      </c>
      <c r="E500" s="407" t="s">
        <v>1063</v>
      </c>
      <c r="F500" s="215"/>
      <c r="G500" s="229"/>
      <c r="K500" s="44"/>
      <c r="L500" s="3"/>
      <c r="M500" s="3"/>
      <c r="N500" s="3"/>
      <c r="O500" s="3"/>
      <c r="P500" s="3"/>
      <c r="Q500" s="3"/>
    </row>
    <row r="501" spans="1:17" s="240" customFormat="1">
      <c r="A501" s="153"/>
      <c r="B501" s="198"/>
      <c r="C501" s="293"/>
      <c r="D501" s="1" t="s">
        <v>3009</v>
      </c>
      <c r="E501" s="407" t="s">
        <v>1064</v>
      </c>
      <c r="F501" s="215"/>
      <c r="G501" s="229"/>
      <c r="K501" s="44"/>
      <c r="L501" s="3"/>
      <c r="M501" s="3"/>
      <c r="N501" s="3"/>
      <c r="O501" s="3"/>
      <c r="P501" s="3"/>
      <c r="Q501" s="3"/>
    </row>
    <row r="502" spans="1:17" s="240" customFormat="1">
      <c r="A502" s="153"/>
      <c r="B502" s="198"/>
      <c r="C502" s="293"/>
      <c r="D502" s="1" t="s">
        <v>3010</v>
      </c>
      <c r="E502" s="407" t="s">
        <v>1065</v>
      </c>
      <c r="F502" s="215"/>
      <c r="G502" s="229"/>
      <c r="K502" s="44"/>
      <c r="L502" s="3"/>
      <c r="M502" s="3"/>
      <c r="N502" s="3"/>
      <c r="O502" s="3"/>
      <c r="P502" s="3"/>
      <c r="Q502" s="3"/>
    </row>
    <row r="503" spans="1:17" s="240" customFormat="1">
      <c r="A503" s="153"/>
      <c r="B503" s="198"/>
      <c r="C503" s="293"/>
      <c r="D503" s="1" t="s">
        <v>3011</v>
      </c>
      <c r="E503" s="407" t="s">
        <v>591</v>
      </c>
      <c r="F503" s="215"/>
      <c r="G503" s="229"/>
      <c r="K503" s="44"/>
      <c r="L503" s="3"/>
      <c r="M503" s="3"/>
      <c r="N503" s="3"/>
      <c r="O503" s="3"/>
      <c r="P503" s="3"/>
      <c r="Q503" s="3"/>
    </row>
    <row r="504" spans="1:17" s="240" customFormat="1">
      <c r="A504" s="153"/>
      <c r="B504" s="198"/>
      <c r="C504" s="293"/>
      <c r="D504" s="1" t="s">
        <v>3012</v>
      </c>
      <c r="E504" s="407" t="s">
        <v>592</v>
      </c>
      <c r="F504" s="215"/>
      <c r="G504" s="229"/>
      <c r="K504" s="44"/>
      <c r="L504" s="3"/>
      <c r="M504" s="3"/>
      <c r="N504" s="3"/>
      <c r="O504" s="3"/>
      <c r="P504" s="3"/>
      <c r="Q504" s="3"/>
    </row>
    <row r="505" spans="1:17" s="240" customFormat="1">
      <c r="A505" s="153"/>
      <c r="B505" s="198"/>
      <c r="C505" s="293"/>
      <c r="D505" s="1" t="s">
        <v>3013</v>
      </c>
      <c r="E505" s="407" t="s">
        <v>594</v>
      </c>
      <c r="F505" s="215"/>
      <c r="G505" s="229"/>
      <c r="K505" s="44"/>
      <c r="L505" s="3"/>
      <c r="M505" s="3"/>
      <c r="N505" s="3"/>
      <c r="O505" s="3"/>
      <c r="P505" s="3"/>
      <c r="Q505" s="3"/>
    </row>
    <row r="506" spans="1:17" s="240" customFormat="1">
      <c r="A506" s="153"/>
      <c r="B506" s="198"/>
      <c r="C506" s="293"/>
      <c r="D506" s="1" t="s">
        <v>3014</v>
      </c>
      <c r="E506" s="407" t="s">
        <v>595</v>
      </c>
      <c r="F506" s="215"/>
      <c r="G506" s="229"/>
      <c r="K506" s="44"/>
      <c r="L506" s="3"/>
      <c r="M506" s="3"/>
      <c r="N506" s="3"/>
      <c r="O506" s="3"/>
      <c r="P506" s="3"/>
      <c r="Q506" s="3"/>
    </row>
    <row r="507" spans="1:17" s="240" customFormat="1">
      <c r="A507" s="153"/>
      <c r="B507" s="198"/>
      <c r="C507" s="293"/>
      <c r="D507" s="1" t="s">
        <v>3015</v>
      </c>
      <c r="E507" s="407" t="s">
        <v>1066</v>
      </c>
      <c r="F507" s="215"/>
      <c r="G507" s="229"/>
      <c r="K507" s="44"/>
      <c r="L507" s="3"/>
      <c r="M507" s="3"/>
      <c r="N507" s="3"/>
      <c r="O507" s="3"/>
      <c r="P507" s="3"/>
      <c r="Q507" s="3"/>
    </row>
    <row r="508" spans="1:17" s="240" customFormat="1">
      <c r="A508" s="153"/>
      <c r="B508" s="198"/>
      <c r="C508" s="293"/>
      <c r="D508" s="1" t="s">
        <v>3016</v>
      </c>
      <c r="E508" s="407" t="s">
        <v>598</v>
      </c>
      <c r="F508" s="215"/>
      <c r="G508" s="229"/>
      <c r="K508" s="44"/>
      <c r="L508" s="3"/>
      <c r="M508" s="3"/>
      <c r="N508" s="3"/>
      <c r="O508" s="3"/>
      <c r="P508" s="3"/>
      <c r="Q508" s="3"/>
    </row>
    <row r="509" spans="1:17" s="240" customFormat="1">
      <c r="A509" s="153"/>
      <c r="B509" s="198"/>
      <c r="C509" s="293"/>
      <c r="D509" s="1" t="s">
        <v>3017</v>
      </c>
      <c r="E509" s="407" t="s">
        <v>1067</v>
      </c>
      <c r="F509" s="215"/>
      <c r="G509" s="229"/>
      <c r="K509" s="44"/>
      <c r="L509" s="3"/>
      <c r="M509" s="3"/>
      <c r="N509" s="3"/>
      <c r="O509" s="3"/>
      <c r="P509" s="3"/>
      <c r="Q509" s="3"/>
    </row>
    <row r="510" spans="1:17" s="240" customFormat="1">
      <c r="A510" s="153"/>
      <c r="B510" s="198"/>
      <c r="C510" s="293"/>
      <c r="D510" s="1" t="s">
        <v>3018</v>
      </c>
      <c r="E510" s="407" t="s">
        <v>599</v>
      </c>
      <c r="F510" s="215"/>
      <c r="G510" s="229"/>
      <c r="K510" s="44"/>
      <c r="L510" s="3"/>
      <c r="M510" s="3"/>
      <c r="N510" s="3"/>
      <c r="O510" s="3"/>
      <c r="P510" s="3"/>
      <c r="Q510" s="3"/>
    </row>
    <row r="511" spans="1:17" s="240" customFormat="1">
      <c r="A511" s="153"/>
      <c r="B511" s="198"/>
      <c r="C511" s="293"/>
      <c r="D511" s="1" t="s">
        <v>3019</v>
      </c>
      <c r="E511" s="407" t="s">
        <v>600</v>
      </c>
      <c r="F511" s="215"/>
      <c r="G511" s="229"/>
      <c r="K511" s="44"/>
      <c r="L511" s="3"/>
      <c r="M511" s="3"/>
      <c r="N511" s="3"/>
      <c r="O511" s="3"/>
      <c r="P511" s="3"/>
      <c r="Q511" s="3"/>
    </row>
    <row r="512" spans="1:17" s="240" customFormat="1">
      <c r="A512" s="153"/>
      <c r="B512" s="198"/>
      <c r="C512" s="293"/>
      <c r="D512" s="1" t="s">
        <v>3020</v>
      </c>
      <c r="E512" s="407" t="s">
        <v>601</v>
      </c>
      <c r="F512" s="215"/>
      <c r="G512" s="229"/>
      <c r="K512" s="44"/>
      <c r="L512" s="3"/>
      <c r="M512" s="3"/>
      <c r="N512" s="3"/>
      <c r="O512" s="3"/>
      <c r="P512" s="3"/>
      <c r="Q512" s="3"/>
    </row>
    <row r="513" spans="1:17" s="240" customFormat="1">
      <c r="A513" s="153"/>
      <c r="B513" s="198"/>
      <c r="C513" s="293"/>
      <c r="D513" s="1" t="s">
        <v>3021</v>
      </c>
      <c r="E513" s="407" t="s">
        <v>1068</v>
      </c>
      <c r="F513" s="215"/>
      <c r="G513" s="229"/>
      <c r="K513" s="44"/>
      <c r="L513" s="3"/>
      <c r="M513" s="3"/>
      <c r="N513" s="3"/>
      <c r="O513" s="3"/>
      <c r="P513" s="3"/>
      <c r="Q513" s="3"/>
    </row>
    <row r="514" spans="1:17" s="240" customFormat="1">
      <c r="A514" s="153"/>
      <c r="B514" s="198"/>
      <c r="C514" s="293"/>
      <c r="D514" s="1" t="s">
        <v>3022</v>
      </c>
      <c r="E514" s="407" t="s">
        <v>602</v>
      </c>
      <c r="F514" s="215"/>
      <c r="G514" s="229"/>
      <c r="K514" s="44"/>
      <c r="L514" s="3"/>
      <c r="M514" s="3"/>
      <c r="N514" s="3"/>
      <c r="O514" s="3"/>
      <c r="P514" s="3"/>
      <c r="Q514" s="3"/>
    </row>
    <row r="515" spans="1:17" s="240" customFormat="1">
      <c r="A515" s="153"/>
      <c r="B515" s="198"/>
      <c r="C515" s="293"/>
      <c r="D515" s="1" t="s">
        <v>3023</v>
      </c>
      <c r="E515" s="407" t="s">
        <v>1069</v>
      </c>
      <c r="F515" s="215"/>
      <c r="G515" s="229"/>
      <c r="K515" s="44"/>
      <c r="L515" s="3"/>
      <c r="M515" s="3"/>
      <c r="N515" s="3"/>
      <c r="O515" s="3"/>
      <c r="P515" s="3"/>
      <c r="Q515" s="3"/>
    </row>
    <row r="516" spans="1:17" s="240" customFormat="1">
      <c r="A516" s="153"/>
      <c r="B516" s="198"/>
      <c r="C516" s="293"/>
      <c r="D516" s="1" t="s">
        <v>3024</v>
      </c>
      <c r="E516" s="407" t="s">
        <v>1070</v>
      </c>
      <c r="F516" s="215"/>
      <c r="G516" s="229"/>
      <c r="K516" s="44"/>
      <c r="L516" s="3"/>
      <c r="M516" s="3"/>
      <c r="N516" s="3"/>
      <c r="O516" s="3"/>
      <c r="P516" s="3"/>
      <c r="Q516" s="3"/>
    </row>
    <row r="517" spans="1:17" s="240" customFormat="1">
      <c r="A517" s="153"/>
      <c r="B517" s="198"/>
      <c r="C517" s="293"/>
      <c r="D517" s="1" t="s">
        <v>3025</v>
      </c>
      <c r="E517" s="407" t="s">
        <v>604</v>
      </c>
      <c r="F517" s="215"/>
      <c r="G517" s="229"/>
      <c r="K517" s="44"/>
      <c r="L517" s="3"/>
      <c r="M517" s="3"/>
      <c r="N517" s="3"/>
      <c r="O517" s="3"/>
      <c r="P517" s="3"/>
      <c r="Q517" s="3"/>
    </row>
    <row r="518" spans="1:17" s="240" customFormat="1">
      <c r="A518" s="153"/>
      <c r="B518" s="198"/>
      <c r="C518" s="293"/>
      <c r="D518" s="1" t="s">
        <v>3026</v>
      </c>
      <c r="E518" s="407" t="s">
        <v>877</v>
      </c>
      <c r="F518" s="215"/>
      <c r="G518" s="229"/>
      <c r="K518" s="44"/>
      <c r="L518" s="3"/>
      <c r="M518" s="3"/>
      <c r="N518" s="3"/>
      <c r="O518" s="3"/>
      <c r="P518" s="3"/>
      <c r="Q518" s="3"/>
    </row>
    <row r="519" spans="1:17" s="240" customFormat="1">
      <c r="A519" s="153"/>
      <c r="B519" s="198"/>
      <c r="C519" s="293"/>
      <c r="D519" s="1" t="s">
        <v>3027</v>
      </c>
      <c r="E519" s="407" t="s">
        <v>1071</v>
      </c>
      <c r="F519" s="215"/>
      <c r="G519" s="229"/>
      <c r="K519" s="44"/>
      <c r="L519" s="3"/>
      <c r="M519" s="3"/>
      <c r="N519" s="3"/>
      <c r="O519" s="3"/>
      <c r="P519" s="3"/>
      <c r="Q519" s="3"/>
    </row>
    <row r="520" spans="1:17" s="240" customFormat="1">
      <c r="A520" s="153"/>
      <c r="B520" s="198"/>
      <c r="C520" s="293"/>
      <c r="D520" s="1" t="s">
        <v>3028</v>
      </c>
      <c r="E520" s="407" t="s">
        <v>607</v>
      </c>
      <c r="F520" s="215"/>
      <c r="G520" s="229"/>
      <c r="K520" s="44"/>
      <c r="L520" s="3"/>
      <c r="M520" s="3"/>
      <c r="N520" s="3"/>
      <c r="O520" s="3"/>
      <c r="P520" s="3"/>
      <c r="Q520" s="3"/>
    </row>
    <row r="521" spans="1:17" s="240" customFormat="1">
      <c r="A521" s="153"/>
      <c r="B521" s="198"/>
      <c r="C521" s="293"/>
      <c r="D521" s="1" t="s">
        <v>3029</v>
      </c>
      <c r="E521" s="407" t="s">
        <v>608</v>
      </c>
      <c r="F521" s="215"/>
      <c r="G521" s="229"/>
      <c r="K521" s="44"/>
      <c r="L521" s="3"/>
      <c r="M521" s="3"/>
      <c r="N521" s="3"/>
      <c r="O521" s="3"/>
      <c r="P521" s="3"/>
      <c r="Q521" s="3"/>
    </row>
    <row r="522" spans="1:17" s="240" customFormat="1">
      <c r="A522" s="153"/>
      <c r="B522" s="198"/>
      <c r="C522" s="293"/>
      <c r="D522" s="1" t="s">
        <v>3030</v>
      </c>
      <c r="E522" s="407" t="s">
        <v>1072</v>
      </c>
      <c r="F522" s="215"/>
      <c r="G522" s="229"/>
      <c r="K522" s="44"/>
      <c r="L522" s="3"/>
      <c r="M522" s="3"/>
      <c r="N522" s="3"/>
      <c r="O522" s="3"/>
      <c r="P522" s="3"/>
      <c r="Q522" s="3"/>
    </row>
    <row r="523" spans="1:17" s="240" customFormat="1">
      <c r="A523" s="153"/>
      <c r="B523" s="198"/>
      <c r="C523" s="293"/>
      <c r="D523" s="1" t="s">
        <v>3031</v>
      </c>
      <c r="E523" s="407" t="s">
        <v>611</v>
      </c>
      <c r="F523" s="215"/>
      <c r="G523" s="229"/>
      <c r="K523" s="44"/>
      <c r="L523" s="3"/>
      <c r="M523" s="3"/>
      <c r="N523" s="3"/>
      <c r="O523" s="3"/>
      <c r="P523" s="3"/>
      <c r="Q523" s="3"/>
    </row>
    <row r="524" spans="1:17" s="240" customFormat="1">
      <c r="A524" s="153"/>
      <c r="B524" s="198"/>
      <c r="C524" s="293"/>
      <c r="D524" s="1" t="s">
        <v>3032</v>
      </c>
      <c r="E524" s="407" t="s">
        <v>612</v>
      </c>
      <c r="F524" s="215"/>
      <c r="G524" s="229"/>
      <c r="K524" s="44"/>
      <c r="L524" s="3"/>
      <c r="M524" s="3"/>
      <c r="N524" s="3"/>
      <c r="O524" s="3"/>
      <c r="P524" s="3"/>
      <c r="Q524" s="3"/>
    </row>
    <row r="525" spans="1:17" s="240" customFormat="1">
      <c r="A525" s="153"/>
      <c r="B525" s="198"/>
      <c r="C525" s="293"/>
      <c r="D525" s="1" t="s">
        <v>3033</v>
      </c>
      <c r="E525" s="407" t="s">
        <v>1073</v>
      </c>
      <c r="F525" s="215"/>
      <c r="G525" s="229"/>
      <c r="K525" s="44"/>
      <c r="L525" s="3"/>
      <c r="M525" s="3"/>
      <c r="N525" s="3"/>
      <c r="O525" s="3"/>
      <c r="P525" s="3"/>
      <c r="Q525" s="3"/>
    </row>
    <row r="526" spans="1:17" s="240" customFormat="1">
      <c r="A526" s="153"/>
      <c r="B526" s="198"/>
      <c r="C526" s="293"/>
      <c r="D526" s="1" t="s">
        <v>3034</v>
      </c>
      <c r="E526" s="407" t="s">
        <v>614</v>
      </c>
      <c r="F526" s="215"/>
      <c r="G526" s="229"/>
      <c r="K526" s="44"/>
      <c r="L526" s="3"/>
      <c r="M526" s="3"/>
      <c r="N526" s="3"/>
      <c r="O526" s="3"/>
      <c r="P526" s="3"/>
      <c r="Q526" s="3"/>
    </row>
    <row r="527" spans="1:17" s="240" customFormat="1">
      <c r="A527" s="153"/>
      <c r="B527" s="198"/>
      <c r="C527" s="293"/>
      <c r="D527" s="1" t="s">
        <v>3035</v>
      </c>
      <c r="E527" s="407" t="s">
        <v>1074</v>
      </c>
      <c r="F527" s="215"/>
      <c r="G527" s="229"/>
      <c r="K527" s="44"/>
      <c r="L527" s="3"/>
      <c r="M527" s="3"/>
      <c r="N527" s="3"/>
      <c r="O527" s="3"/>
      <c r="P527" s="3"/>
      <c r="Q527" s="3"/>
    </row>
    <row r="528" spans="1:17" s="240" customFormat="1">
      <c r="A528" s="153"/>
      <c r="B528" s="198"/>
      <c r="C528" s="293"/>
      <c r="D528" s="1" t="s">
        <v>3036</v>
      </c>
      <c r="E528" s="407" t="s">
        <v>1075</v>
      </c>
      <c r="F528" s="215"/>
      <c r="G528" s="229"/>
      <c r="K528" s="44"/>
      <c r="L528" s="3"/>
      <c r="M528" s="3"/>
      <c r="N528" s="3"/>
      <c r="O528" s="3"/>
      <c r="P528" s="3"/>
      <c r="Q528" s="3"/>
    </row>
    <row r="529" spans="1:17" s="240" customFormat="1">
      <c r="A529" s="153"/>
      <c r="B529" s="198"/>
      <c r="C529" s="293"/>
      <c r="D529" s="1" t="s">
        <v>3037</v>
      </c>
      <c r="E529" s="407" t="s">
        <v>1076</v>
      </c>
      <c r="F529" s="215"/>
      <c r="G529" s="229"/>
      <c r="K529" s="44"/>
      <c r="L529" s="3"/>
      <c r="M529" s="3"/>
      <c r="N529" s="3"/>
      <c r="O529" s="3"/>
      <c r="P529" s="3"/>
      <c r="Q529" s="3"/>
    </row>
    <row r="530" spans="1:17" s="240" customFormat="1">
      <c r="A530" s="153"/>
      <c r="B530" s="198"/>
      <c r="C530" s="293"/>
      <c r="D530" s="1" t="s">
        <v>3038</v>
      </c>
      <c r="E530" s="407" t="s">
        <v>1077</v>
      </c>
      <c r="F530" s="215"/>
      <c r="G530" s="229"/>
      <c r="K530" s="44"/>
      <c r="L530" s="3"/>
      <c r="M530" s="3"/>
      <c r="N530" s="3"/>
      <c r="O530" s="3"/>
      <c r="P530" s="3"/>
      <c r="Q530" s="3"/>
    </row>
    <row r="531" spans="1:17" s="240" customFormat="1">
      <c r="A531" s="153"/>
      <c r="B531" s="198"/>
      <c r="C531" s="293"/>
      <c r="D531" s="1" t="s">
        <v>3039</v>
      </c>
      <c r="E531" s="407" t="s">
        <v>1078</v>
      </c>
      <c r="F531" s="215"/>
      <c r="G531" s="229"/>
      <c r="K531" s="44"/>
      <c r="L531" s="3"/>
      <c r="M531" s="3"/>
      <c r="N531" s="3"/>
      <c r="O531" s="3"/>
      <c r="P531" s="3"/>
      <c r="Q531" s="3"/>
    </row>
    <row r="532" spans="1:17" s="240" customFormat="1">
      <c r="A532" s="153"/>
      <c r="B532" s="198"/>
      <c r="C532" s="293"/>
      <c r="D532" s="1" t="s">
        <v>3040</v>
      </c>
      <c r="E532" s="407" t="s">
        <v>1079</v>
      </c>
      <c r="F532" s="215"/>
      <c r="G532" s="229"/>
      <c r="K532" s="44"/>
      <c r="L532" s="3"/>
      <c r="M532" s="3"/>
      <c r="N532" s="3"/>
      <c r="O532" s="3"/>
      <c r="P532" s="3"/>
      <c r="Q532" s="3"/>
    </row>
    <row r="533" spans="1:17" s="240" customFormat="1">
      <c r="A533" s="153"/>
      <c r="B533" s="198"/>
      <c r="C533" s="293"/>
      <c r="D533" s="1" t="s">
        <v>3041</v>
      </c>
      <c r="E533" s="407" t="s">
        <v>1080</v>
      </c>
      <c r="F533" s="215"/>
      <c r="G533" s="229"/>
      <c r="K533" s="44"/>
      <c r="L533" s="3"/>
      <c r="M533" s="3"/>
      <c r="N533" s="3"/>
      <c r="O533" s="3"/>
      <c r="P533" s="3"/>
      <c r="Q533" s="3"/>
    </row>
    <row r="534" spans="1:17" s="240" customFormat="1">
      <c r="A534" s="153"/>
      <c r="B534" s="198"/>
      <c r="C534" s="293"/>
      <c r="D534" s="1" t="s">
        <v>3042</v>
      </c>
      <c r="E534" s="407" t="s">
        <v>1081</v>
      </c>
      <c r="F534" s="215"/>
      <c r="G534" s="229"/>
      <c r="K534" s="44"/>
      <c r="L534" s="3"/>
      <c r="M534" s="3"/>
      <c r="N534" s="3"/>
      <c r="O534" s="3"/>
      <c r="P534" s="3"/>
      <c r="Q534" s="3"/>
    </row>
    <row r="535" spans="1:17" s="240" customFormat="1">
      <c r="A535" s="153"/>
      <c r="B535" s="198"/>
      <c r="C535" s="293"/>
      <c r="D535" s="1" t="s">
        <v>3043</v>
      </c>
      <c r="E535" s="407" t="s">
        <v>1082</v>
      </c>
      <c r="F535" s="215"/>
      <c r="G535" s="229"/>
      <c r="K535" s="44"/>
      <c r="L535" s="3"/>
      <c r="M535" s="3"/>
      <c r="N535" s="3"/>
      <c r="O535" s="3"/>
      <c r="P535" s="3"/>
      <c r="Q535" s="3"/>
    </row>
    <row r="536" spans="1:17" s="240" customFormat="1">
      <c r="A536" s="153"/>
      <c r="B536" s="198"/>
      <c r="C536" s="293"/>
      <c r="D536" s="1" t="s">
        <v>3044</v>
      </c>
      <c r="E536" s="407" t="s">
        <v>1083</v>
      </c>
      <c r="F536" s="215"/>
      <c r="G536" s="229"/>
      <c r="K536" s="44"/>
      <c r="L536" s="3"/>
      <c r="M536" s="3"/>
      <c r="N536" s="3"/>
      <c r="O536" s="3"/>
      <c r="P536" s="3"/>
      <c r="Q536" s="3"/>
    </row>
    <row r="537" spans="1:17" s="240" customFormat="1">
      <c r="A537" s="153"/>
      <c r="B537" s="198"/>
      <c r="C537" s="293"/>
      <c r="D537" s="1" t="s">
        <v>3045</v>
      </c>
      <c r="E537" s="407" t="s">
        <v>1084</v>
      </c>
      <c r="F537" s="215"/>
      <c r="G537" s="229"/>
      <c r="K537" s="44"/>
      <c r="L537" s="3"/>
      <c r="M537" s="3"/>
      <c r="N537" s="3"/>
      <c r="O537" s="3"/>
      <c r="P537" s="3"/>
      <c r="Q537" s="3"/>
    </row>
    <row r="538" spans="1:17" s="240" customFormat="1">
      <c r="A538" s="153"/>
      <c r="B538" s="198"/>
      <c r="C538" s="293"/>
      <c r="D538" s="1" t="s">
        <v>3046</v>
      </c>
      <c r="E538" s="407" t="s">
        <v>1085</v>
      </c>
      <c r="F538" s="215"/>
      <c r="G538" s="229"/>
      <c r="K538" s="44"/>
      <c r="L538" s="3"/>
      <c r="M538" s="3"/>
      <c r="N538" s="3"/>
      <c r="O538" s="3"/>
      <c r="P538" s="3"/>
      <c r="Q538" s="3"/>
    </row>
    <row r="539" spans="1:17" s="240" customFormat="1">
      <c r="A539" s="153"/>
      <c r="B539" s="198"/>
      <c r="C539" s="293"/>
      <c r="D539" s="1" t="s">
        <v>3047</v>
      </c>
      <c r="E539" s="407" t="s">
        <v>1086</v>
      </c>
      <c r="F539" s="215"/>
      <c r="G539" s="229"/>
      <c r="K539" s="44"/>
      <c r="L539" s="3"/>
      <c r="M539" s="3"/>
      <c r="N539" s="3"/>
      <c r="O539" s="3"/>
      <c r="P539" s="3"/>
      <c r="Q539" s="3"/>
    </row>
    <row r="540" spans="1:17" s="240" customFormat="1">
      <c r="A540" s="153"/>
      <c r="B540" s="198"/>
      <c r="C540" s="293"/>
      <c r="D540" s="1" t="s">
        <v>3048</v>
      </c>
      <c r="E540" s="407" t="s">
        <v>1087</v>
      </c>
      <c r="F540" s="215"/>
      <c r="G540" s="229"/>
      <c r="K540" s="44"/>
      <c r="L540" s="3"/>
      <c r="M540" s="3"/>
      <c r="N540" s="3"/>
      <c r="O540" s="3"/>
      <c r="P540" s="3"/>
      <c r="Q540" s="3"/>
    </row>
    <row r="541" spans="1:17" s="240" customFormat="1">
      <c r="A541" s="153"/>
      <c r="B541" s="198"/>
      <c r="C541" s="293"/>
      <c r="D541" s="1" t="s">
        <v>3049</v>
      </c>
      <c r="E541" s="407" t="s">
        <v>1088</v>
      </c>
      <c r="F541" s="215"/>
      <c r="G541" s="229"/>
      <c r="K541" s="44"/>
      <c r="L541" s="3"/>
      <c r="M541" s="3"/>
      <c r="N541" s="3"/>
      <c r="O541" s="3"/>
      <c r="P541" s="3"/>
      <c r="Q541" s="3"/>
    </row>
    <row r="542" spans="1:17" s="240" customFormat="1">
      <c r="A542" s="153"/>
      <c r="B542" s="198"/>
      <c r="C542" s="293"/>
      <c r="D542" s="1" t="s">
        <v>3050</v>
      </c>
      <c r="E542" s="407" t="s">
        <v>1089</v>
      </c>
      <c r="F542" s="215"/>
      <c r="G542" s="229"/>
      <c r="K542" s="44"/>
      <c r="L542" s="3"/>
      <c r="M542" s="3"/>
      <c r="N542" s="3"/>
      <c r="O542" s="3"/>
      <c r="P542" s="3"/>
      <c r="Q542" s="3"/>
    </row>
    <row r="543" spans="1:17" s="240" customFormat="1">
      <c r="A543" s="153"/>
      <c r="B543" s="198"/>
      <c r="C543" s="293"/>
      <c r="D543" s="1" t="s">
        <v>3051</v>
      </c>
      <c r="E543" s="407" t="s">
        <v>1090</v>
      </c>
      <c r="F543" s="215"/>
      <c r="G543" s="229"/>
      <c r="K543" s="44"/>
      <c r="L543" s="3"/>
      <c r="M543" s="3"/>
      <c r="N543" s="3"/>
      <c r="O543" s="3"/>
      <c r="P543" s="3"/>
      <c r="Q543" s="3"/>
    </row>
    <row r="544" spans="1:17" s="240" customFormat="1">
      <c r="A544" s="153"/>
      <c r="B544" s="198"/>
      <c r="C544" s="293"/>
      <c r="D544" s="1" t="s">
        <v>3052</v>
      </c>
      <c r="E544" s="407" t="s">
        <v>1091</v>
      </c>
      <c r="F544" s="215"/>
      <c r="G544" s="229"/>
      <c r="K544" s="44"/>
      <c r="L544" s="3"/>
      <c r="M544" s="3"/>
      <c r="N544" s="3"/>
      <c r="O544" s="3"/>
      <c r="P544" s="3"/>
      <c r="Q544" s="3"/>
    </row>
    <row r="545" spans="1:17" s="240" customFormat="1">
      <c r="A545" s="153"/>
      <c r="B545" s="198"/>
      <c r="C545" s="293"/>
      <c r="D545" s="1" t="s">
        <v>3053</v>
      </c>
      <c r="E545" s="407" t="s">
        <v>1215</v>
      </c>
      <c r="F545" s="215"/>
      <c r="G545" s="229"/>
      <c r="K545" s="44"/>
      <c r="L545" s="3"/>
      <c r="M545" s="3"/>
      <c r="N545" s="3"/>
      <c r="O545" s="3"/>
      <c r="P545" s="3"/>
      <c r="Q545" s="3"/>
    </row>
    <row r="546" spans="1:17" s="240" customFormat="1">
      <c r="A546" s="153"/>
      <c r="B546" s="198"/>
      <c r="C546" s="293"/>
      <c r="D546" s="1" t="s">
        <v>3054</v>
      </c>
      <c r="E546" s="407" t="s">
        <v>616</v>
      </c>
      <c r="F546" s="215"/>
      <c r="G546" s="229"/>
      <c r="K546" s="44"/>
      <c r="L546" s="3"/>
      <c r="M546" s="3"/>
      <c r="N546" s="3"/>
      <c r="O546" s="3"/>
      <c r="P546" s="3"/>
      <c r="Q546" s="3"/>
    </row>
    <row r="547" spans="1:17" s="240" customFormat="1">
      <c r="A547" s="153"/>
      <c r="B547" s="198"/>
      <c r="C547" s="293"/>
      <c r="D547" s="1" t="s">
        <v>3055</v>
      </c>
      <c r="E547" s="407" t="s">
        <v>1092</v>
      </c>
      <c r="F547" s="215"/>
      <c r="G547" s="229"/>
      <c r="K547" s="44"/>
      <c r="L547" s="3"/>
      <c r="M547" s="3"/>
      <c r="N547" s="3"/>
      <c r="O547" s="3"/>
      <c r="P547" s="3"/>
      <c r="Q547" s="3"/>
    </row>
    <row r="548" spans="1:17" s="240" customFormat="1">
      <c r="A548" s="153"/>
      <c r="B548" s="198"/>
      <c r="C548" s="293"/>
      <c r="D548" s="1" t="s">
        <v>3056</v>
      </c>
      <c r="E548" s="407" t="s">
        <v>618</v>
      </c>
      <c r="F548" s="215"/>
      <c r="G548" s="229"/>
      <c r="K548" s="44"/>
      <c r="L548" s="3"/>
      <c r="M548" s="3"/>
      <c r="N548" s="3"/>
      <c r="O548" s="3"/>
      <c r="P548" s="3"/>
      <c r="Q548" s="3"/>
    </row>
    <row r="549" spans="1:17" s="240" customFormat="1">
      <c r="A549" s="153"/>
      <c r="B549" s="198"/>
      <c r="C549" s="293"/>
      <c r="D549" s="1" t="s">
        <v>3057</v>
      </c>
      <c r="E549" s="407" t="s">
        <v>1093</v>
      </c>
      <c r="F549" s="215"/>
      <c r="G549" s="229"/>
      <c r="K549" s="44"/>
      <c r="L549" s="3"/>
      <c r="M549" s="3"/>
      <c r="N549" s="3"/>
      <c r="O549" s="3"/>
      <c r="P549" s="3"/>
      <c r="Q549" s="3"/>
    </row>
    <row r="550" spans="1:17" s="240" customFormat="1">
      <c r="A550" s="153"/>
      <c r="B550" s="198"/>
      <c r="C550" s="293"/>
      <c r="D550" s="1" t="s">
        <v>3058</v>
      </c>
      <c r="E550" s="407" t="s">
        <v>1094</v>
      </c>
      <c r="F550" s="215"/>
      <c r="G550" s="229"/>
      <c r="K550" s="44"/>
      <c r="L550" s="3"/>
      <c r="M550" s="3"/>
      <c r="N550" s="3"/>
      <c r="O550" s="3"/>
      <c r="P550" s="3"/>
      <c r="Q550" s="3"/>
    </row>
    <row r="551" spans="1:17" s="240" customFormat="1">
      <c r="A551" s="153"/>
      <c r="B551" s="198"/>
      <c r="C551" s="293"/>
      <c r="D551" s="1" t="s">
        <v>3059</v>
      </c>
      <c r="E551" s="407" t="s">
        <v>1095</v>
      </c>
      <c r="F551" s="215"/>
      <c r="G551" s="229"/>
      <c r="K551" s="44"/>
      <c r="L551" s="3"/>
      <c r="M551" s="3"/>
      <c r="N551" s="3"/>
      <c r="O551" s="3"/>
      <c r="P551" s="3"/>
      <c r="Q551" s="3"/>
    </row>
    <row r="552" spans="1:17" s="240" customFormat="1">
      <c r="A552" s="153"/>
      <c r="B552" s="198"/>
      <c r="C552" s="293"/>
      <c r="D552" s="1" t="s">
        <v>3060</v>
      </c>
      <c r="E552" s="407" t="s">
        <v>621</v>
      </c>
      <c r="F552" s="215"/>
      <c r="G552" s="229"/>
      <c r="K552" s="44"/>
      <c r="L552" s="3"/>
      <c r="M552" s="3"/>
      <c r="N552" s="3"/>
      <c r="O552" s="3"/>
      <c r="P552" s="3"/>
      <c r="Q552" s="3"/>
    </row>
    <row r="553" spans="1:17" s="240" customFormat="1">
      <c r="A553" s="153"/>
      <c r="B553" s="198"/>
      <c r="C553" s="293"/>
      <c r="D553" s="1" t="s">
        <v>3061</v>
      </c>
      <c r="E553" s="407" t="s">
        <v>1096</v>
      </c>
      <c r="F553" s="215"/>
      <c r="G553" s="229"/>
      <c r="K553" s="44"/>
      <c r="L553" s="3"/>
      <c r="M553" s="3"/>
      <c r="N553" s="3"/>
      <c r="O553" s="3"/>
      <c r="P553" s="3"/>
      <c r="Q553" s="3"/>
    </row>
    <row r="554" spans="1:17" s="240" customFormat="1">
      <c r="A554" s="153"/>
      <c r="B554" s="198"/>
      <c r="C554" s="293"/>
      <c r="D554" s="1" t="s">
        <v>3062</v>
      </c>
      <c r="E554" s="407" t="s">
        <v>622</v>
      </c>
      <c r="F554" s="215"/>
      <c r="G554" s="229"/>
      <c r="K554" s="44"/>
      <c r="L554" s="3"/>
      <c r="M554" s="3"/>
      <c r="N554" s="3"/>
      <c r="O554" s="3"/>
      <c r="P554" s="3"/>
      <c r="Q554" s="3"/>
    </row>
    <row r="555" spans="1:17" s="240" customFormat="1">
      <c r="A555" s="153"/>
      <c r="B555" s="198"/>
      <c r="C555" s="293"/>
      <c r="D555" s="1" t="s">
        <v>3063</v>
      </c>
      <c r="E555" s="407" t="s">
        <v>625</v>
      </c>
      <c r="F555" s="215"/>
      <c r="G555" s="229"/>
      <c r="K555" s="44"/>
      <c r="L555" s="3"/>
      <c r="M555" s="3"/>
      <c r="N555" s="3"/>
      <c r="O555" s="3"/>
      <c r="P555" s="3"/>
      <c r="Q555" s="3"/>
    </row>
    <row r="556" spans="1:17" s="240" customFormat="1">
      <c r="A556" s="153"/>
      <c r="B556" s="198"/>
      <c r="C556" s="293"/>
      <c r="D556" s="1" t="s">
        <v>3064</v>
      </c>
      <c r="E556" s="407" t="s">
        <v>627</v>
      </c>
      <c r="F556" s="215"/>
      <c r="G556" s="229"/>
      <c r="K556" s="44"/>
      <c r="L556" s="3"/>
      <c r="M556" s="3"/>
      <c r="N556" s="3"/>
      <c r="O556" s="3"/>
      <c r="P556" s="3"/>
      <c r="Q556" s="3"/>
    </row>
    <row r="557" spans="1:17" s="240" customFormat="1">
      <c r="A557" s="153"/>
      <c r="B557" s="198"/>
      <c r="C557" s="293"/>
      <c r="D557" s="1" t="s">
        <v>3065</v>
      </c>
      <c r="E557" s="407" t="s">
        <v>628</v>
      </c>
      <c r="F557" s="215"/>
      <c r="G557" s="229"/>
      <c r="K557" s="44"/>
      <c r="L557" s="3"/>
      <c r="M557" s="3"/>
      <c r="N557" s="3"/>
      <c r="O557" s="3"/>
      <c r="P557" s="3"/>
      <c r="Q557" s="3"/>
    </row>
    <row r="558" spans="1:17" s="240" customFormat="1">
      <c r="A558" s="153"/>
      <c r="B558" s="198"/>
      <c r="C558" s="293"/>
      <c r="D558" s="1" t="s">
        <v>3066</v>
      </c>
      <c r="E558" s="407" t="s">
        <v>630</v>
      </c>
      <c r="F558" s="215"/>
      <c r="G558" s="229"/>
      <c r="K558" s="44"/>
      <c r="L558" s="3"/>
      <c r="M558" s="3"/>
      <c r="N558" s="3"/>
      <c r="O558" s="3"/>
      <c r="P558" s="3"/>
      <c r="Q558" s="3"/>
    </row>
    <row r="559" spans="1:17" s="240" customFormat="1">
      <c r="A559" s="153"/>
      <c r="B559" s="198"/>
      <c r="C559" s="293"/>
      <c r="D559" s="1" t="s">
        <v>3067</v>
      </c>
      <c r="E559" s="407" t="s">
        <v>1097</v>
      </c>
      <c r="F559" s="215"/>
      <c r="G559" s="229"/>
      <c r="K559" s="44"/>
      <c r="L559" s="3"/>
      <c r="M559" s="3"/>
      <c r="N559" s="3"/>
      <c r="O559" s="3"/>
      <c r="P559" s="3"/>
      <c r="Q559" s="3"/>
    </row>
    <row r="560" spans="1:17" s="240" customFormat="1">
      <c r="A560" s="153"/>
      <c r="B560" s="198"/>
      <c r="C560" s="293"/>
      <c r="D560" s="1" t="s">
        <v>3068</v>
      </c>
      <c r="E560" s="407" t="s">
        <v>631</v>
      </c>
      <c r="F560" s="215"/>
      <c r="G560" s="229"/>
      <c r="K560" s="44"/>
      <c r="L560" s="3"/>
      <c r="M560" s="3"/>
      <c r="N560" s="3"/>
      <c r="O560" s="3"/>
      <c r="P560" s="3"/>
      <c r="Q560" s="3"/>
    </row>
    <row r="561" spans="1:17" s="240" customFormat="1">
      <c r="A561" s="153"/>
      <c r="B561" s="198"/>
      <c r="C561" s="293"/>
      <c r="D561" s="1" t="s">
        <v>3069</v>
      </c>
      <c r="E561" s="407" t="s">
        <v>1098</v>
      </c>
      <c r="F561" s="215"/>
      <c r="G561" s="229"/>
      <c r="K561" s="44"/>
      <c r="L561" s="3"/>
      <c r="M561" s="3"/>
      <c r="N561" s="3"/>
      <c r="O561" s="3"/>
      <c r="P561" s="3"/>
      <c r="Q561" s="3"/>
    </row>
    <row r="562" spans="1:17" s="240" customFormat="1">
      <c r="A562" s="153"/>
      <c r="B562" s="198"/>
      <c r="C562" s="293"/>
      <c r="D562" s="1" t="s">
        <v>3070</v>
      </c>
      <c r="E562" s="407" t="s">
        <v>633</v>
      </c>
      <c r="F562" s="215"/>
      <c r="G562" s="229"/>
      <c r="K562" s="44"/>
      <c r="L562" s="3"/>
      <c r="M562" s="3"/>
      <c r="N562" s="3"/>
      <c r="O562" s="3"/>
      <c r="P562" s="3"/>
      <c r="Q562" s="3"/>
    </row>
    <row r="563" spans="1:17" s="240" customFormat="1">
      <c r="A563" s="153"/>
      <c r="B563" s="198"/>
      <c r="C563" s="293"/>
      <c r="D563" s="1" t="s">
        <v>3071</v>
      </c>
      <c r="E563" s="407" t="s">
        <v>1099</v>
      </c>
      <c r="F563" s="215"/>
      <c r="G563" s="229"/>
      <c r="K563" s="44"/>
      <c r="L563" s="3"/>
      <c r="M563" s="3"/>
      <c r="N563" s="3"/>
      <c r="O563" s="3"/>
      <c r="P563" s="3"/>
      <c r="Q563" s="3"/>
    </row>
    <row r="564" spans="1:17" s="240" customFormat="1">
      <c r="A564" s="153"/>
      <c r="B564" s="198"/>
      <c r="C564" s="293"/>
      <c r="D564" s="1" t="s">
        <v>3072</v>
      </c>
      <c r="E564" s="407" t="s">
        <v>1100</v>
      </c>
      <c r="F564" s="215"/>
      <c r="G564" s="229"/>
      <c r="K564" s="44"/>
      <c r="L564" s="3"/>
      <c r="M564" s="3"/>
      <c r="N564" s="3"/>
      <c r="O564" s="3"/>
      <c r="P564" s="3"/>
      <c r="Q564" s="3"/>
    </row>
    <row r="565" spans="1:17" s="240" customFormat="1">
      <c r="A565" s="153"/>
      <c r="B565" s="198"/>
      <c r="C565" s="293"/>
      <c r="D565" s="1" t="s">
        <v>3073</v>
      </c>
      <c r="E565" s="407" t="s">
        <v>636</v>
      </c>
      <c r="F565" s="215"/>
      <c r="G565" s="229"/>
      <c r="K565" s="44"/>
      <c r="L565" s="3"/>
      <c r="M565" s="3"/>
      <c r="N565" s="3"/>
      <c r="O565" s="3"/>
      <c r="P565" s="3"/>
      <c r="Q565" s="3"/>
    </row>
    <row r="566" spans="1:17" s="240" customFormat="1">
      <c r="A566" s="153"/>
      <c r="B566" s="198"/>
      <c r="C566" s="293"/>
      <c r="D566" s="1" t="s">
        <v>3074</v>
      </c>
      <c r="E566" s="407" t="s">
        <v>637</v>
      </c>
      <c r="F566" s="215"/>
      <c r="G566" s="229"/>
      <c r="K566" s="44"/>
      <c r="L566" s="3"/>
      <c r="M566" s="3"/>
      <c r="N566" s="3"/>
      <c r="O566" s="3"/>
      <c r="P566" s="3"/>
      <c r="Q566" s="3"/>
    </row>
    <row r="567" spans="1:17" s="240" customFormat="1">
      <c r="A567" s="153"/>
      <c r="B567" s="198"/>
      <c r="C567" s="293"/>
      <c r="D567" s="1" t="s">
        <v>3075</v>
      </c>
      <c r="E567" s="407" t="s">
        <v>638</v>
      </c>
      <c r="F567" s="215"/>
      <c r="G567" s="229"/>
      <c r="K567" s="44"/>
      <c r="L567" s="3"/>
      <c r="M567" s="3"/>
      <c r="N567" s="3"/>
      <c r="O567" s="3"/>
      <c r="P567" s="3"/>
      <c r="Q567" s="3"/>
    </row>
    <row r="568" spans="1:17" s="240" customFormat="1">
      <c r="A568" s="153"/>
      <c r="B568" s="198"/>
      <c r="C568" s="293"/>
      <c r="D568" s="1" t="s">
        <v>3076</v>
      </c>
      <c r="E568" s="407" t="s">
        <v>1101</v>
      </c>
      <c r="F568" s="215"/>
      <c r="G568" s="229"/>
      <c r="K568" s="44"/>
      <c r="L568" s="3"/>
      <c r="M568" s="3"/>
      <c r="N568" s="3"/>
      <c r="O568" s="3"/>
      <c r="P568" s="3"/>
      <c r="Q568" s="3"/>
    </row>
    <row r="569" spans="1:17" s="240" customFormat="1">
      <c r="A569" s="153"/>
      <c r="B569" s="198"/>
      <c r="C569" s="293"/>
      <c r="D569" s="1" t="s">
        <v>3077</v>
      </c>
      <c r="E569" s="407" t="s">
        <v>639</v>
      </c>
      <c r="F569" s="215"/>
      <c r="G569" s="229"/>
      <c r="K569" s="44"/>
      <c r="L569" s="3"/>
      <c r="M569" s="3"/>
      <c r="N569" s="3"/>
      <c r="O569" s="3"/>
      <c r="P569" s="3"/>
      <c r="Q569" s="3"/>
    </row>
    <row r="570" spans="1:17" s="240" customFormat="1">
      <c r="A570" s="153"/>
      <c r="B570" s="198"/>
      <c r="C570" s="293"/>
      <c r="D570" s="1" t="s">
        <v>3078</v>
      </c>
      <c r="E570" s="407" t="s">
        <v>1102</v>
      </c>
      <c r="F570" s="215"/>
      <c r="G570" s="229"/>
      <c r="K570" s="44"/>
      <c r="L570" s="3"/>
      <c r="M570" s="3"/>
      <c r="N570" s="3"/>
      <c r="O570" s="3"/>
      <c r="P570" s="3"/>
      <c r="Q570" s="3"/>
    </row>
    <row r="571" spans="1:17" s="240" customFormat="1">
      <c r="A571" s="153"/>
      <c r="B571" s="198"/>
      <c r="C571" s="293"/>
      <c r="D571" s="1" t="s">
        <v>3079</v>
      </c>
      <c r="E571" s="407" t="s">
        <v>642</v>
      </c>
      <c r="F571" s="215"/>
      <c r="G571" s="229"/>
      <c r="K571" s="44"/>
      <c r="L571" s="3"/>
      <c r="M571" s="3"/>
      <c r="N571" s="3"/>
      <c r="O571" s="3"/>
      <c r="P571" s="3"/>
      <c r="Q571" s="3"/>
    </row>
    <row r="572" spans="1:17" s="240" customFormat="1">
      <c r="A572" s="153"/>
      <c r="B572" s="198"/>
      <c r="C572" s="293"/>
      <c r="D572" s="1" t="s">
        <v>3080</v>
      </c>
      <c r="E572" s="407" t="s">
        <v>643</v>
      </c>
      <c r="F572" s="215"/>
      <c r="G572" s="229"/>
      <c r="K572" s="44"/>
      <c r="L572" s="3"/>
      <c r="M572" s="3"/>
      <c r="N572" s="3"/>
      <c r="O572" s="3"/>
      <c r="P572" s="3"/>
      <c r="Q572" s="3"/>
    </row>
    <row r="573" spans="1:17" s="240" customFormat="1">
      <c r="A573" s="153"/>
      <c r="B573" s="198"/>
      <c r="C573" s="293"/>
      <c r="D573" s="1" t="s">
        <v>3081</v>
      </c>
      <c r="E573" s="407" t="s">
        <v>1103</v>
      </c>
      <c r="F573" s="215"/>
      <c r="G573" s="229"/>
      <c r="K573" s="44"/>
      <c r="L573" s="3"/>
      <c r="M573" s="3"/>
      <c r="N573" s="3"/>
      <c r="O573" s="3"/>
      <c r="P573" s="3"/>
      <c r="Q573" s="3"/>
    </row>
    <row r="574" spans="1:17" s="240" customFormat="1">
      <c r="A574" s="153"/>
      <c r="B574" s="198"/>
      <c r="C574" s="293"/>
      <c r="D574" s="1" t="s">
        <v>3082</v>
      </c>
      <c r="E574" s="407" t="s">
        <v>1104</v>
      </c>
      <c r="F574" s="215"/>
      <c r="G574" s="229"/>
      <c r="K574" s="44"/>
      <c r="L574" s="3"/>
      <c r="M574" s="3"/>
      <c r="N574" s="3"/>
      <c r="O574" s="3"/>
      <c r="P574" s="3"/>
      <c r="Q574" s="3"/>
    </row>
    <row r="575" spans="1:17" s="240" customFormat="1">
      <c r="A575" s="153"/>
      <c r="B575" s="198"/>
      <c r="C575" s="293"/>
      <c r="D575" s="1" t="s">
        <v>3083</v>
      </c>
      <c r="E575" s="407" t="s">
        <v>1105</v>
      </c>
      <c r="F575" s="215"/>
      <c r="G575" s="229"/>
      <c r="K575" s="44"/>
      <c r="L575" s="3"/>
      <c r="M575" s="3"/>
      <c r="N575" s="3"/>
      <c r="O575" s="3"/>
      <c r="P575" s="3"/>
      <c r="Q575" s="3"/>
    </row>
    <row r="576" spans="1:17" s="240" customFormat="1">
      <c r="A576" s="153"/>
      <c r="B576" s="198"/>
      <c r="C576" s="293"/>
      <c r="D576" s="1" t="s">
        <v>3084</v>
      </c>
      <c r="E576" s="407" t="s">
        <v>646</v>
      </c>
      <c r="F576" s="215"/>
      <c r="G576" s="229"/>
      <c r="K576" s="44"/>
      <c r="L576" s="3"/>
      <c r="M576" s="3"/>
      <c r="N576" s="3"/>
      <c r="O576" s="3"/>
      <c r="P576" s="3"/>
      <c r="Q576" s="3"/>
    </row>
    <row r="577" spans="1:17" s="240" customFormat="1">
      <c r="A577" s="153"/>
      <c r="B577" s="198"/>
      <c r="C577" s="293"/>
      <c r="D577" s="1" t="s">
        <v>3085</v>
      </c>
      <c r="E577" s="407" t="s">
        <v>648</v>
      </c>
      <c r="F577" s="215"/>
      <c r="G577" s="229"/>
      <c r="K577" s="44"/>
      <c r="L577" s="3"/>
      <c r="M577" s="3"/>
      <c r="N577" s="3"/>
      <c r="O577" s="3"/>
      <c r="P577" s="3"/>
      <c r="Q577" s="3"/>
    </row>
    <row r="578" spans="1:17" s="240" customFormat="1">
      <c r="A578" s="153"/>
      <c r="B578" s="198"/>
      <c r="C578" s="293"/>
      <c r="D578" s="1" t="s">
        <v>3086</v>
      </c>
      <c r="E578" s="407" t="s">
        <v>1106</v>
      </c>
      <c r="F578" s="215"/>
      <c r="G578" s="229"/>
      <c r="K578" s="44"/>
      <c r="L578" s="3"/>
      <c r="M578" s="3"/>
      <c r="N578" s="3"/>
      <c r="O578" s="3"/>
      <c r="P578" s="3"/>
      <c r="Q578" s="3"/>
    </row>
    <row r="579" spans="1:17" s="240" customFormat="1">
      <c r="A579" s="153"/>
      <c r="B579" s="198"/>
      <c r="C579" s="293"/>
      <c r="D579" s="1" t="s">
        <v>3087</v>
      </c>
      <c r="E579" s="407" t="s">
        <v>650</v>
      </c>
      <c r="F579" s="215"/>
      <c r="G579" s="229"/>
      <c r="K579" s="44"/>
      <c r="L579" s="3"/>
      <c r="M579" s="3"/>
      <c r="N579" s="3"/>
      <c r="O579" s="3"/>
      <c r="P579" s="3"/>
      <c r="Q579" s="3"/>
    </row>
    <row r="580" spans="1:17" s="240" customFormat="1">
      <c r="A580" s="153"/>
      <c r="B580" s="198"/>
      <c r="C580" s="293"/>
      <c r="D580" s="1" t="s">
        <v>3088</v>
      </c>
      <c r="E580" s="407" t="s">
        <v>651</v>
      </c>
      <c r="F580" s="215"/>
      <c r="G580" s="229"/>
      <c r="K580" s="44"/>
      <c r="L580" s="3"/>
      <c r="M580" s="3"/>
      <c r="N580" s="3"/>
      <c r="O580" s="3"/>
      <c r="P580" s="3"/>
      <c r="Q580" s="3"/>
    </row>
    <row r="581" spans="1:17" s="240" customFormat="1">
      <c r="A581" s="153"/>
      <c r="B581" s="198"/>
      <c r="C581" s="293"/>
      <c r="D581" s="1" t="s">
        <v>3089</v>
      </c>
      <c r="E581" s="407" t="s">
        <v>1107</v>
      </c>
      <c r="F581" s="215"/>
      <c r="G581" s="229"/>
      <c r="K581" s="44"/>
      <c r="L581" s="3"/>
      <c r="M581" s="3"/>
      <c r="N581" s="3"/>
      <c r="O581" s="3"/>
      <c r="P581" s="3"/>
      <c r="Q581" s="3"/>
    </row>
    <row r="582" spans="1:17" s="240" customFormat="1">
      <c r="A582" s="153"/>
      <c r="B582" s="198"/>
      <c r="C582" s="293"/>
      <c r="D582" s="1" t="s">
        <v>3090</v>
      </c>
      <c r="E582" s="407" t="s">
        <v>653</v>
      </c>
      <c r="F582" s="215"/>
      <c r="G582" s="229"/>
      <c r="K582" s="44"/>
      <c r="L582" s="3"/>
      <c r="M582" s="3"/>
      <c r="N582" s="3"/>
      <c r="O582" s="3"/>
      <c r="P582" s="3"/>
      <c r="Q582" s="3"/>
    </row>
    <row r="583" spans="1:17" s="240" customFormat="1">
      <c r="A583" s="153"/>
      <c r="B583" s="198"/>
      <c r="C583" s="293"/>
      <c r="D583" s="1" t="s">
        <v>3091</v>
      </c>
      <c r="E583" s="407" t="s">
        <v>654</v>
      </c>
      <c r="F583" s="215"/>
      <c r="G583" s="229"/>
      <c r="K583" s="44"/>
      <c r="L583" s="3"/>
      <c r="M583" s="3"/>
      <c r="N583" s="3"/>
      <c r="O583" s="3"/>
      <c r="P583" s="3"/>
      <c r="Q583" s="3"/>
    </row>
    <row r="584" spans="1:17" s="240" customFormat="1">
      <c r="A584" s="153"/>
      <c r="B584" s="198"/>
      <c r="C584" s="293"/>
      <c r="D584" s="1" t="s">
        <v>3092</v>
      </c>
      <c r="E584" s="407" t="s">
        <v>656</v>
      </c>
      <c r="F584" s="215"/>
      <c r="G584" s="229"/>
      <c r="K584" s="44"/>
      <c r="L584" s="3"/>
      <c r="M584" s="3"/>
      <c r="N584" s="3"/>
      <c r="O584" s="3"/>
      <c r="P584" s="3"/>
      <c r="Q584" s="3"/>
    </row>
    <row r="585" spans="1:17" s="240" customFormat="1">
      <c r="A585" s="153"/>
      <c r="B585" s="198"/>
      <c r="C585" s="293"/>
      <c r="D585" s="1" t="s">
        <v>3093</v>
      </c>
      <c r="E585" s="407" t="s">
        <v>657</v>
      </c>
      <c r="F585" s="215"/>
      <c r="G585" s="229"/>
      <c r="K585" s="44"/>
      <c r="L585" s="3"/>
      <c r="M585" s="3"/>
      <c r="N585" s="3"/>
      <c r="O585" s="3"/>
      <c r="P585" s="3"/>
      <c r="Q585" s="3"/>
    </row>
    <row r="586" spans="1:17" s="240" customFormat="1">
      <c r="A586" s="153"/>
      <c r="B586" s="198"/>
      <c r="C586" s="293"/>
      <c r="D586" s="1" t="s">
        <v>3094</v>
      </c>
      <c r="E586" s="407" t="s">
        <v>658</v>
      </c>
      <c r="F586" s="215"/>
      <c r="G586" s="229"/>
      <c r="K586" s="44"/>
      <c r="L586" s="3"/>
      <c r="M586" s="3"/>
      <c r="N586" s="3"/>
      <c r="O586" s="3"/>
      <c r="P586" s="3"/>
      <c r="Q586" s="3"/>
    </row>
    <row r="587" spans="1:17" s="240" customFormat="1">
      <c r="A587" s="153"/>
      <c r="B587" s="198"/>
      <c r="C587" s="293"/>
      <c r="D587" s="1" t="s">
        <v>3095</v>
      </c>
      <c r="E587" s="407" t="s">
        <v>659</v>
      </c>
      <c r="F587" s="215"/>
      <c r="G587" s="229"/>
      <c r="K587" s="44"/>
      <c r="L587" s="3"/>
      <c r="M587" s="3"/>
      <c r="N587" s="3"/>
      <c r="O587" s="3"/>
      <c r="P587" s="3"/>
      <c r="Q587" s="3"/>
    </row>
    <row r="588" spans="1:17" s="240" customFormat="1">
      <c r="A588" s="153"/>
      <c r="B588" s="198"/>
      <c r="C588" s="293"/>
      <c r="D588" s="1" t="s">
        <v>3096</v>
      </c>
      <c r="E588" s="407" t="s">
        <v>660</v>
      </c>
      <c r="F588" s="215"/>
      <c r="G588" s="229"/>
      <c r="K588" s="44"/>
      <c r="L588" s="3"/>
      <c r="M588" s="3"/>
      <c r="N588" s="3"/>
      <c r="O588" s="3"/>
      <c r="P588" s="3"/>
      <c r="Q588" s="3"/>
    </row>
    <row r="589" spans="1:17" s="240" customFormat="1">
      <c r="A589" s="153"/>
      <c r="B589" s="198"/>
      <c r="C589" s="293"/>
      <c r="D589" s="1" t="s">
        <v>3097</v>
      </c>
      <c r="E589" s="407" t="s">
        <v>665</v>
      </c>
      <c r="F589" s="215"/>
      <c r="G589" s="229"/>
      <c r="K589" s="44"/>
      <c r="L589" s="3"/>
      <c r="M589" s="3"/>
      <c r="N589" s="3"/>
      <c r="O589" s="3"/>
      <c r="P589" s="3"/>
      <c r="Q589" s="3"/>
    </row>
    <row r="590" spans="1:17" s="240" customFormat="1">
      <c r="A590" s="153"/>
      <c r="B590" s="198"/>
      <c r="C590" s="293"/>
      <c r="D590" s="1" t="s">
        <v>3098</v>
      </c>
      <c r="E590" s="407" t="s">
        <v>1108</v>
      </c>
      <c r="F590" s="215"/>
      <c r="G590" s="229"/>
      <c r="K590" s="44"/>
      <c r="L590" s="3"/>
      <c r="M590" s="3"/>
      <c r="N590" s="3"/>
      <c r="O590" s="3"/>
      <c r="P590" s="3"/>
      <c r="Q590" s="3"/>
    </row>
    <row r="591" spans="1:17" s="240" customFormat="1">
      <c r="A591" s="153"/>
      <c r="B591" s="198"/>
      <c r="C591" s="293"/>
      <c r="D591" s="1" t="s">
        <v>3099</v>
      </c>
      <c r="E591" s="407" t="s">
        <v>667</v>
      </c>
      <c r="F591" s="215"/>
      <c r="G591" s="229"/>
      <c r="K591" s="44"/>
      <c r="L591" s="3"/>
      <c r="M591" s="3"/>
      <c r="N591" s="3"/>
      <c r="O591" s="3"/>
      <c r="P591" s="3"/>
      <c r="Q591" s="3"/>
    </row>
    <row r="592" spans="1:17" s="240" customFormat="1">
      <c r="A592" s="153"/>
      <c r="B592" s="198"/>
      <c r="C592" s="293"/>
      <c r="D592" s="1" t="s">
        <v>3100</v>
      </c>
      <c r="E592" s="407" t="s">
        <v>668</v>
      </c>
      <c r="F592" s="215"/>
      <c r="G592" s="229"/>
      <c r="K592" s="44"/>
      <c r="L592" s="3"/>
      <c r="M592" s="3"/>
      <c r="N592" s="3"/>
      <c r="O592" s="3"/>
      <c r="P592" s="3"/>
      <c r="Q592" s="3"/>
    </row>
    <row r="593" spans="1:17" s="240" customFormat="1">
      <c r="A593" s="153"/>
      <c r="B593" s="198"/>
      <c r="C593" s="293"/>
      <c r="D593" s="1" t="s">
        <v>3101</v>
      </c>
      <c r="E593" s="407" t="s">
        <v>1109</v>
      </c>
      <c r="F593" s="215"/>
      <c r="G593" s="229"/>
      <c r="K593" s="44"/>
      <c r="L593" s="3"/>
      <c r="M593" s="3"/>
      <c r="N593" s="3"/>
      <c r="O593" s="3"/>
      <c r="P593" s="3"/>
      <c r="Q593" s="3"/>
    </row>
    <row r="594" spans="1:17" s="240" customFormat="1">
      <c r="A594" s="153"/>
      <c r="B594" s="198"/>
      <c r="C594" s="293"/>
      <c r="D594" s="1" t="s">
        <v>3102</v>
      </c>
      <c r="E594" s="407" t="s">
        <v>1110</v>
      </c>
      <c r="F594" s="215"/>
      <c r="G594" s="229"/>
      <c r="K594" s="44"/>
      <c r="L594" s="3"/>
      <c r="M594" s="3"/>
      <c r="N594" s="3"/>
      <c r="O594" s="3"/>
      <c r="P594" s="3"/>
      <c r="Q594" s="3"/>
    </row>
    <row r="595" spans="1:17" s="240" customFormat="1">
      <c r="A595" s="153"/>
      <c r="B595" s="198"/>
      <c r="C595" s="293"/>
      <c r="D595" s="1" t="s">
        <v>3103</v>
      </c>
      <c r="E595" s="407" t="s">
        <v>1111</v>
      </c>
      <c r="F595" s="215"/>
      <c r="G595" s="229"/>
      <c r="K595" s="44"/>
      <c r="L595" s="3"/>
      <c r="M595" s="3"/>
      <c r="N595" s="3"/>
      <c r="O595" s="3"/>
      <c r="P595" s="3"/>
      <c r="Q595" s="3"/>
    </row>
    <row r="596" spans="1:17" s="240" customFormat="1">
      <c r="A596" s="153"/>
      <c r="B596" s="198"/>
      <c r="C596" s="293"/>
      <c r="D596" s="1" t="s">
        <v>3104</v>
      </c>
      <c r="E596" s="407" t="s">
        <v>1112</v>
      </c>
      <c r="F596" s="215"/>
      <c r="G596" s="229"/>
      <c r="K596" s="44"/>
      <c r="L596" s="3"/>
      <c r="M596" s="3"/>
      <c r="N596" s="3"/>
      <c r="O596" s="3"/>
      <c r="P596" s="3"/>
      <c r="Q596" s="3"/>
    </row>
    <row r="597" spans="1:17" s="240" customFormat="1">
      <c r="A597" s="153"/>
      <c r="B597" s="198"/>
      <c r="C597" s="293"/>
      <c r="D597" s="1" t="s">
        <v>3105</v>
      </c>
      <c r="E597" s="407" t="s">
        <v>1113</v>
      </c>
      <c r="F597" s="215"/>
      <c r="G597" s="229"/>
      <c r="K597" s="44"/>
      <c r="L597" s="3"/>
      <c r="M597" s="3"/>
      <c r="N597" s="3"/>
      <c r="O597" s="3"/>
      <c r="P597" s="3"/>
      <c r="Q597" s="3"/>
    </row>
    <row r="598" spans="1:17" s="240" customFormat="1">
      <c r="A598" s="153"/>
      <c r="B598" s="198"/>
      <c r="C598" s="293"/>
      <c r="D598" s="1" t="s">
        <v>3106</v>
      </c>
      <c r="E598" s="407" t="s">
        <v>674</v>
      </c>
      <c r="F598" s="215"/>
      <c r="G598" s="229"/>
      <c r="K598" s="44"/>
      <c r="L598" s="3"/>
      <c r="M598" s="3"/>
      <c r="N598" s="3"/>
      <c r="O598" s="3"/>
      <c r="P598" s="3"/>
      <c r="Q598" s="3"/>
    </row>
    <row r="599" spans="1:17" s="240" customFormat="1">
      <c r="A599" s="153"/>
      <c r="B599" s="198"/>
      <c r="C599" s="293"/>
      <c r="D599" s="1" t="s">
        <v>3107</v>
      </c>
      <c r="E599" s="407" t="s">
        <v>1114</v>
      </c>
      <c r="F599" s="215"/>
      <c r="G599" s="229"/>
      <c r="K599" s="44"/>
      <c r="L599" s="3"/>
      <c r="M599" s="3"/>
      <c r="N599" s="3"/>
      <c r="O599" s="3"/>
      <c r="P599" s="3"/>
      <c r="Q599" s="3"/>
    </row>
    <row r="600" spans="1:17" s="240" customFormat="1">
      <c r="A600" s="153"/>
      <c r="B600" s="198"/>
      <c r="C600" s="293"/>
      <c r="D600" s="1" t="s">
        <v>3108</v>
      </c>
      <c r="E600" s="407" t="s">
        <v>1115</v>
      </c>
      <c r="F600" s="215"/>
      <c r="G600" s="229"/>
      <c r="K600" s="44"/>
      <c r="L600" s="3"/>
      <c r="M600" s="3"/>
      <c r="N600" s="3"/>
      <c r="O600" s="3"/>
      <c r="P600" s="3"/>
      <c r="Q600" s="3"/>
    </row>
    <row r="601" spans="1:17" s="240" customFormat="1">
      <c r="A601" s="153"/>
      <c r="B601" s="198"/>
      <c r="C601" s="293"/>
      <c r="D601" s="1" t="s">
        <v>3109</v>
      </c>
      <c r="E601" s="407" t="s">
        <v>678</v>
      </c>
      <c r="F601" s="215"/>
      <c r="G601" s="229"/>
      <c r="K601" s="44"/>
      <c r="L601" s="3"/>
      <c r="M601" s="3"/>
      <c r="N601" s="3"/>
      <c r="O601" s="3"/>
      <c r="P601" s="3"/>
      <c r="Q601" s="3"/>
    </row>
    <row r="602" spans="1:17" s="240" customFormat="1">
      <c r="A602" s="153"/>
      <c r="B602" s="198"/>
      <c r="C602" s="293"/>
      <c r="D602" s="1" t="s">
        <v>3110</v>
      </c>
      <c r="E602" s="407" t="s">
        <v>1116</v>
      </c>
      <c r="F602" s="215"/>
      <c r="G602" s="229"/>
      <c r="K602" s="44"/>
      <c r="L602" s="3"/>
      <c r="M602" s="3"/>
      <c r="N602" s="3"/>
      <c r="O602" s="3"/>
      <c r="P602" s="3"/>
      <c r="Q602" s="3"/>
    </row>
    <row r="603" spans="1:17" s="240" customFormat="1">
      <c r="A603" s="153"/>
      <c r="B603" s="198"/>
      <c r="C603" s="293"/>
      <c r="D603" s="1" t="s">
        <v>3111</v>
      </c>
      <c r="E603" s="407" t="s">
        <v>681</v>
      </c>
      <c r="F603" s="215"/>
      <c r="G603" s="229"/>
      <c r="K603" s="44"/>
      <c r="L603" s="3"/>
      <c r="M603" s="3"/>
      <c r="N603" s="3"/>
      <c r="O603" s="3"/>
      <c r="P603" s="3"/>
      <c r="Q603" s="3"/>
    </row>
    <row r="604" spans="1:17" s="240" customFormat="1">
      <c r="A604" s="153"/>
      <c r="B604" s="198"/>
      <c r="C604" s="293"/>
      <c r="D604" s="1" t="s">
        <v>3112</v>
      </c>
      <c r="E604" s="407" t="s">
        <v>1117</v>
      </c>
      <c r="F604" s="215"/>
      <c r="G604" s="229"/>
      <c r="K604" s="44"/>
      <c r="L604" s="3"/>
      <c r="M604" s="3"/>
      <c r="N604" s="3"/>
      <c r="O604" s="3"/>
      <c r="P604" s="3"/>
      <c r="Q604" s="3"/>
    </row>
    <row r="605" spans="1:17" s="240" customFormat="1">
      <c r="A605" s="153"/>
      <c r="B605" s="198"/>
      <c r="C605" s="293"/>
      <c r="D605" s="1" t="s">
        <v>3113</v>
      </c>
      <c r="E605" s="407" t="s">
        <v>1118</v>
      </c>
      <c r="F605" s="215"/>
      <c r="G605" s="229"/>
      <c r="K605" s="44"/>
      <c r="L605" s="3"/>
      <c r="M605" s="3"/>
      <c r="N605" s="3"/>
      <c r="O605" s="3"/>
      <c r="P605" s="3"/>
      <c r="Q605" s="3"/>
    </row>
    <row r="606" spans="1:17" s="240" customFormat="1">
      <c r="A606" s="153"/>
      <c r="B606" s="198"/>
      <c r="C606" s="293"/>
      <c r="D606" s="1" t="s">
        <v>3114</v>
      </c>
      <c r="E606" s="407" t="s">
        <v>683</v>
      </c>
      <c r="F606" s="215"/>
      <c r="G606" s="229"/>
      <c r="K606" s="44"/>
      <c r="L606" s="3"/>
      <c r="M606" s="3"/>
      <c r="N606" s="3"/>
      <c r="O606" s="3"/>
      <c r="P606" s="3"/>
      <c r="Q606" s="3"/>
    </row>
    <row r="607" spans="1:17" s="240" customFormat="1">
      <c r="A607" s="153"/>
      <c r="B607" s="198"/>
      <c r="C607" s="293"/>
      <c r="D607" s="1" t="s">
        <v>3115</v>
      </c>
      <c r="E607" s="407" t="s">
        <v>684</v>
      </c>
      <c r="F607" s="215"/>
      <c r="G607" s="229"/>
      <c r="K607" s="44"/>
      <c r="L607" s="3"/>
      <c r="M607" s="3"/>
      <c r="N607" s="3"/>
      <c r="O607" s="3"/>
      <c r="P607" s="3"/>
      <c r="Q607" s="3"/>
    </row>
    <row r="608" spans="1:17" s="240" customFormat="1">
      <c r="A608" s="153"/>
      <c r="B608" s="198"/>
      <c r="C608" s="293"/>
      <c r="D608" s="1" t="s">
        <v>3116</v>
      </c>
      <c r="E608" s="407" t="s">
        <v>685</v>
      </c>
      <c r="F608" s="215"/>
      <c r="G608" s="229"/>
      <c r="K608" s="44"/>
      <c r="L608" s="3"/>
      <c r="M608" s="3"/>
      <c r="N608" s="3"/>
      <c r="O608" s="3"/>
      <c r="P608" s="3"/>
      <c r="Q608" s="3"/>
    </row>
    <row r="609" spans="1:17" s="240" customFormat="1">
      <c r="A609" s="153"/>
      <c r="B609" s="198"/>
      <c r="C609" s="293"/>
      <c r="D609" s="1" t="s">
        <v>3117</v>
      </c>
      <c r="E609" s="407" t="s">
        <v>1119</v>
      </c>
      <c r="F609" s="215"/>
      <c r="G609" s="229"/>
      <c r="K609" s="44"/>
      <c r="L609" s="3"/>
      <c r="M609" s="3"/>
      <c r="N609" s="3"/>
      <c r="O609" s="3"/>
      <c r="P609" s="3"/>
      <c r="Q609" s="3"/>
    </row>
    <row r="610" spans="1:17" s="240" customFormat="1">
      <c r="A610" s="153"/>
      <c r="B610" s="198"/>
      <c r="C610" s="293"/>
      <c r="D610" s="1" t="s">
        <v>3118</v>
      </c>
      <c r="E610" s="407" t="s">
        <v>1120</v>
      </c>
      <c r="F610" s="215"/>
      <c r="G610" s="229"/>
      <c r="K610" s="44"/>
      <c r="L610" s="3"/>
      <c r="M610" s="3"/>
      <c r="N610" s="3"/>
      <c r="O610" s="3"/>
      <c r="P610" s="3"/>
      <c r="Q610" s="3"/>
    </row>
    <row r="611" spans="1:17" s="240" customFormat="1">
      <c r="A611" s="153"/>
      <c r="B611" s="198"/>
      <c r="C611" s="293"/>
      <c r="D611" s="1" t="s">
        <v>3119</v>
      </c>
      <c r="E611" s="407" t="s">
        <v>1121</v>
      </c>
      <c r="F611" s="215"/>
      <c r="G611" s="229"/>
      <c r="K611" s="44"/>
      <c r="L611" s="3"/>
      <c r="M611" s="3"/>
      <c r="N611" s="3"/>
      <c r="O611" s="3"/>
      <c r="P611" s="3"/>
      <c r="Q611" s="3"/>
    </row>
    <row r="612" spans="1:17" s="240" customFormat="1">
      <c r="A612" s="153"/>
      <c r="B612" s="198"/>
      <c r="C612" s="293"/>
      <c r="D612" s="1" t="s">
        <v>3120</v>
      </c>
      <c r="E612" s="407" t="s">
        <v>1122</v>
      </c>
      <c r="F612" s="215"/>
      <c r="G612" s="229"/>
      <c r="K612" s="44"/>
      <c r="L612" s="3"/>
      <c r="M612" s="3"/>
      <c r="N612" s="3"/>
      <c r="O612" s="3"/>
      <c r="P612" s="3"/>
      <c r="Q612" s="3"/>
    </row>
    <row r="613" spans="1:17" s="240" customFormat="1">
      <c r="A613" s="153"/>
      <c r="B613" s="198"/>
      <c r="C613" s="293"/>
      <c r="D613" s="1" t="s">
        <v>3121</v>
      </c>
      <c r="E613" s="407" t="s">
        <v>1123</v>
      </c>
      <c r="F613" s="215"/>
      <c r="G613" s="229"/>
      <c r="K613" s="44"/>
      <c r="L613" s="3"/>
      <c r="M613" s="3"/>
      <c r="N613" s="3"/>
      <c r="O613" s="3"/>
      <c r="P613" s="3"/>
      <c r="Q613" s="3"/>
    </row>
    <row r="614" spans="1:17" s="240" customFormat="1">
      <c r="A614" s="153"/>
      <c r="B614" s="198"/>
      <c r="C614" s="293"/>
      <c r="D614" s="1" t="s">
        <v>3122</v>
      </c>
      <c r="E614" s="407" t="s">
        <v>686</v>
      </c>
      <c r="F614" s="215"/>
      <c r="G614" s="229"/>
      <c r="K614" s="44"/>
      <c r="L614" s="3"/>
      <c r="M614" s="3"/>
      <c r="N614" s="3"/>
      <c r="O614" s="3"/>
      <c r="P614" s="3"/>
      <c r="Q614" s="3"/>
    </row>
    <row r="615" spans="1:17" s="240" customFormat="1">
      <c r="A615" s="153"/>
      <c r="B615" s="198"/>
      <c r="C615" s="293"/>
      <c r="D615" s="1" t="s">
        <v>3123</v>
      </c>
      <c r="E615" s="407" t="s">
        <v>1124</v>
      </c>
      <c r="F615" s="215"/>
      <c r="G615" s="229"/>
      <c r="K615" s="44"/>
      <c r="L615" s="3"/>
      <c r="M615" s="3"/>
      <c r="N615" s="3"/>
      <c r="O615" s="3"/>
      <c r="P615" s="3"/>
      <c r="Q615" s="3"/>
    </row>
    <row r="616" spans="1:17" s="240" customFormat="1">
      <c r="A616" s="153"/>
      <c r="B616" s="198"/>
      <c r="C616" s="293"/>
      <c r="D616" s="1" t="s">
        <v>3124</v>
      </c>
      <c r="E616" s="407" t="s">
        <v>1125</v>
      </c>
      <c r="F616" s="215"/>
      <c r="G616" s="229"/>
      <c r="K616" s="44"/>
      <c r="L616" s="3"/>
      <c r="M616" s="3"/>
      <c r="N616" s="3"/>
      <c r="O616" s="3"/>
      <c r="P616" s="3"/>
      <c r="Q616" s="3"/>
    </row>
    <row r="617" spans="1:17" s="240" customFormat="1">
      <c r="A617" s="153"/>
      <c r="B617" s="198"/>
      <c r="C617" s="293"/>
      <c r="D617" s="1" t="s">
        <v>3125</v>
      </c>
      <c r="E617" s="407" t="s">
        <v>1126</v>
      </c>
      <c r="F617" s="215"/>
      <c r="G617" s="229"/>
      <c r="K617" s="44"/>
      <c r="L617" s="3"/>
      <c r="M617" s="3"/>
      <c r="N617" s="3"/>
      <c r="O617" s="3"/>
      <c r="P617" s="3"/>
      <c r="Q617" s="3"/>
    </row>
    <row r="618" spans="1:17" s="240" customFormat="1">
      <c r="A618" s="153"/>
      <c r="B618" s="198"/>
      <c r="C618" s="293"/>
      <c r="D618" s="1" t="s">
        <v>3126</v>
      </c>
      <c r="E618" s="407" t="s">
        <v>1127</v>
      </c>
      <c r="F618" s="215"/>
      <c r="G618" s="229"/>
      <c r="K618" s="44"/>
      <c r="L618" s="3"/>
      <c r="M618" s="3"/>
      <c r="N618" s="3"/>
      <c r="O618" s="3"/>
      <c r="P618" s="3"/>
      <c r="Q618" s="3"/>
    </row>
    <row r="619" spans="1:17" s="240" customFormat="1">
      <c r="A619" s="153"/>
      <c r="B619" s="198"/>
      <c r="C619" s="293"/>
      <c r="D619" s="1" t="s">
        <v>3127</v>
      </c>
      <c r="E619" s="407" t="s">
        <v>691</v>
      </c>
      <c r="F619" s="215"/>
      <c r="G619" s="229"/>
      <c r="K619" s="44"/>
      <c r="L619" s="3"/>
      <c r="M619" s="3"/>
      <c r="N619" s="3"/>
      <c r="O619" s="3"/>
      <c r="P619" s="3"/>
      <c r="Q619" s="3"/>
    </row>
    <row r="620" spans="1:17" s="240" customFormat="1">
      <c r="A620" s="153"/>
      <c r="B620" s="198"/>
      <c r="C620" s="293"/>
      <c r="D620" s="1" t="s">
        <v>3128</v>
      </c>
      <c r="E620" s="407" t="s">
        <v>693</v>
      </c>
      <c r="F620" s="215"/>
      <c r="G620" s="229"/>
      <c r="K620" s="44"/>
      <c r="L620" s="3"/>
      <c r="M620" s="3"/>
      <c r="N620" s="3"/>
      <c r="O620" s="3"/>
      <c r="P620" s="3"/>
      <c r="Q620" s="3"/>
    </row>
    <row r="621" spans="1:17" s="240" customFormat="1">
      <c r="A621" s="153"/>
      <c r="B621" s="198"/>
      <c r="C621" s="293"/>
      <c r="D621" s="1" t="s">
        <v>3129</v>
      </c>
      <c r="E621" s="407" t="s">
        <v>695</v>
      </c>
      <c r="F621" s="215"/>
      <c r="G621" s="229"/>
      <c r="K621" s="44"/>
      <c r="L621" s="3"/>
      <c r="M621" s="3"/>
      <c r="N621" s="3"/>
      <c r="O621" s="3"/>
      <c r="P621" s="3"/>
      <c r="Q621" s="3"/>
    </row>
    <row r="622" spans="1:17" s="240" customFormat="1">
      <c r="A622" s="153"/>
      <c r="B622" s="198"/>
      <c r="C622" s="293"/>
      <c r="D622" s="1" t="s">
        <v>3130</v>
      </c>
      <c r="E622" s="407" t="s">
        <v>1128</v>
      </c>
      <c r="F622" s="215"/>
      <c r="G622" s="229"/>
      <c r="K622" s="44"/>
      <c r="L622" s="3"/>
      <c r="M622" s="3"/>
      <c r="N622" s="3"/>
      <c r="O622" s="3"/>
      <c r="P622" s="3"/>
      <c r="Q622" s="3"/>
    </row>
    <row r="623" spans="1:17" s="240" customFormat="1">
      <c r="A623" s="153"/>
      <c r="B623" s="198"/>
      <c r="C623" s="293"/>
      <c r="D623" s="1" t="s">
        <v>3131</v>
      </c>
      <c r="E623" s="407" t="s">
        <v>696</v>
      </c>
      <c r="F623" s="215"/>
      <c r="G623" s="229"/>
      <c r="K623" s="44"/>
      <c r="L623" s="3"/>
      <c r="M623" s="3"/>
      <c r="N623" s="3"/>
      <c r="O623" s="3"/>
      <c r="P623" s="3"/>
      <c r="Q623" s="3"/>
    </row>
    <row r="624" spans="1:17" s="240" customFormat="1">
      <c r="A624" s="153"/>
      <c r="B624" s="198"/>
      <c r="C624" s="293"/>
      <c r="D624" s="1" t="s">
        <v>3132</v>
      </c>
      <c r="E624" s="407" t="s">
        <v>1129</v>
      </c>
      <c r="F624" s="215"/>
      <c r="G624" s="229"/>
      <c r="K624" s="44"/>
      <c r="L624" s="3"/>
      <c r="M624" s="3"/>
      <c r="N624" s="3"/>
      <c r="O624" s="3"/>
      <c r="P624" s="3"/>
      <c r="Q624" s="3"/>
    </row>
    <row r="625" spans="1:17" s="240" customFormat="1">
      <c r="A625" s="153"/>
      <c r="B625" s="198"/>
      <c r="C625" s="293"/>
      <c r="D625" s="1" t="s">
        <v>3133</v>
      </c>
      <c r="E625" s="407" t="s">
        <v>1130</v>
      </c>
      <c r="F625" s="215"/>
      <c r="G625" s="229"/>
      <c r="K625" s="44"/>
      <c r="L625" s="3"/>
      <c r="M625" s="3"/>
      <c r="N625" s="3"/>
      <c r="O625" s="3"/>
      <c r="P625" s="3"/>
      <c r="Q625" s="3"/>
    </row>
    <row r="626" spans="1:17" s="240" customFormat="1">
      <c r="A626" s="153"/>
      <c r="B626" s="198"/>
      <c r="C626" s="293"/>
      <c r="D626" s="1" t="s">
        <v>3134</v>
      </c>
      <c r="E626" s="407" t="s">
        <v>1131</v>
      </c>
      <c r="F626" s="215"/>
      <c r="G626" s="229"/>
      <c r="K626" s="44"/>
      <c r="L626" s="3"/>
      <c r="M626" s="3"/>
      <c r="N626" s="3"/>
      <c r="O626" s="3"/>
      <c r="P626" s="3"/>
      <c r="Q626" s="3"/>
    </row>
    <row r="627" spans="1:17" s="240" customFormat="1">
      <c r="A627" s="153"/>
      <c r="B627" s="198"/>
      <c r="C627" s="293"/>
      <c r="D627" s="1" t="s">
        <v>3135</v>
      </c>
      <c r="E627" s="407" t="s">
        <v>1132</v>
      </c>
      <c r="F627" s="215"/>
      <c r="G627" s="229"/>
      <c r="K627" s="44"/>
      <c r="L627" s="3"/>
      <c r="M627" s="3"/>
      <c r="N627" s="3"/>
      <c r="O627" s="3"/>
      <c r="P627" s="3"/>
      <c r="Q627" s="3"/>
    </row>
    <row r="628" spans="1:17" s="240" customFormat="1">
      <c r="A628" s="153"/>
      <c r="B628" s="198"/>
      <c r="C628" s="293"/>
      <c r="D628" s="1" t="s">
        <v>3136</v>
      </c>
      <c r="E628" s="407" t="s">
        <v>1133</v>
      </c>
      <c r="F628" s="215"/>
      <c r="G628" s="229"/>
      <c r="K628" s="44"/>
      <c r="L628" s="3"/>
      <c r="M628" s="3"/>
      <c r="N628" s="3"/>
      <c r="O628" s="3"/>
      <c r="P628" s="3"/>
      <c r="Q628" s="3"/>
    </row>
    <row r="629" spans="1:17" s="240" customFormat="1">
      <c r="A629" s="153"/>
      <c r="B629" s="198"/>
      <c r="C629" s="293"/>
      <c r="D629" s="1" t="s">
        <v>3137</v>
      </c>
      <c r="E629" s="407" t="s">
        <v>699</v>
      </c>
      <c r="F629" s="215"/>
      <c r="G629" s="229"/>
      <c r="K629" s="44"/>
      <c r="L629" s="3"/>
      <c r="M629" s="3"/>
      <c r="N629" s="3"/>
      <c r="O629" s="3"/>
      <c r="P629" s="3"/>
      <c r="Q629" s="3"/>
    </row>
    <row r="630" spans="1:17" s="240" customFormat="1">
      <c r="A630" s="153"/>
      <c r="B630" s="198"/>
      <c r="C630" s="293"/>
      <c r="D630" s="1" t="s">
        <v>3138</v>
      </c>
      <c r="E630" s="407" t="s">
        <v>700</v>
      </c>
      <c r="F630" s="215"/>
      <c r="G630" s="229"/>
      <c r="K630" s="44"/>
      <c r="L630" s="3"/>
      <c r="M630" s="3"/>
      <c r="N630" s="3"/>
      <c r="O630" s="3"/>
      <c r="P630" s="3"/>
      <c r="Q630" s="3"/>
    </row>
    <row r="631" spans="1:17" s="240" customFormat="1">
      <c r="A631" s="153"/>
      <c r="B631" s="198"/>
      <c r="C631" s="293"/>
      <c r="D631" s="1" t="s">
        <v>3139</v>
      </c>
      <c r="E631" s="407" t="s">
        <v>1134</v>
      </c>
      <c r="F631" s="215"/>
      <c r="G631" s="229"/>
      <c r="K631" s="44"/>
      <c r="L631" s="3"/>
      <c r="M631" s="3"/>
      <c r="N631" s="3"/>
      <c r="O631" s="3"/>
      <c r="P631" s="3"/>
      <c r="Q631" s="3"/>
    </row>
    <row r="632" spans="1:17" s="240" customFormat="1">
      <c r="A632" s="153"/>
      <c r="B632" s="198"/>
      <c r="C632" s="293"/>
      <c r="D632" s="1" t="s">
        <v>3140</v>
      </c>
      <c r="E632" s="407" t="s">
        <v>1135</v>
      </c>
      <c r="F632" s="215"/>
      <c r="G632" s="229"/>
      <c r="K632" s="44"/>
      <c r="L632" s="3"/>
      <c r="M632" s="3"/>
      <c r="N632" s="3"/>
      <c r="O632" s="3"/>
      <c r="P632" s="3"/>
      <c r="Q632" s="3"/>
    </row>
    <row r="633" spans="1:17" s="240" customFormat="1">
      <c r="A633" s="153"/>
      <c r="B633" s="198"/>
      <c r="C633" s="293"/>
      <c r="D633" s="1" t="s">
        <v>3141</v>
      </c>
      <c r="E633" s="407" t="s">
        <v>1136</v>
      </c>
      <c r="F633" s="215"/>
      <c r="G633" s="229"/>
      <c r="K633" s="44"/>
      <c r="L633" s="3"/>
      <c r="M633" s="3"/>
      <c r="N633" s="3"/>
      <c r="O633" s="3"/>
      <c r="P633" s="3"/>
      <c r="Q633" s="3"/>
    </row>
    <row r="634" spans="1:17" s="240" customFormat="1">
      <c r="A634" s="153"/>
      <c r="B634" s="198"/>
      <c r="C634" s="293"/>
      <c r="D634" s="1" t="s">
        <v>3142</v>
      </c>
      <c r="E634" s="407" t="s">
        <v>706</v>
      </c>
      <c r="F634" s="215"/>
      <c r="G634" s="229"/>
      <c r="K634" s="44"/>
      <c r="L634" s="3"/>
      <c r="M634" s="3"/>
      <c r="N634" s="3"/>
      <c r="O634" s="3"/>
      <c r="P634" s="3"/>
      <c r="Q634" s="3"/>
    </row>
    <row r="635" spans="1:17" s="240" customFormat="1">
      <c r="A635" s="153"/>
      <c r="B635" s="198"/>
      <c r="C635" s="293"/>
      <c r="D635" s="1" t="s">
        <v>3143</v>
      </c>
      <c r="E635" s="407" t="s">
        <v>710</v>
      </c>
      <c r="F635" s="215"/>
      <c r="G635" s="229"/>
      <c r="K635" s="44"/>
      <c r="L635" s="3"/>
      <c r="M635" s="3"/>
      <c r="N635" s="3"/>
      <c r="O635" s="3"/>
      <c r="P635" s="3"/>
      <c r="Q635" s="3"/>
    </row>
    <row r="636" spans="1:17" s="240" customFormat="1">
      <c r="A636" s="153"/>
      <c r="B636" s="198"/>
      <c r="C636" s="293"/>
      <c r="D636" s="1" t="s">
        <v>3144</v>
      </c>
      <c r="E636" s="407" t="s">
        <v>1137</v>
      </c>
      <c r="F636" s="215"/>
      <c r="G636" s="229"/>
      <c r="K636" s="44"/>
      <c r="L636" s="3"/>
      <c r="M636" s="3"/>
      <c r="N636" s="3"/>
      <c r="O636" s="3"/>
      <c r="P636" s="3"/>
      <c r="Q636" s="3"/>
    </row>
    <row r="637" spans="1:17" s="240" customFormat="1">
      <c r="A637" s="153"/>
      <c r="B637" s="198"/>
      <c r="C637" s="293"/>
      <c r="D637" s="1" t="s">
        <v>3145</v>
      </c>
      <c r="E637" s="407" t="s">
        <v>1138</v>
      </c>
      <c r="F637" s="215"/>
      <c r="G637" s="229"/>
      <c r="K637" s="44"/>
      <c r="L637" s="3"/>
      <c r="M637" s="3"/>
      <c r="N637" s="3"/>
      <c r="O637" s="3"/>
      <c r="P637" s="3"/>
      <c r="Q637" s="3"/>
    </row>
    <row r="638" spans="1:17" s="240" customFormat="1">
      <c r="A638" s="153"/>
      <c r="B638" s="198"/>
      <c r="C638" s="293"/>
      <c r="D638" s="1" t="s">
        <v>3146</v>
      </c>
      <c r="E638" s="407" t="s">
        <v>1139</v>
      </c>
      <c r="F638" s="215"/>
      <c r="G638" s="229"/>
      <c r="K638" s="44"/>
      <c r="L638" s="3"/>
      <c r="M638" s="3"/>
      <c r="N638" s="3"/>
      <c r="O638" s="3"/>
      <c r="P638" s="3"/>
      <c r="Q638" s="3"/>
    </row>
    <row r="639" spans="1:17" s="240" customFormat="1">
      <c r="A639" s="153"/>
      <c r="B639" s="198"/>
      <c r="C639" s="293"/>
      <c r="D639" s="1" t="s">
        <v>3147</v>
      </c>
      <c r="E639" s="407" t="s">
        <v>1140</v>
      </c>
      <c r="F639" s="215"/>
      <c r="G639" s="229"/>
      <c r="K639" s="44"/>
      <c r="L639" s="3"/>
      <c r="M639" s="3"/>
      <c r="N639" s="3"/>
      <c r="O639" s="3"/>
      <c r="P639" s="3"/>
      <c r="Q639" s="3"/>
    </row>
    <row r="640" spans="1:17" s="240" customFormat="1">
      <c r="A640" s="153"/>
      <c r="B640" s="198"/>
      <c r="C640" s="293"/>
      <c r="D640" s="1" t="s">
        <v>3148</v>
      </c>
      <c r="E640" s="407" t="s">
        <v>712</v>
      </c>
      <c r="F640" s="215"/>
      <c r="G640" s="229"/>
      <c r="K640" s="44"/>
      <c r="L640" s="3"/>
      <c r="M640" s="3"/>
      <c r="N640" s="3"/>
      <c r="O640" s="3"/>
      <c r="P640" s="3"/>
      <c r="Q640" s="3"/>
    </row>
    <row r="641" spans="1:17" s="240" customFormat="1">
      <c r="A641" s="153"/>
      <c r="B641" s="198"/>
      <c r="C641" s="293"/>
      <c r="D641" s="1" t="s">
        <v>3149</v>
      </c>
      <c r="E641" s="407" t="s">
        <v>1141</v>
      </c>
      <c r="F641" s="215"/>
      <c r="G641" s="229"/>
      <c r="K641" s="44"/>
      <c r="L641" s="3"/>
      <c r="M641" s="3"/>
      <c r="N641" s="3"/>
      <c r="O641" s="3"/>
      <c r="P641" s="3"/>
      <c r="Q641" s="3"/>
    </row>
    <row r="642" spans="1:17" s="240" customFormat="1">
      <c r="A642" s="153"/>
      <c r="B642" s="198"/>
      <c r="C642" s="293"/>
      <c r="D642" s="1" t="s">
        <v>3150</v>
      </c>
      <c r="E642" s="407" t="s">
        <v>1142</v>
      </c>
      <c r="F642" s="215"/>
      <c r="G642" s="229"/>
      <c r="K642" s="44"/>
      <c r="L642" s="3"/>
      <c r="M642" s="3"/>
      <c r="N642" s="3"/>
      <c r="O642" s="3"/>
      <c r="P642" s="3"/>
      <c r="Q642" s="3"/>
    </row>
    <row r="643" spans="1:17" s="240" customFormat="1">
      <c r="A643" s="153"/>
      <c r="B643" s="198"/>
      <c r="C643" s="293"/>
      <c r="D643" s="1" t="s">
        <v>3151</v>
      </c>
      <c r="E643" s="407" t="s">
        <v>1143</v>
      </c>
      <c r="F643" s="215"/>
      <c r="G643" s="229"/>
      <c r="K643" s="44"/>
      <c r="L643" s="3"/>
      <c r="M643" s="3"/>
      <c r="N643" s="3"/>
      <c r="O643" s="3"/>
      <c r="P643" s="3"/>
      <c r="Q643" s="3"/>
    </row>
    <row r="644" spans="1:17" s="240" customFormat="1">
      <c r="A644" s="153"/>
      <c r="B644" s="198"/>
      <c r="C644" s="293"/>
      <c r="D644" s="1" t="s">
        <v>3152</v>
      </c>
      <c r="E644" s="407" t="s">
        <v>1144</v>
      </c>
      <c r="F644" s="215"/>
      <c r="G644" s="229"/>
      <c r="K644" s="44"/>
      <c r="L644" s="3"/>
      <c r="M644" s="3"/>
      <c r="N644" s="3"/>
      <c r="O644" s="3"/>
      <c r="P644" s="3"/>
      <c r="Q644" s="3"/>
    </row>
    <row r="645" spans="1:17" s="240" customFormat="1">
      <c r="A645" s="153"/>
      <c r="B645" s="198"/>
      <c r="C645" s="293"/>
      <c r="D645" s="1" t="s">
        <v>3153</v>
      </c>
      <c r="E645" s="407" t="s">
        <v>720</v>
      </c>
      <c r="F645" s="215"/>
      <c r="G645" s="229"/>
      <c r="K645" s="44"/>
      <c r="L645" s="3"/>
      <c r="M645" s="3"/>
      <c r="N645" s="3"/>
      <c r="O645" s="3"/>
      <c r="P645" s="3"/>
      <c r="Q645" s="3"/>
    </row>
    <row r="646" spans="1:17" s="240" customFormat="1">
      <c r="A646" s="153"/>
      <c r="B646" s="198"/>
      <c r="C646" s="293"/>
      <c r="D646" s="1" t="s">
        <v>3154</v>
      </c>
      <c r="E646" s="407" t="s">
        <v>1145</v>
      </c>
      <c r="F646" s="215"/>
      <c r="G646" s="229"/>
      <c r="K646" s="44"/>
      <c r="L646" s="3"/>
      <c r="M646" s="3"/>
      <c r="N646" s="3"/>
      <c r="O646" s="3"/>
      <c r="P646" s="3"/>
      <c r="Q646" s="3"/>
    </row>
    <row r="647" spans="1:17" s="240" customFormat="1">
      <c r="A647" s="153"/>
      <c r="B647" s="198"/>
      <c r="C647" s="293"/>
      <c r="D647" s="1" t="s">
        <v>3155</v>
      </c>
      <c r="E647" s="407" t="s">
        <v>1146</v>
      </c>
      <c r="F647" s="215"/>
      <c r="G647" s="229"/>
      <c r="K647" s="44"/>
      <c r="L647" s="3"/>
      <c r="M647" s="3"/>
      <c r="N647" s="3"/>
      <c r="O647" s="3"/>
      <c r="P647" s="3"/>
      <c r="Q647" s="3"/>
    </row>
    <row r="648" spans="1:17" s="240" customFormat="1">
      <c r="A648" s="153"/>
      <c r="B648" s="198"/>
      <c r="C648" s="293"/>
      <c r="D648" s="1" t="s">
        <v>3156</v>
      </c>
      <c r="E648" s="407" t="s">
        <v>1147</v>
      </c>
      <c r="F648" s="215"/>
      <c r="G648" s="229"/>
      <c r="K648" s="44"/>
      <c r="L648" s="3"/>
      <c r="M648" s="3"/>
      <c r="N648" s="3"/>
      <c r="O648" s="3"/>
      <c r="P648" s="3"/>
      <c r="Q648" s="3"/>
    </row>
    <row r="649" spans="1:17" s="240" customFormat="1">
      <c r="A649" s="153"/>
      <c r="B649" s="198"/>
      <c r="C649" s="293"/>
      <c r="D649" s="1" t="s">
        <v>3157</v>
      </c>
      <c r="E649" s="407" t="s">
        <v>1148</v>
      </c>
      <c r="F649" s="215"/>
      <c r="G649" s="229"/>
      <c r="K649" s="44"/>
      <c r="L649" s="3"/>
      <c r="M649" s="3"/>
      <c r="N649" s="3"/>
      <c r="O649" s="3"/>
      <c r="P649" s="3"/>
      <c r="Q649" s="3"/>
    </row>
    <row r="650" spans="1:17" s="240" customFormat="1">
      <c r="A650" s="153"/>
      <c r="B650" s="198"/>
      <c r="C650" s="293"/>
      <c r="D650" s="1" t="s">
        <v>3158</v>
      </c>
      <c r="E650" s="407" t="s">
        <v>1149</v>
      </c>
      <c r="F650" s="215"/>
      <c r="G650" s="229"/>
      <c r="K650" s="44"/>
      <c r="L650" s="3"/>
      <c r="M650" s="3"/>
      <c r="N650" s="3"/>
      <c r="O650" s="3"/>
      <c r="P650" s="3"/>
      <c r="Q650" s="3"/>
    </row>
    <row r="651" spans="1:17" s="240" customFormat="1">
      <c r="A651" s="153"/>
      <c r="B651" s="198"/>
      <c r="C651" s="293"/>
      <c r="D651" s="1" t="s">
        <v>3159</v>
      </c>
      <c r="E651" s="407" t="s">
        <v>722</v>
      </c>
      <c r="F651" s="215"/>
      <c r="G651" s="229"/>
      <c r="K651" s="44"/>
      <c r="L651" s="3"/>
      <c r="M651" s="3"/>
      <c r="N651" s="3"/>
      <c r="O651" s="3"/>
      <c r="P651" s="3"/>
      <c r="Q651" s="3"/>
    </row>
    <row r="652" spans="1:17" s="240" customFormat="1">
      <c r="A652" s="153"/>
      <c r="B652" s="198"/>
      <c r="C652" s="293"/>
      <c r="D652" s="1" t="s">
        <v>3160</v>
      </c>
      <c r="E652" s="407" t="s">
        <v>723</v>
      </c>
      <c r="F652" s="215"/>
      <c r="G652" s="229"/>
      <c r="K652" s="44"/>
      <c r="L652" s="3"/>
      <c r="M652" s="3"/>
      <c r="N652" s="3"/>
      <c r="O652" s="3"/>
      <c r="P652" s="3"/>
      <c r="Q652" s="3"/>
    </row>
    <row r="653" spans="1:17" s="240" customFormat="1">
      <c r="A653" s="153"/>
      <c r="B653" s="198"/>
      <c r="C653" s="293"/>
      <c r="D653" s="1" t="s">
        <v>3161</v>
      </c>
      <c r="E653" s="407" t="s">
        <v>724</v>
      </c>
      <c r="F653" s="215"/>
      <c r="G653" s="229"/>
      <c r="K653" s="44"/>
      <c r="L653" s="3"/>
      <c r="M653" s="3"/>
      <c r="N653" s="3"/>
      <c r="O653" s="3"/>
      <c r="P653" s="3"/>
      <c r="Q653" s="3"/>
    </row>
    <row r="654" spans="1:17" s="240" customFormat="1">
      <c r="A654" s="153"/>
      <c r="B654" s="198"/>
      <c r="C654" s="293"/>
      <c r="D654" s="1" t="s">
        <v>3162</v>
      </c>
      <c r="E654" s="407" t="s">
        <v>1150</v>
      </c>
      <c r="F654" s="215"/>
      <c r="G654" s="229"/>
      <c r="K654" s="44"/>
      <c r="L654" s="3"/>
      <c r="M654" s="3"/>
      <c r="N654" s="3"/>
      <c r="O654" s="3"/>
      <c r="P654" s="3"/>
      <c r="Q654" s="3"/>
    </row>
    <row r="655" spans="1:17" s="240" customFormat="1">
      <c r="A655" s="153"/>
      <c r="B655" s="198"/>
      <c r="C655" s="293"/>
      <c r="D655" s="1" t="s">
        <v>3163</v>
      </c>
      <c r="E655" s="407" t="s">
        <v>1151</v>
      </c>
      <c r="F655" s="215"/>
      <c r="G655" s="229"/>
      <c r="K655" s="44"/>
      <c r="L655" s="3"/>
      <c r="M655" s="3"/>
      <c r="N655" s="3"/>
      <c r="O655" s="3"/>
      <c r="P655" s="3"/>
      <c r="Q655" s="3"/>
    </row>
    <row r="656" spans="1:17" s="240" customFormat="1">
      <c r="A656" s="153"/>
      <c r="B656" s="198"/>
      <c r="C656" s="293"/>
      <c r="D656" s="1" t="s">
        <v>3164</v>
      </c>
      <c r="E656" s="407" t="s">
        <v>1152</v>
      </c>
      <c r="F656" s="215"/>
      <c r="G656" s="229"/>
      <c r="K656" s="44"/>
      <c r="L656" s="3"/>
      <c r="M656" s="3"/>
      <c r="N656" s="3"/>
      <c r="O656" s="3"/>
      <c r="P656" s="3"/>
      <c r="Q656" s="3"/>
    </row>
    <row r="657" spans="1:17" s="240" customFormat="1">
      <c r="A657" s="153"/>
      <c r="B657" s="198"/>
      <c r="C657" s="293"/>
      <c r="D657" s="1" t="s">
        <v>3165</v>
      </c>
      <c r="E657" s="407" t="s">
        <v>1153</v>
      </c>
      <c r="F657" s="215"/>
      <c r="G657" s="229"/>
      <c r="K657" s="44"/>
      <c r="L657" s="3"/>
      <c r="M657" s="3"/>
      <c r="N657" s="3"/>
      <c r="O657" s="3"/>
      <c r="P657" s="3"/>
      <c r="Q657" s="3"/>
    </row>
    <row r="658" spans="1:17">
      <c r="D658" s="1" t="s">
        <v>3166</v>
      </c>
      <c r="E658" s="407" t="s">
        <v>730</v>
      </c>
      <c r="G658" s="229"/>
    </row>
    <row r="659" spans="1:17">
      <c r="D659" s="1" t="s">
        <v>3167</v>
      </c>
      <c r="E659" s="407" t="s">
        <v>1154</v>
      </c>
      <c r="G659" s="229"/>
    </row>
    <row r="660" spans="1:17">
      <c r="D660" s="1" t="s">
        <v>3168</v>
      </c>
      <c r="E660" s="407" t="s">
        <v>731</v>
      </c>
      <c r="G660" s="229"/>
    </row>
    <row r="661" spans="1:17">
      <c r="D661" s="1" t="s">
        <v>3169</v>
      </c>
      <c r="E661" s="407" t="s">
        <v>736</v>
      </c>
      <c r="G661" s="229"/>
    </row>
    <row r="662" spans="1:17">
      <c r="D662" s="1" t="s">
        <v>3170</v>
      </c>
      <c r="E662" s="407" t="s">
        <v>1155</v>
      </c>
      <c r="G662" s="229"/>
    </row>
    <row r="663" spans="1:17">
      <c r="D663" s="1" t="s">
        <v>3171</v>
      </c>
      <c r="E663" s="407" t="s">
        <v>738</v>
      </c>
      <c r="G663" s="229"/>
    </row>
    <row r="664" spans="1:17">
      <c r="D664" s="1" t="s">
        <v>3172</v>
      </c>
      <c r="E664" s="407" t="s">
        <v>739</v>
      </c>
      <c r="G664" s="229"/>
    </row>
    <row r="665" spans="1:17">
      <c r="D665" s="1" t="s">
        <v>3173</v>
      </c>
      <c r="E665" s="407" t="s">
        <v>1156</v>
      </c>
      <c r="G665" s="229"/>
    </row>
    <row r="666" spans="1:17">
      <c r="D666" s="1" t="s">
        <v>3174</v>
      </c>
      <c r="E666" s="407" t="s">
        <v>1157</v>
      </c>
      <c r="G666" s="229"/>
    </row>
    <row r="667" spans="1:17">
      <c r="D667" s="1" t="s">
        <v>3175</v>
      </c>
      <c r="E667" s="407" t="s">
        <v>745</v>
      </c>
      <c r="G667" s="229"/>
    </row>
    <row r="668" spans="1:17">
      <c r="D668" s="1" t="s">
        <v>3176</v>
      </c>
      <c r="E668" s="407" t="s">
        <v>746</v>
      </c>
      <c r="G668" s="229"/>
    </row>
    <row r="669" spans="1:17">
      <c r="D669" s="1" t="s">
        <v>3177</v>
      </c>
      <c r="E669" s="407" t="s">
        <v>747</v>
      </c>
      <c r="G669" s="229"/>
    </row>
    <row r="670" spans="1:17">
      <c r="D670" s="1" t="s">
        <v>3178</v>
      </c>
      <c r="E670" s="408" t="s">
        <v>748</v>
      </c>
      <c r="G670" s="229"/>
    </row>
    <row r="671" spans="1:17" ht="30">
      <c r="A671" s="273" t="s">
        <v>2598</v>
      </c>
      <c r="B671" s="313"/>
      <c r="C671" s="278" t="s">
        <v>1026</v>
      </c>
      <c r="D671" s="274"/>
      <c r="E671" s="409"/>
      <c r="F671" s="275"/>
      <c r="G671" s="276" t="s">
        <v>29</v>
      </c>
      <c r="H671" s="277"/>
      <c r="I671" s="314" t="s">
        <v>13</v>
      </c>
      <c r="J671" s="277"/>
      <c r="K671" s="315" t="s">
        <v>459</v>
      </c>
    </row>
    <row r="672" spans="1:17">
      <c r="G672" s="229"/>
    </row>
    <row r="673" spans="1:17">
      <c r="G673" s="229"/>
    </row>
    <row r="674" spans="1:17" s="240" customFormat="1">
      <c r="A674" s="153"/>
      <c r="B674" s="198"/>
      <c r="C674" s="293"/>
      <c r="D674" s="1"/>
      <c r="E674" s="197"/>
      <c r="F674" s="215"/>
      <c r="G674" s="229"/>
      <c r="K674" s="44"/>
      <c r="L674" s="3"/>
      <c r="M674" s="3"/>
      <c r="N674" s="3"/>
      <c r="O674" s="3"/>
      <c r="P674" s="3"/>
      <c r="Q674" s="3"/>
    </row>
    <row r="675" spans="1:17" s="240" customFormat="1">
      <c r="A675" s="153"/>
      <c r="B675" s="198"/>
      <c r="C675" s="293"/>
      <c r="D675" s="1"/>
      <c r="E675" s="197"/>
      <c r="F675" s="215"/>
      <c r="G675" s="229"/>
      <c r="K675" s="44"/>
      <c r="L675" s="3"/>
      <c r="M675" s="3"/>
      <c r="N675" s="3"/>
      <c r="O675" s="3"/>
      <c r="P675" s="3"/>
      <c r="Q675" s="3"/>
    </row>
    <row r="676" spans="1:17" s="240" customFormat="1">
      <c r="A676" s="153"/>
      <c r="B676" s="198"/>
      <c r="C676" s="293"/>
      <c r="D676" s="1"/>
      <c r="E676" s="197"/>
      <c r="F676" s="215"/>
      <c r="G676" s="229"/>
      <c r="K676" s="44"/>
      <c r="L676" s="3"/>
      <c r="M676" s="3"/>
      <c r="N676" s="3"/>
      <c r="O676" s="3"/>
      <c r="P676" s="3"/>
      <c r="Q676" s="3"/>
    </row>
    <row r="677" spans="1:17" s="240" customFormat="1">
      <c r="A677" s="153"/>
      <c r="B677" s="198"/>
      <c r="C677" s="293"/>
      <c r="D677" s="1"/>
      <c r="E677" s="197"/>
      <c r="F677" s="215"/>
      <c r="G677" s="229"/>
      <c r="K677" s="44"/>
      <c r="L677" s="3"/>
      <c r="M677" s="3"/>
      <c r="N677" s="3"/>
      <c r="O677" s="3"/>
      <c r="P677" s="3"/>
      <c r="Q677" s="3"/>
    </row>
    <row r="678" spans="1:17" s="240" customFormat="1">
      <c r="A678" s="153"/>
      <c r="B678" s="198"/>
      <c r="C678" s="293"/>
      <c r="D678" s="1"/>
      <c r="E678" s="197"/>
      <c r="F678" s="215"/>
      <c r="G678" s="229"/>
      <c r="K678" s="44"/>
      <c r="L678" s="3"/>
      <c r="M678" s="3"/>
      <c r="N678" s="3"/>
      <c r="O678" s="3"/>
      <c r="P678" s="3"/>
      <c r="Q678" s="3"/>
    </row>
    <row r="679" spans="1:17" s="240" customFormat="1">
      <c r="A679" s="153"/>
      <c r="B679" s="198"/>
      <c r="C679" s="293"/>
      <c r="D679" s="1"/>
      <c r="E679" s="197"/>
      <c r="F679" s="215"/>
      <c r="G679" s="229"/>
      <c r="K679" s="44"/>
      <c r="L679" s="3"/>
      <c r="M679" s="3"/>
      <c r="N679" s="3"/>
      <c r="O679" s="3"/>
      <c r="P679" s="3"/>
      <c r="Q679" s="3"/>
    </row>
    <row r="680" spans="1:17" s="240" customFormat="1">
      <c r="A680" s="153"/>
      <c r="B680" s="198"/>
      <c r="C680" s="293"/>
      <c r="D680" s="1"/>
      <c r="E680" s="197"/>
      <c r="F680" s="215"/>
      <c r="G680" s="229"/>
      <c r="K680" s="44"/>
      <c r="L680" s="3"/>
      <c r="M680" s="3"/>
      <c r="N680" s="3"/>
      <c r="O680" s="3"/>
      <c r="P680" s="3"/>
      <c r="Q680" s="3"/>
    </row>
    <row r="681" spans="1:17" s="240" customFormat="1">
      <c r="A681" s="153"/>
      <c r="B681" s="198"/>
      <c r="C681" s="293"/>
      <c r="D681" s="1"/>
      <c r="E681" s="197"/>
      <c r="F681" s="215"/>
      <c r="G681" s="229"/>
      <c r="K681" s="44"/>
      <c r="L681" s="3"/>
      <c r="M681" s="3"/>
      <c r="N681" s="3"/>
      <c r="O681" s="3"/>
      <c r="P681" s="3"/>
      <c r="Q681" s="3"/>
    </row>
    <row r="682" spans="1:17" s="240" customFormat="1">
      <c r="A682" s="153"/>
      <c r="B682" s="198"/>
      <c r="C682" s="293"/>
      <c r="D682" s="1"/>
      <c r="E682" s="197"/>
      <c r="F682" s="215"/>
      <c r="G682" s="229"/>
      <c r="K682" s="44"/>
      <c r="L682" s="3"/>
      <c r="M682" s="3"/>
      <c r="N682" s="3"/>
      <c r="O682" s="3"/>
      <c r="P682" s="3"/>
      <c r="Q682" s="3"/>
    </row>
    <row r="683" spans="1:17" s="240" customFormat="1">
      <c r="A683" s="153"/>
      <c r="B683" s="198"/>
      <c r="C683" s="293"/>
      <c r="D683" s="1"/>
      <c r="E683" s="197"/>
      <c r="F683" s="215"/>
      <c r="G683" s="229"/>
      <c r="K683" s="44"/>
      <c r="L683" s="3"/>
      <c r="M683" s="3"/>
      <c r="N683" s="3"/>
      <c r="O683" s="3"/>
      <c r="P683" s="3"/>
      <c r="Q683" s="3"/>
    </row>
    <row r="684" spans="1:17" s="240" customFormat="1">
      <c r="A684" s="153"/>
      <c r="B684" s="198"/>
      <c r="C684" s="293"/>
      <c r="D684" s="1"/>
      <c r="E684" s="197"/>
      <c r="F684" s="215"/>
      <c r="G684" s="229"/>
      <c r="K684" s="44"/>
      <c r="L684" s="3"/>
      <c r="M684" s="3"/>
      <c r="N684" s="3"/>
      <c r="O684" s="3"/>
      <c r="P684" s="3"/>
      <c r="Q684" s="3"/>
    </row>
    <row r="685" spans="1:17" s="240" customFormat="1">
      <c r="A685" s="153"/>
      <c r="B685" s="198"/>
      <c r="C685" s="293"/>
      <c r="D685" s="1"/>
      <c r="E685" s="197"/>
      <c r="F685" s="215"/>
      <c r="G685" s="229"/>
      <c r="K685" s="44"/>
      <c r="L685" s="3"/>
      <c r="M685" s="3"/>
      <c r="N685" s="3"/>
      <c r="O685" s="3"/>
      <c r="P685" s="3"/>
      <c r="Q685" s="3"/>
    </row>
    <row r="686" spans="1:17" s="240" customFormat="1">
      <c r="A686" s="153"/>
      <c r="B686" s="198"/>
      <c r="C686" s="293"/>
      <c r="D686" s="1"/>
      <c r="E686" s="197"/>
      <c r="F686" s="215"/>
      <c r="G686" s="229"/>
      <c r="K686" s="44"/>
      <c r="L686" s="3"/>
      <c r="M686" s="3"/>
      <c r="N686" s="3"/>
      <c r="O686" s="3"/>
      <c r="P686" s="3"/>
      <c r="Q686" s="3"/>
    </row>
    <row r="687" spans="1:17" s="240" customFormat="1">
      <c r="A687" s="153"/>
      <c r="B687" s="198"/>
      <c r="C687" s="293"/>
      <c r="D687" s="1"/>
      <c r="E687" s="197"/>
      <c r="F687" s="215"/>
      <c r="G687" s="229"/>
      <c r="K687" s="44"/>
      <c r="L687" s="3"/>
      <c r="M687" s="3"/>
      <c r="N687" s="3"/>
      <c r="O687" s="3"/>
      <c r="P687" s="3"/>
      <c r="Q687" s="3"/>
    </row>
    <row r="688" spans="1:17" s="240" customFormat="1">
      <c r="A688" s="153"/>
      <c r="B688" s="198"/>
      <c r="C688" s="293"/>
      <c r="D688" s="1"/>
      <c r="E688" s="197"/>
      <c r="F688" s="215"/>
      <c r="G688" s="229"/>
      <c r="K688" s="44"/>
      <c r="L688" s="3"/>
      <c r="M688" s="3"/>
      <c r="N688" s="3"/>
      <c r="O688" s="3"/>
      <c r="P688" s="3"/>
      <c r="Q688" s="3"/>
    </row>
    <row r="689" spans="1:17" s="240" customFormat="1">
      <c r="A689" s="153"/>
      <c r="B689" s="198"/>
      <c r="C689" s="293"/>
      <c r="D689" s="1"/>
      <c r="E689" s="197"/>
      <c r="F689" s="215"/>
      <c r="G689" s="229"/>
      <c r="K689" s="44"/>
      <c r="L689" s="3"/>
      <c r="M689" s="3"/>
      <c r="N689" s="3"/>
      <c r="O689" s="3"/>
      <c r="P689" s="3"/>
      <c r="Q689" s="3"/>
    </row>
    <row r="690" spans="1:17" s="240" customFormat="1">
      <c r="A690" s="153"/>
      <c r="B690" s="198"/>
      <c r="C690" s="293"/>
      <c r="D690" s="1"/>
      <c r="E690" s="197"/>
      <c r="F690" s="215"/>
      <c r="G690" s="229"/>
      <c r="K690" s="44"/>
      <c r="L690" s="3"/>
      <c r="M690" s="3"/>
      <c r="N690" s="3"/>
      <c r="O690" s="3"/>
      <c r="P690" s="3"/>
      <c r="Q690" s="3"/>
    </row>
    <row r="691" spans="1:17" s="240" customFormat="1">
      <c r="A691" s="153"/>
      <c r="B691" s="198"/>
      <c r="C691" s="293"/>
      <c r="D691" s="1"/>
      <c r="E691" s="197"/>
      <c r="F691" s="215"/>
      <c r="G691" s="229"/>
      <c r="K691" s="44"/>
      <c r="L691" s="3"/>
      <c r="M691" s="3"/>
      <c r="N691" s="3"/>
      <c r="O691" s="3"/>
      <c r="P691" s="3"/>
      <c r="Q691" s="3"/>
    </row>
    <row r="692" spans="1:17" s="240" customFormat="1">
      <c r="A692" s="153"/>
      <c r="B692" s="198"/>
      <c r="C692" s="293"/>
      <c r="D692" s="1"/>
      <c r="E692" s="197"/>
      <c r="F692" s="215"/>
      <c r="G692" s="229"/>
      <c r="K692" s="44"/>
      <c r="L692" s="3"/>
      <c r="M692" s="3"/>
      <c r="N692" s="3"/>
      <c r="O692" s="3"/>
      <c r="P692" s="3"/>
      <c r="Q692" s="3"/>
    </row>
    <row r="693" spans="1:17" s="240" customFormat="1">
      <c r="A693" s="153"/>
      <c r="B693" s="198"/>
      <c r="C693" s="293"/>
      <c r="D693" s="1"/>
      <c r="E693" s="197"/>
      <c r="F693" s="215"/>
      <c r="G693" s="229"/>
      <c r="K693" s="44"/>
      <c r="L693" s="3"/>
      <c r="M693" s="3"/>
      <c r="N693" s="3"/>
      <c r="O693" s="3"/>
      <c r="P693" s="3"/>
      <c r="Q693" s="3"/>
    </row>
    <row r="694" spans="1:17" s="240" customFormat="1">
      <c r="A694" s="153"/>
      <c r="B694" s="198"/>
      <c r="C694" s="293"/>
      <c r="D694" s="1"/>
      <c r="E694" s="197"/>
      <c r="F694" s="215"/>
      <c r="G694" s="229"/>
      <c r="K694" s="44"/>
      <c r="L694" s="3"/>
      <c r="M694" s="3"/>
      <c r="N694" s="3"/>
      <c r="O694" s="3"/>
      <c r="P694" s="3"/>
      <c r="Q694" s="3"/>
    </row>
    <row r="695" spans="1:17" s="240" customFormat="1">
      <c r="A695" s="153"/>
      <c r="B695" s="198"/>
      <c r="C695" s="293"/>
      <c r="D695" s="1"/>
      <c r="E695" s="197"/>
      <c r="F695" s="215"/>
      <c r="G695" s="229"/>
      <c r="K695" s="44"/>
      <c r="L695" s="3"/>
      <c r="M695" s="3"/>
      <c r="N695" s="3"/>
      <c r="O695" s="3"/>
      <c r="P695" s="3"/>
      <c r="Q695" s="3"/>
    </row>
    <row r="696" spans="1:17" s="240" customFormat="1">
      <c r="A696" s="153"/>
      <c r="B696" s="198"/>
      <c r="C696" s="293"/>
      <c r="D696" s="1"/>
      <c r="E696" s="197"/>
      <c r="F696" s="215"/>
      <c r="G696" s="229"/>
      <c r="K696" s="44"/>
      <c r="L696" s="3"/>
      <c r="M696" s="3"/>
      <c r="N696" s="3"/>
      <c r="O696" s="3"/>
      <c r="P696" s="3"/>
      <c r="Q696" s="3"/>
    </row>
    <row r="697" spans="1:17" s="240" customFormat="1">
      <c r="A697" s="153"/>
      <c r="B697" s="198"/>
      <c r="C697" s="293"/>
      <c r="D697" s="1"/>
      <c r="E697" s="197"/>
      <c r="F697" s="215"/>
      <c r="G697" s="229"/>
      <c r="K697" s="44"/>
      <c r="L697" s="3"/>
      <c r="M697" s="3"/>
      <c r="N697" s="3"/>
      <c r="O697" s="3"/>
      <c r="P697" s="3"/>
      <c r="Q697" s="3"/>
    </row>
    <row r="698" spans="1:17" s="240" customFormat="1">
      <c r="A698" s="153"/>
      <c r="B698" s="198"/>
      <c r="C698" s="293"/>
      <c r="D698" s="1"/>
      <c r="E698" s="197"/>
      <c r="F698" s="215"/>
      <c r="G698" s="229"/>
      <c r="K698" s="44"/>
      <c r="L698" s="3"/>
      <c r="M698" s="3"/>
      <c r="N698" s="3"/>
      <c r="O698" s="3"/>
      <c r="P698" s="3"/>
      <c r="Q698" s="3"/>
    </row>
    <row r="699" spans="1:17" s="240" customFormat="1">
      <c r="A699" s="153"/>
      <c r="B699" s="198"/>
      <c r="C699" s="293"/>
      <c r="D699" s="1"/>
      <c r="E699" s="197"/>
      <c r="F699" s="215"/>
      <c r="G699" s="229"/>
      <c r="K699" s="44"/>
      <c r="L699" s="3"/>
      <c r="M699" s="3"/>
      <c r="N699" s="3"/>
      <c r="O699" s="3"/>
      <c r="P699" s="3"/>
      <c r="Q699" s="3"/>
    </row>
    <row r="700" spans="1:17" s="240" customFormat="1">
      <c r="A700" s="153"/>
      <c r="B700" s="198"/>
      <c r="C700" s="293"/>
      <c r="D700" s="1"/>
      <c r="E700" s="197"/>
      <c r="F700" s="215"/>
      <c r="G700" s="229"/>
      <c r="K700" s="44"/>
      <c r="L700" s="3"/>
      <c r="M700" s="3"/>
      <c r="N700" s="3"/>
      <c r="O700" s="3"/>
      <c r="P700" s="3"/>
      <c r="Q700" s="3"/>
    </row>
    <row r="701" spans="1:17" s="240" customFormat="1">
      <c r="A701" s="153"/>
      <c r="B701" s="198"/>
      <c r="C701" s="293"/>
      <c r="D701" s="1"/>
      <c r="E701" s="197"/>
      <c r="F701" s="215"/>
      <c r="G701" s="229"/>
      <c r="K701" s="44"/>
      <c r="L701" s="3"/>
      <c r="M701" s="3"/>
      <c r="N701" s="3"/>
      <c r="O701" s="3"/>
      <c r="P701" s="3"/>
      <c r="Q701" s="3"/>
    </row>
    <row r="702" spans="1:17" s="240" customFormat="1">
      <c r="A702" s="153"/>
      <c r="B702" s="198"/>
      <c r="C702" s="293"/>
      <c r="D702" s="1"/>
      <c r="E702" s="197"/>
      <c r="F702" s="215"/>
      <c r="G702" s="229"/>
      <c r="K702" s="44"/>
      <c r="L702" s="3"/>
      <c r="M702" s="3"/>
      <c r="N702" s="3"/>
      <c r="O702" s="3"/>
      <c r="P702" s="3"/>
      <c r="Q702" s="3"/>
    </row>
    <row r="703" spans="1:17" s="240" customFormat="1">
      <c r="A703" s="153"/>
      <c r="B703" s="198"/>
      <c r="C703" s="293"/>
      <c r="D703" s="1"/>
      <c r="E703" s="197"/>
      <c r="F703" s="215"/>
      <c r="G703" s="229"/>
      <c r="K703" s="44"/>
      <c r="L703" s="3"/>
      <c r="M703" s="3"/>
      <c r="N703" s="3"/>
      <c r="O703" s="3"/>
      <c r="P703" s="3"/>
      <c r="Q703" s="3"/>
    </row>
    <row r="704" spans="1:17" s="240" customFormat="1">
      <c r="A704" s="153"/>
      <c r="B704" s="198"/>
      <c r="C704" s="293"/>
      <c r="D704" s="1"/>
      <c r="E704" s="197"/>
      <c r="F704" s="215"/>
      <c r="G704" s="229"/>
      <c r="K704" s="44"/>
      <c r="L704" s="3"/>
      <c r="M704" s="3"/>
      <c r="N704" s="3"/>
      <c r="O704" s="3"/>
      <c r="P704" s="3"/>
      <c r="Q704" s="3"/>
    </row>
    <row r="705" spans="1:17" s="240" customFormat="1">
      <c r="A705" s="153"/>
      <c r="B705" s="198"/>
      <c r="C705" s="293"/>
      <c r="D705" s="1"/>
      <c r="E705" s="197"/>
      <c r="F705" s="215"/>
      <c r="G705" s="229"/>
      <c r="K705" s="44"/>
      <c r="L705" s="3"/>
      <c r="M705" s="3"/>
      <c r="N705" s="3"/>
      <c r="O705" s="3"/>
      <c r="P705" s="3"/>
      <c r="Q705" s="3"/>
    </row>
    <row r="706" spans="1:17" s="240" customFormat="1">
      <c r="A706" s="153"/>
      <c r="B706" s="198"/>
      <c r="C706" s="293"/>
      <c r="D706" s="1"/>
      <c r="E706" s="197"/>
      <c r="F706" s="215"/>
      <c r="G706" s="229"/>
      <c r="K706" s="44"/>
      <c r="L706" s="3"/>
      <c r="M706" s="3"/>
      <c r="N706" s="3"/>
      <c r="O706" s="3"/>
      <c r="P706" s="3"/>
      <c r="Q706" s="3"/>
    </row>
    <row r="707" spans="1:17" s="240" customFormat="1">
      <c r="A707" s="153"/>
      <c r="B707" s="198"/>
      <c r="C707" s="293"/>
      <c r="D707" s="1"/>
      <c r="E707" s="197"/>
      <c r="F707" s="215"/>
      <c r="G707" s="229"/>
      <c r="K707" s="44"/>
      <c r="L707" s="3"/>
      <c r="M707" s="3"/>
      <c r="N707" s="3"/>
      <c r="O707" s="3"/>
      <c r="P707" s="3"/>
      <c r="Q707" s="3"/>
    </row>
    <row r="708" spans="1:17" s="240" customFormat="1">
      <c r="A708" s="153"/>
      <c r="B708" s="198"/>
      <c r="C708" s="293"/>
      <c r="D708" s="1"/>
      <c r="E708" s="197"/>
      <c r="F708" s="215"/>
      <c r="G708" s="229"/>
      <c r="K708" s="44"/>
      <c r="L708" s="3"/>
      <c r="M708" s="3"/>
      <c r="N708" s="3"/>
      <c r="O708" s="3"/>
      <c r="P708" s="3"/>
      <c r="Q708" s="3"/>
    </row>
    <row r="709" spans="1:17" s="240" customFormat="1">
      <c r="A709" s="153"/>
      <c r="B709" s="198"/>
      <c r="C709" s="293"/>
      <c r="D709" s="1"/>
      <c r="E709" s="197"/>
      <c r="F709" s="215"/>
      <c r="G709" s="229"/>
      <c r="K709" s="44"/>
      <c r="L709" s="3"/>
      <c r="M709" s="3"/>
      <c r="N709" s="3"/>
      <c r="O709" s="3"/>
      <c r="P709" s="3"/>
      <c r="Q709" s="3"/>
    </row>
    <row r="710" spans="1:17" s="240" customFormat="1">
      <c r="A710" s="153"/>
      <c r="B710" s="198"/>
      <c r="C710" s="293"/>
      <c r="D710" s="1"/>
      <c r="E710" s="197"/>
      <c r="F710" s="215"/>
      <c r="G710" s="229"/>
      <c r="K710" s="44"/>
      <c r="L710" s="3"/>
      <c r="M710" s="3"/>
      <c r="N710" s="3"/>
      <c r="O710" s="3"/>
      <c r="P710" s="3"/>
      <c r="Q710" s="3"/>
    </row>
    <row r="711" spans="1:17" s="240" customFormat="1">
      <c r="A711" s="153"/>
      <c r="B711" s="198"/>
      <c r="C711" s="293"/>
      <c r="D711" s="1"/>
      <c r="E711" s="197"/>
      <c r="F711" s="215"/>
      <c r="G711" s="229"/>
      <c r="K711" s="44"/>
      <c r="L711" s="3"/>
      <c r="M711" s="3"/>
      <c r="N711" s="3"/>
      <c r="O711" s="3"/>
      <c r="P711" s="3"/>
      <c r="Q711" s="3"/>
    </row>
    <row r="712" spans="1:17" s="240" customFormat="1">
      <c r="A712" s="153"/>
      <c r="B712" s="198"/>
      <c r="C712" s="293"/>
      <c r="D712" s="1"/>
      <c r="E712" s="197"/>
      <c r="F712" s="215"/>
      <c r="G712" s="229"/>
      <c r="K712" s="44"/>
      <c r="L712" s="3"/>
      <c r="M712" s="3"/>
      <c r="N712" s="3"/>
      <c r="O712" s="3"/>
      <c r="P712" s="3"/>
      <c r="Q712" s="3"/>
    </row>
    <row r="713" spans="1:17" s="240" customFormat="1">
      <c r="A713" s="153"/>
      <c r="B713" s="198"/>
      <c r="C713" s="293"/>
      <c r="D713" s="1"/>
      <c r="E713" s="197"/>
      <c r="F713" s="215"/>
      <c r="G713" s="229"/>
      <c r="K713" s="44"/>
      <c r="L713" s="3"/>
      <c r="M713" s="3"/>
      <c r="N713" s="3"/>
      <c r="O713" s="3"/>
      <c r="P713" s="3"/>
      <c r="Q713" s="3"/>
    </row>
    <row r="714" spans="1:17" s="240" customFormat="1">
      <c r="A714" s="153"/>
      <c r="B714" s="198"/>
      <c r="C714" s="293"/>
      <c r="D714" s="1"/>
      <c r="E714" s="197"/>
      <c r="F714" s="215"/>
      <c r="G714" s="229"/>
      <c r="K714" s="44"/>
      <c r="L714" s="3"/>
      <c r="M714" s="3"/>
      <c r="N714" s="3"/>
      <c r="O714" s="3"/>
      <c r="P714" s="3"/>
      <c r="Q714" s="3"/>
    </row>
    <row r="715" spans="1:17" s="240" customFormat="1">
      <c r="A715" s="153"/>
      <c r="B715" s="198"/>
      <c r="C715" s="293"/>
      <c r="D715" s="1"/>
      <c r="E715" s="197"/>
      <c r="F715" s="215"/>
      <c r="G715" s="229"/>
      <c r="K715" s="44"/>
      <c r="L715" s="3"/>
      <c r="M715" s="3"/>
      <c r="N715" s="3"/>
      <c r="O715" s="3"/>
      <c r="P715" s="3"/>
      <c r="Q715" s="3"/>
    </row>
    <row r="716" spans="1:17" s="240" customFormat="1">
      <c r="A716" s="153"/>
      <c r="B716" s="198"/>
      <c r="C716" s="293"/>
      <c r="D716" s="1"/>
      <c r="E716" s="197"/>
      <c r="F716" s="215"/>
      <c r="G716" s="229"/>
      <c r="K716" s="44"/>
      <c r="L716" s="3"/>
      <c r="M716" s="3"/>
      <c r="N716" s="3"/>
      <c r="O716" s="3"/>
      <c r="P716" s="3"/>
      <c r="Q716" s="3"/>
    </row>
    <row r="717" spans="1:17" s="240" customFormat="1">
      <c r="A717" s="153"/>
      <c r="B717" s="198"/>
      <c r="C717" s="293"/>
      <c r="D717" s="1"/>
      <c r="E717" s="197"/>
      <c r="F717" s="215"/>
      <c r="G717" s="229"/>
      <c r="K717" s="44"/>
      <c r="L717" s="3"/>
      <c r="M717" s="3"/>
      <c r="N717" s="3"/>
      <c r="O717" s="3"/>
      <c r="P717" s="3"/>
      <c r="Q717" s="3"/>
    </row>
    <row r="718" spans="1:17" s="240" customFormat="1">
      <c r="A718" s="153"/>
      <c r="B718" s="198"/>
      <c r="C718" s="293"/>
      <c r="D718" s="1"/>
      <c r="E718" s="197"/>
      <c r="F718" s="215"/>
      <c r="G718" s="229"/>
      <c r="K718" s="44"/>
      <c r="L718" s="3"/>
      <c r="M718" s="3"/>
      <c r="N718" s="3"/>
      <c r="O718" s="3"/>
      <c r="P718" s="3"/>
      <c r="Q718" s="3"/>
    </row>
    <row r="719" spans="1:17" s="240" customFormat="1">
      <c r="A719" s="153"/>
      <c r="B719" s="198"/>
      <c r="C719" s="293"/>
      <c r="D719" s="1"/>
      <c r="E719" s="197"/>
      <c r="F719" s="215"/>
      <c r="G719" s="229"/>
      <c r="K719" s="44"/>
      <c r="L719" s="3"/>
      <c r="M719" s="3"/>
      <c r="N719" s="3"/>
      <c r="O719" s="3"/>
      <c r="P719" s="3"/>
      <c r="Q719" s="3"/>
    </row>
    <row r="720" spans="1:17" s="240" customFormat="1">
      <c r="A720" s="153"/>
      <c r="B720" s="198"/>
      <c r="C720" s="293"/>
      <c r="D720" s="1"/>
      <c r="E720" s="197"/>
      <c r="F720" s="215"/>
      <c r="G720" s="229"/>
      <c r="K720" s="44"/>
      <c r="L720" s="3"/>
      <c r="M720" s="3"/>
      <c r="N720" s="3"/>
      <c r="O720" s="3"/>
      <c r="P720" s="3"/>
      <c r="Q720" s="3"/>
    </row>
    <row r="721" spans="1:17" s="240" customFormat="1">
      <c r="A721" s="153"/>
      <c r="B721" s="198"/>
      <c r="C721" s="293"/>
      <c r="D721" s="1"/>
      <c r="E721" s="197"/>
      <c r="F721" s="215"/>
      <c r="G721" s="229"/>
      <c r="K721" s="44"/>
      <c r="L721" s="3"/>
      <c r="M721" s="3"/>
      <c r="N721" s="3"/>
      <c r="O721" s="3"/>
      <c r="P721" s="3"/>
      <c r="Q721" s="3"/>
    </row>
    <row r="722" spans="1:17" s="240" customFormat="1">
      <c r="A722" s="153"/>
      <c r="B722" s="198"/>
      <c r="C722" s="293"/>
      <c r="D722" s="1"/>
      <c r="E722" s="197"/>
      <c r="F722" s="215"/>
      <c r="G722" s="229"/>
      <c r="K722" s="44"/>
      <c r="L722" s="3"/>
      <c r="M722" s="3"/>
      <c r="N722" s="3"/>
      <c r="O722" s="3"/>
      <c r="P722" s="3"/>
      <c r="Q722" s="3"/>
    </row>
    <row r="723" spans="1:17" s="240" customFormat="1">
      <c r="A723" s="153"/>
      <c r="B723" s="198"/>
      <c r="C723" s="293"/>
      <c r="D723" s="1"/>
      <c r="E723" s="197"/>
      <c r="F723" s="215"/>
      <c r="G723" s="229"/>
      <c r="K723" s="44"/>
      <c r="L723" s="3"/>
      <c r="M723" s="3"/>
      <c r="N723" s="3"/>
      <c r="O723" s="3"/>
      <c r="P723" s="3"/>
      <c r="Q723" s="3"/>
    </row>
    <row r="724" spans="1:17" s="240" customFormat="1">
      <c r="A724" s="153"/>
      <c r="B724" s="198"/>
      <c r="C724" s="293"/>
      <c r="D724" s="1"/>
      <c r="E724" s="197"/>
      <c r="F724" s="215"/>
      <c r="G724" s="229"/>
      <c r="K724" s="44"/>
      <c r="L724" s="3"/>
      <c r="M724" s="3"/>
      <c r="N724" s="3"/>
      <c r="O724" s="3"/>
      <c r="P724" s="3"/>
      <c r="Q724" s="3"/>
    </row>
    <row r="725" spans="1:17" s="240" customFormat="1">
      <c r="A725" s="153"/>
      <c r="B725" s="198"/>
      <c r="C725" s="293"/>
      <c r="D725" s="1"/>
      <c r="E725" s="197"/>
      <c r="F725" s="215"/>
      <c r="G725" s="229"/>
      <c r="K725" s="44"/>
      <c r="L725" s="3"/>
      <c r="M725" s="3"/>
      <c r="N725" s="3"/>
      <c r="O725" s="3"/>
      <c r="P725" s="3"/>
      <c r="Q725" s="3"/>
    </row>
    <row r="726" spans="1:17" s="240" customFormat="1">
      <c r="A726" s="153"/>
      <c r="B726" s="198"/>
      <c r="C726" s="293"/>
      <c r="D726" s="1"/>
      <c r="E726" s="197"/>
      <c r="F726" s="215"/>
      <c r="G726" s="229"/>
      <c r="K726" s="44"/>
      <c r="L726" s="3"/>
      <c r="M726" s="3"/>
      <c r="N726" s="3"/>
      <c r="O726" s="3"/>
      <c r="P726" s="3"/>
      <c r="Q726" s="3"/>
    </row>
    <row r="727" spans="1:17" s="240" customFormat="1">
      <c r="A727" s="153"/>
      <c r="B727" s="198"/>
      <c r="C727" s="293"/>
      <c r="D727" s="1"/>
      <c r="E727" s="197"/>
      <c r="F727" s="215"/>
      <c r="G727" s="229"/>
      <c r="K727" s="44"/>
      <c r="L727" s="3"/>
      <c r="M727" s="3"/>
      <c r="N727" s="3"/>
      <c r="O727" s="3"/>
      <c r="P727" s="3"/>
      <c r="Q727" s="3"/>
    </row>
    <row r="728" spans="1:17" s="240" customFormat="1">
      <c r="A728" s="153"/>
      <c r="B728" s="198"/>
      <c r="C728" s="293"/>
      <c r="D728" s="1"/>
      <c r="E728" s="197"/>
      <c r="F728" s="215"/>
      <c r="G728" s="229"/>
      <c r="K728" s="44"/>
      <c r="L728" s="3"/>
      <c r="M728" s="3"/>
      <c r="N728" s="3"/>
      <c r="O728" s="3"/>
      <c r="P728" s="3"/>
      <c r="Q728" s="3"/>
    </row>
    <row r="729" spans="1:17" s="240" customFormat="1">
      <c r="A729" s="153"/>
      <c r="B729" s="198"/>
      <c r="C729" s="293"/>
      <c r="D729" s="1"/>
      <c r="E729" s="197"/>
      <c r="F729" s="215"/>
      <c r="G729" s="229"/>
      <c r="K729" s="44"/>
      <c r="L729" s="3"/>
      <c r="M729" s="3"/>
      <c r="N729" s="3"/>
      <c r="O729" s="3"/>
      <c r="P729" s="3"/>
      <c r="Q729" s="3"/>
    </row>
    <row r="730" spans="1:17" s="240" customFormat="1">
      <c r="A730" s="153"/>
      <c r="B730" s="198"/>
      <c r="C730" s="293"/>
      <c r="D730" s="1"/>
      <c r="E730" s="197"/>
      <c r="F730" s="215"/>
      <c r="G730" s="229"/>
      <c r="K730" s="44"/>
      <c r="L730" s="3"/>
      <c r="M730" s="3"/>
      <c r="N730" s="3"/>
      <c r="O730" s="3"/>
      <c r="P730" s="3"/>
      <c r="Q730" s="3"/>
    </row>
    <row r="731" spans="1:17" s="240" customFormat="1">
      <c r="A731" s="153"/>
      <c r="B731" s="198"/>
      <c r="C731" s="293"/>
      <c r="D731" s="1"/>
      <c r="E731" s="197"/>
      <c r="F731" s="215"/>
      <c r="G731" s="229"/>
      <c r="K731" s="44"/>
      <c r="L731" s="3"/>
      <c r="M731" s="3"/>
      <c r="N731" s="3"/>
      <c r="O731" s="3"/>
      <c r="P731" s="3"/>
      <c r="Q731" s="3"/>
    </row>
    <row r="732" spans="1:17" s="240" customFormat="1">
      <c r="A732" s="153"/>
      <c r="B732" s="198"/>
      <c r="C732" s="293"/>
      <c r="D732" s="1"/>
      <c r="E732" s="197"/>
      <c r="F732" s="215"/>
      <c r="G732" s="229"/>
      <c r="K732" s="44"/>
      <c r="L732" s="3"/>
      <c r="M732" s="3"/>
      <c r="N732" s="3"/>
      <c r="O732" s="3"/>
      <c r="P732" s="3"/>
      <c r="Q732" s="3"/>
    </row>
    <row r="733" spans="1:17" s="240" customFormat="1">
      <c r="A733" s="153"/>
      <c r="B733" s="198"/>
      <c r="C733" s="293"/>
      <c r="D733" s="1"/>
      <c r="E733" s="197"/>
      <c r="F733" s="215"/>
      <c r="G733" s="229"/>
      <c r="K733" s="44"/>
      <c r="L733" s="3"/>
      <c r="M733" s="3"/>
      <c r="N733" s="3"/>
      <c r="O733" s="3"/>
      <c r="P733" s="3"/>
      <c r="Q733" s="3"/>
    </row>
    <row r="734" spans="1:17" s="240" customFormat="1">
      <c r="A734" s="153"/>
      <c r="B734" s="198"/>
      <c r="C734" s="293"/>
      <c r="D734" s="1"/>
      <c r="E734" s="197"/>
      <c r="F734" s="215"/>
      <c r="G734" s="229"/>
      <c r="K734" s="44"/>
      <c r="L734" s="3"/>
      <c r="M734" s="3"/>
      <c r="N734" s="3"/>
      <c r="O734" s="3"/>
      <c r="P734" s="3"/>
      <c r="Q734" s="3"/>
    </row>
    <row r="735" spans="1:17" s="240" customFormat="1">
      <c r="A735" s="153"/>
      <c r="B735" s="198"/>
      <c r="C735" s="293"/>
      <c r="D735" s="1"/>
      <c r="E735" s="197"/>
      <c r="F735" s="215"/>
      <c r="G735" s="229"/>
      <c r="K735" s="44"/>
      <c r="L735" s="3"/>
      <c r="M735" s="3"/>
      <c r="N735" s="3"/>
      <c r="O735" s="3"/>
      <c r="P735" s="3"/>
      <c r="Q735" s="3"/>
    </row>
    <row r="736" spans="1:17" s="240" customFormat="1">
      <c r="A736" s="153"/>
      <c r="B736" s="198"/>
      <c r="C736" s="293"/>
      <c r="D736" s="1"/>
      <c r="E736" s="197"/>
      <c r="F736" s="215"/>
      <c r="G736" s="229"/>
      <c r="K736" s="44"/>
      <c r="L736" s="3"/>
      <c r="M736" s="3"/>
      <c r="N736" s="3"/>
      <c r="O736" s="3"/>
      <c r="P736" s="3"/>
      <c r="Q736" s="3"/>
    </row>
    <row r="737" spans="1:17" s="240" customFormat="1">
      <c r="A737" s="153"/>
      <c r="B737" s="198"/>
      <c r="C737" s="293"/>
      <c r="D737" s="1"/>
      <c r="E737" s="197"/>
      <c r="F737" s="215"/>
      <c r="G737" s="229"/>
      <c r="K737" s="44"/>
      <c r="L737" s="3"/>
      <c r="M737" s="3"/>
      <c r="N737" s="3"/>
      <c r="O737" s="3"/>
      <c r="P737" s="3"/>
      <c r="Q737" s="3"/>
    </row>
    <row r="738" spans="1:17" s="240" customFormat="1">
      <c r="A738" s="153"/>
      <c r="B738" s="198"/>
      <c r="C738" s="293"/>
      <c r="D738" s="1"/>
      <c r="E738" s="197"/>
      <c r="F738" s="215"/>
      <c r="G738" s="229"/>
      <c r="K738" s="44"/>
      <c r="L738" s="3"/>
      <c r="M738" s="3"/>
      <c r="N738" s="3"/>
      <c r="O738" s="3"/>
      <c r="P738" s="3"/>
      <c r="Q738" s="3"/>
    </row>
    <row r="739" spans="1:17" s="240" customFormat="1">
      <c r="A739" s="153"/>
      <c r="B739" s="198"/>
      <c r="C739" s="293"/>
      <c r="D739" s="1"/>
      <c r="E739" s="197"/>
      <c r="F739" s="215"/>
      <c r="G739" s="229"/>
      <c r="K739" s="44"/>
      <c r="L739" s="3"/>
      <c r="M739" s="3"/>
      <c r="N739" s="3"/>
      <c r="O739" s="3"/>
      <c r="P739" s="3"/>
      <c r="Q739" s="3"/>
    </row>
    <row r="740" spans="1:17" s="240" customFormat="1">
      <c r="A740" s="153"/>
      <c r="B740" s="198"/>
      <c r="C740" s="293"/>
      <c r="D740" s="1"/>
      <c r="E740" s="197"/>
      <c r="F740" s="215"/>
      <c r="G740" s="229"/>
      <c r="K740" s="44"/>
      <c r="L740" s="3"/>
      <c r="M740" s="3"/>
      <c r="N740" s="3"/>
      <c r="O740" s="3"/>
      <c r="P740" s="3"/>
      <c r="Q740" s="3"/>
    </row>
    <row r="741" spans="1:17" s="240" customFormat="1">
      <c r="A741" s="153"/>
      <c r="B741" s="198"/>
      <c r="C741" s="293"/>
      <c r="D741" s="1"/>
      <c r="E741" s="197"/>
      <c r="F741" s="215"/>
      <c r="G741" s="229"/>
      <c r="K741" s="44"/>
      <c r="L741" s="3"/>
      <c r="M741" s="3"/>
      <c r="N741" s="3"/>
      <c r="O741" s="3"/>
      <c r="P741" s="3"/>
      <c r="Q741" s="3"/>
    </row>
    <row r="742" spans="1:17" s="240" customFormat="1">
      <c r="A742" s="153"/>
      <c r="B742" s="198"/>
      <c r="C742" s="293"/>
      <c r="D742" s="1"/>
      <c r="E742" s="197"/>
      <c r="F742" s="215"/>
      <c r="G742" s="229"/>
      <c r="K742" s="44"/>
      <c r="L742" s="3"/>
      <c r="M742" s="3"/>
      <c r="N742" s="3"/>
      <c r="O742" s="3"/>
      <c r="P742" s="3"/>
      <c r="Q742" s="3"/>
    </row>
    <row r="743" spans="1:17" s="240" customFormat="1">
      <c r="A743" s="153"/>
      <c r="B743" s="198"/>
      <c r="C743" s="293"/>
      <c r="D743" s="1"/>
      <c r="E743" s="197"/>
      <c r="F743" s="215"/>
      <c r="G743" s="229"/>
      <c r="K743" s="44"/>
      <c r="L743" s="3"/>
      <c r="M743" s="3"/>
      <c r="N743" s="3"/>
      <c r="O743" s="3"/>
      <c r="P743" s="3"/>
      <c r="Q743" s="3"/>
    </row>
    <row r="744" spans="1:17" s="240" customFormat="1">
      <c r="A744" s="153"/>
      <c r="B744" s="198"/>
      <c r="C744" s="293"/>
      <c r="D744" s="1"/>
      <c r="E744" s="197"/>
      <c r="F744" s="215"/>
      <c r="G744" s="229"/>
      <c r="K744" s="44"/>
      <c r="L744" s="3"/>
      <c r="M744" s="3"/>
      <c r="N744" s="3"/>
      <c r="O744" s="3"/>
      <c r="P744" s="3"/>
      <c r="Q744" s="3"/>
    </row>
    <row r="745" spans="1:17" s="240" customFormat="1">
      <c r="A745" s="153"/>
      <c r="B745" s="198"/>
      <c r="C745" s="293"/>
      <c r="D745" s="1"/>
      <c r="E745" s="197"/>
      <c r="F745" s="215"/>
      <c r="G745" s="229"/>
      <c r="K745" s="44"/>
      <c r="L745" s="3"/>
      <c r="M745" s="3"/>
      <c r="N745" s="3"/>
      <c r="O745" s="3"/>
      <c r="P745" s="3"/>
      <c r="Q745" s="3"/>
    </row>
    <row r="746" spans="1:17" s="240" customFormat="1">
      <c r="A746" s="153"/>
      <c r="B746" s="198"/>
      <c r="C746" s="293"/>
      <c r="D746" s="1"/>
      <c r="E746" s="197"/>
      <c r="F746" s="215"/>
      <c r="G746" s="229"/>
      <c r="K746" s="44"/>
      <c r="L746" s="3"/>
      <c r="M746" s="3"/>
      <c r="N746" s="3"/>
      <c r="O746" s="3"/>
      <c r="P746" s="3"/>
      <c r="Q746" s="3"/>
    </row>
    <row r="747" spans="1:17" s="240" customFormat="1">
      <c r="A747" s="153"/>
      <c r="B747" s="198"/>
      <c r="C747" s="293"/>
      <c r="D747" s="1"/>
      <c r="E747" s="197"/>
      <c r="F747" s="215"/>
      <c r="G747" s="229"/>
      <c r="K747" s="44"/>
      <c r="L747" s="3"/>
      <c r="M747" s="3"/>
      <c r="N747" s="3"/>
      <c r="O747" s="3"/>
      <c r="P747" s="3"/>
      <c r="Q747" s="3"/>
    </row>
    <row r="748" spans="1:17" s="240" customFormat="1">
      <c r="A748" s="153"/>
      <c r="B748" s="198"/>
      <c r="C748" s="293"/>
      <c r="D748" s="1"/>
      <c r="E748" s="197"/>
      <c r="F748" s="215"/>
      <c r="G748" s="229"/>
      <c r="K748" s="44"/>
      <c r="L748" s="3"/>
      <c r="M748" s="3"/>
      <c r="N748" s="3"/>
      <c r="O748" s="3"/>
      <c r="P748" s="3"/>
      <c r="Q748" s="3"/>
    </row>
    <row r="749" spans="1:17" s="240" customFormat="1">
      <c r="A749" s="153"/>
      <c r="B749" s="198"/>
      <c r="C749" s="293"/>
      <c r="D749" s="1"/>
      <c r="E749" s="197"/>
      <c r="F749" s="215"/>
      <c r="G749" s="229"/>
      <c r="K749" s="44"/>
      <c r="L749" s="3"/>
      <c r="M749" s="3"/>
      <c r="N749" s="3"/>
      <c r="O749" s="3"/>
      <c r="P749" s="3"/>
      <c r="Q749" s="3"/>
    </row>
    <row r="750" spans="1:17" s="240" customFormat="1">
      <c r="A750" s="153"/>
      <c r="B750" s="198"/>
      <c r="C750" s="293"/>
      <c r="D750" s="1"/>
      <c r="E750" s="197"/>
      <c r="F750" s="215"/>
      <c r="G750" s="229"/>
      <c r="K750" s="44"/>
      <c r="L750" s="3"/>
      <c r="M750" s="3"/>
      <c r="N750" s="3"/>
      <c r="O750" s="3"/>
      <c r="P750" s="3"/>
      <c r="Q750" s="3"/>
    </row>
    <row r="751" spans="1:17" s="240" customFormat="1">
      <c r="A751" s="153"/>
      <c r="B751" s="198"/>
      <c r="C751" s="293"/>
      <c r="D751" s="1"/>
      <c r="E751" s="197"/>
      <c r="F751" s="215"/>
      <c r="G751" s="229"/>
      <c r="K751" s="44"/>
      <c r="L751" s="3"/>
      <c r="M751" s="3"/>
      <c r="N751" s="3"/>
      <c r="O751" s="3"/>
      <c r="P751" s="3"/>
      <c r="Q751" s="3"/>
    </row>
    <row r="752" spans="1:17" s="240" customFormat="1">
      <c r="A752" s="153"/>
      <c r="B752" s="198"/>
      <c r="C752" s="293"/>
      <c r="D752" s="1"/>
      <c r="E752" s="197"/>
      <c r="F752" s="215"/>
      <c r="G752" s="229"/>
      <c r="K752" s="44"/>
      <c r="L752" s="3"/>
      <c r="M752" s="3"/>
      <c r="N752" s="3"/>
      <c r="O752" s="3"/>
      <c r="P752" s="3"/>
      <c r="Q752" s="3"/>
    </row>
    <row r="753" spans="1:17" s="240" customFormat="1">
      <c r="A753" s="153"/>
      <c r="B753" s="198"/>
      <c r="C753" s="293"/>
      <c r="D753" s="1"/>
      <c r="E753" s="197"/>
      <c r="F753" s="215"/>
      <c r="G753" s="229"/>
      <c r="K753" s="44"/>
      <c r="L753" s="3"/>
      <c r="M753" s="3"/>
      <c r="N753" s="3"/>
      <c r="O753" s="3"/>
      <c r="P753" s="3"/>
      <c r="Q753" s="3"/>
    </row>
    <row r="754" spans="1:17" s="240" customFormat="1">
      <c r="A754" s="153"/>
      <c r="B754" s="198"/>
      <c r="C754" s="293"/>
      <c r="D754" s="1"/>
      <c r="E754" s="197"/>
      <c r="F754" s="215"/>
      <c r="G754" s="229"/>
      <c r="K754" s="44"/>
      <c r="L754" s="3"/>
      <c r="M754" s="3"/>
      <c r="N754" s="3"/>
      <c r="O754" s="3"/>
      <c r="P754" s="3"/>
      <c r="Q754" s="3"/>
    </row>
    <row r="755" spans="1:17" s="240" customFormat="1">
      <c r="A755" s="153"/>
      <c r="B755" s="198"/>
      <c r="C755" s="293"/>
      <c r="D755" s="1"/>
      <c r="E755" s="197"/>
      <c r="F755" s="215"/>
      <c r="G755" s="229"/>
      <c r="K755" s="44"/>
      <c r="L755" s="3"/>
      <c r="M755" s="3"/>
      <c r="N755" s="3"/>
      <c r="O755" s="3"/>
      <c r="P755" s="3"/>
      <c r="Q755" s="3"/>
    </row>
    <row r="756" spans="1:17" s="240" customFormat="1">
      <c r="A756" s="153"/>
      <c r="B756" s="198"/>
      <c r="C756" s="293"/>
      <c r="D756" s="1"/>
      <c r="E756" s="197"/>
      <c r="F756" s="215"/>
      <c r="G756" s="229"/>
      <c r="K756" s="44"/>
      <c r="L756" s="3"/>
      <c r="M756" s="3"/>
      <c r="N756" s="3"/>
      <c r="O756" s="3"/>
      <c r="P756" s="3"/>
      <c r="Q756" s="3"/>
    </row>
    <row r="757" spans="1:17" s="240" customFormat="1">
      <c r="A757" s="153"/>
      <c r="B757" s="198"/>
      <c r="C757" s="293"/>
      <c r="D757" s="1"/>
      <c r="E757" s="197"/>
      <c r="F757" s="215"/>
      <c r="G757" s="229"/>
      <c r="K757" s="44"/>
      <c r="L757" s="3"/>
      <c r="M757" s="3"/>
      <c r="N757" s="3"/>
      <c r="O757" s="3"/>
      <c r="P757" s="3"/>
      <c r="Q757" s="3"/>
    </row>
    <row r="758" spans="1:17" s="240" customFormat="1">
      <c r="A758" s="153"/>
      <c r="B758" s="198"/>
      <c r="C758" s="293"/>
      <c r="D758" s="1"/>
      <c r="E758" s="197"/>
      <c r="F758" s="215"/>
      <c r="G758" s="229"/>
      <c r="K758" s="44"/>
      <c r="L758" s="3"/>
      <c r="M758" s="3"/>
      <c r="N758" s="3"/>
      <c r="O758" s="3"/>
      <c r="P758" s="3"/>
      <c r="Q758" s="3"/>
    </row>
    <row r="759" spans="1:17" s="240" customFormat="1">
      <c r="A759" s="153"/>
      <c r="B759" s="198"/>
      <c r="C759" s="293"/>
      <c r="D759" s="1"/>
      <c r="E759" s="197"/>
      <c r="F759" s="215"/>
      <c r="G759" s="229"/>
      <c r="K759" s="44"/>
      <c r="L759" s="3"/>
      <c r="M759" s="3"/>
      <c r="N759" s="3"/>
      <c r="O759" s="3"/>
      <c r="P759" s="3"/>
      <c r="Q759" s="3"/>
    </row>
    <row r="760" spans="1:17" s="240" customFormat="1">
      <c r="A760" s="153"/>
      <c r="B760" s="198"/>
      <c r="C760" s="293"/>
      <c r="D760" s="1"/>
      <c r="E760" s="197"/>
      <c r="F760" s="215"/>
      <c r="G760" s="229"/>
      <c r="K760" s="44"/>
      <c r="L760" s="3"/>
      <c r="M760" s="3"/>
      <c r="N760" s="3"/>
      <c r="O760" s="3"/>
      <c r="P760" s="3"/>
      <c r="Q760" s="3"/>
    </row>
    <row r="761" spans="1:17" s="240" customFormat="1">
      <c r="A761" s="153"/>
      <c r="B761" s="198"/>
      <c r="C761" s="293"/>
      <c r="D761" s="1"/>
      <c r="E761" s="197"/>
      <c r="F761" s="215"/>
      <c r="G761" s="229"/>
      <c r="K761" s="44"/>
      <c r="L761" s="3"/>
      <c r="M761" s="3"/>
      <c r="N761" s="3"/>
      <c r="O761" s="3"/>
      <c r="P761" s="3"/>
      <c r="Q761" s="3"/>
    </row>
    <row r="762" spans="1:17" s="240" customFormat="1">
      <c r="A762" s="153"/>
      <c r="B762" s="198"/>
      <c r="C762" s="293"/>
      <c r="D762" s="1"/>
      <c r="E762" s="197"/>
      <c r="F762" s="215"/>
      <c r="G762" s="229"/>
      <c r="K762" s="44"/>
      <c r="L762" s="3"/>
      <c r="M762" s="3"/>
      <c r="N762" s="3"/>
      <c r="O762" s="3"/>
      <c r="P762" s="3"/>
      <c r="Q762" s="3"/>
    </row>
    <row r="763" spans="1:17" s="240" customFormat="1">
      <c r="A763" s="153"/>
      <c r="B763" s="198"/>
      <c r="C763" s="293"/>
      <c r="D763" s="1"/>
      <c r="E763" s="197"/>
      <c r="F763" s="215"/>
      <c r="G763" s="229"/>
      <c r="K763" s="44"/>
      <c r="L763" s="3"/>
      <c r="M763" s="3"/>
      <c r="N763" s="3"/>
      <c r="O763" s="3"/>
      <c r="P763" s="3"/>
      <c r="Q763" s="3"/>
    </row>
    <row r="764" spans="1:17" s="240" customFormat="1">
      <c r="A764" s="153"/>
      <c r="B764" s="198"/>
      <c r="C764" s="293"/>
      <c r="D764" s="1"/>
      <c r="E764" s="197"/>
      <c r="F764" s="215"/>
      <c r="G764" s="229"/>
      <c r="K764" s="44"/>
      <c r="L764" s="3"/>
      <c r="M764" s="3"/>
      <c r="N764" s="3"/>
      <c r="O764" s="3"/>
      <c r="P764" s="3"/>
      <c r="Q764" s="3"/>
    </row>
    <row r="765" spans="1:17" s="240" customFormat="1">
      <c r="A765" s="153"/>
      <c r="B765" s="198"/>
      <c r="C765" s="293"/>
      <c r="D765" s="1"/>
      <c r="E765" s="197"/>
      <c r="F765" s="215"/>
      <c r="G765" s="229"/>
      <c r="K765" s="44"/>
      <c r="L765" s="3"/>
      <c r="M765" s="3"/>
      <c r="N765" s="3"/>
      <c r="O765" s="3"/>
      <c r="P765" s="3"/>
      <c r="Q765" s="3"/>
    </row>
    <row r="766" spans="1:17" s="240" customFormat="1">
      <c r="A766" s="153"/>
      <c r="B766" s="198"/>
      <c r="C766" s="293"/>
      <c r="D766" s="1"/>
      <c r="E766" s="197"/>
      <c r="F766" s="215"/>
      <c r="G766" s="229"/>
      <c r="K766" s="44"/>
      <c r="L766" s="3"/>
      <c r="M766" s="3"/>
      <c r="N766" s="3"/>
      <c r="O766" s="3"/>
      <c r="P766" s="3"/>
      <c r="Q766" s="3"/>
    </row>
    <row r="767" spans="1:17" s="240" customFormat="1">
      <c r="A767" s="153"/>
      <c r="B767" s="198"/>
      <c r="C767" s="293"/>
      <c r="D767" s="1"/>
      <c r="E767" s="197"/>
      <c r="F767" s="215"/>
      <c r="G767" s="229"/>
      <c r="K767" s="44"/>
      <c r="L767" s="3"/>
      <c r="M767" s="3"/>
      <c r="N767" s="3"/>
      <c r="O767" s="3"/>
      <c r="P767" s="3"/>
      <c r="Q767" s="3"/>
    </row>
    <row r="768" spans="1:17" s="240" customFormat="1">
      <c r="A768" s="153"/>
      <c r="B768" s="198"/>
      <c r="C768" s="293"/>
      <c r="D768" s="1"/>
      <c r="E768" s="197"/>
      <c r="F768" s="215"/>
      <c r="G768" s="229"/>
      <c r="K768" s="44"/>
      <c r="L768" s="3"/>
      <c r="M768" s="3"/>
      <c r="N768" s="3"/>
      <c r="O768" s="3"/>
      <c r="P768" s="3"/>
      <c r="Q768" s="3"/>
    </row>
    <row r="769" spans="1:17" s="240" customFormat="1">
      <c r="A769" s="153"/>
      <c r="B769" s="198"/>
      <c r="C769" s="293"/>
      <c r="D769" s="1"/>
      <c r="E769" s="197"/>
      <c r="F769" s="215"/>
      <c r="G769" s="229"/>
      <c r="K769" s="44"/>
      <c r="L769" s="3"/>
      <c r="M769" s="3"/>
      <c r="N769" s="3"/>
      <c r="O769" s="3"/>
      <c r="P769" s="3"/>
      <c r="Q769" s="3"/>
    </row>
    <row r="770" spans="1:17" s="240" customFormat="1">
      <c r="A770" s="153"/>
      <c r="B770" s="198"/>
      <c r="C770" s="293"/>
      <c r="D770" s="1"/>
      <c r="E770" s="197"/>
      <c r="F770" s="215"/>
      <c r="G770" s="229"/>
      <c r="K770" s="44"/>
      <c r="L770" s="3"/>
      <c r="M770" s="3"/>
      <c r="N770" s="3"/>
      <c r="O770" s="3"/>
      <c r="P770" s="3"/>
      <c r="Q770" s="3"/>
    </row>
    <row r="771" spans="1:17" s="240" customFormat="1">
      <c r="A771" s="153"/>
      <c r="B771" s="198"/>
      <c r="C771" s="293"/>
      <c r="D771" s="1"/>
      <c r="E771" s="197"/>
      <c r="F771" s="215"/>
      <c r="G771" s="229"/>
      <c r="K771" s="44"/>
      <c r="L771" s="3"/>
      <c r="M771" s="3"/>
      <c r="N771" s="3"/>
      <c r="O771" s="3"/>
      <c r="P771" s="3"/>
      <c r="Q771" s="3"/>
    </row>
    <row r="772" spans="1:17" s="240" customFormat="1">
      <c r="A772" s="153"/>
      <c r="B772" s="198"/>
      <c r="C772" s="293"/>
      <c r="D772" s="1"/>
      <c r="E772" s="197"/>
      <c r="F772" s="215"/>
      <c r="G772" s="229"/>
      <c r="K772" s="44"/>
      <c r="L772" s="3"/>
      <c r="M772" s="3"/>
      <c r="N772" s="3"/>
      <c r="O772" s="3"/>
      <c r="P772" s="3"/>
      <c r="Q772" s="3"/>
    </row>
    <row r="773" spans="1:17" s="240" customFormat="1">
      <c r="A773" s="153"/>
      <c r="B773" s="198"/>
      <c r="C773" s="293"/>
      <c r="D773" s="1"/>
      <c r="E773" s="197"/>
      <c r="F773" s="215"/>
      <c r="G773" s="229"/>
      <c r="K773" s="44"/>
      <c r="L773" s="3"/>
      <c r="M773" s="3"/>
      <c r="N773" s="3"/>
      <c r="O773" s="3"/>
      <c r="P773" s="3"/>
      <c r="Q773" s="3"/>
    </row>
    <row r="774" spans="1:17" s="240" customFormat="1">
      <c r="A774" s="153"/>
      <c r="B774" s="198"/>
      <c r="C774" s="293"/>
      <c r="D774" s="1"/>
      <c r="E774" s="197"/>
      <c r="F774" s="215"/>
      <c r="G774" s="229"/>
      <c r="K774" s="44"/>
      <c r="L774" s="3"/>
      <c r="M774" s="3"/>
      <c r="N774" s="3"/>
      <c r="O774" s="3"/>
      <c r="P774" s="3"/>
      <c r="Q774" s="3"/>
    </row>
    <row r="775" spans="1:17" s="240" customFormat="1">
      <c r="A775" s="153"/>
      <c r="B775" s="198"/>
      <c r="C775" s="293"/>
      <c r="D775" s="1"/>
      <c r="E775" s="197"/>
      <c r="F775" s="215"/>
      <c r="G775" s="229"/>
      <c r="K775" s="44"/>
      <c r="L775" s="3"/>
      <c r="M775" s="3"/>
      <c r="N775" s="3"/>
      <c r="O775" s="3"/>
      <c r="P775" s="3"/>
      <c r="Q775" s="3"/>
    </row>
    <row r="776" spans="1:17" s="240" customFormat="1">
      <c r="A776" s="153"/>
      <c r="B776" s="198"/>
      <c r="C776" s="293"/>
      <c r="D776" s="1"/>
      <c r="E776" s="197"/>
      <c r="F776" s="215"/>
      <c r="G776" s="229"/>
      <c r="K776" s="44"/>
      <c r="L776" s="3"/>
      <c r="M776" s="3"/>
      <c r="N776" s="3"/>
      <c r="O776" s="3"/>
      <c r="P776" s="3"/>
      <c r="Q776" s="3"/>
    </row>
    <row r="777" spans="1:17" s="240" customFormat="1">
      <c r="A777" s="153"/>
      <c r="B777" s="198"/>
      <c r="C777" s="293"/>
      <c r="D777" s="1"/>
      <c r="E777" s="197"/>
      <c r="F777" s="215"/>
      <c r="G777" s="229"/>
      <c r="K777" s="44"/>
      <c r="L777" s="3"/>
      <c r="M777" s="3"/>
      <c r="N777" s="3"/>
      <c r="O777" s="3"/>
      <c r="P777" s="3"/>
      <c r="Q777" s="3"/>
    </row>
    <row r="778" spans="1:17" s="240" customFormat="1">
      <c r="A778" s="153"/>
      <c r="B778" s="198"/>
      <c r="C778" s="293"/>
      <c r="D778" s="1"/>
      <c r="E778" s="197"/>
      <c r="F778" s="215"/>
      <c r="G778" s="229"/>
      <c r="K778" s="44"/>
      <c r="L778" s="3"/>
      <c r="M778" s="3"/>
      <c r="N778" s="3"/>
      <c r="O778" s="3"/>
      <c r="P778" s="3"/>
      <c r="Q778" s="3"/>
    </row>
    <row r="779" spans="1:17" s="240" customFormat="1">
      <c r="A779" s="153"/>
      <c r="B779" s="198"/>
      <c r="C779" s="293"/>
      <c r="D779" s="1"/>
      <c r="E779" s="197"/>
      <c r="F779" s="215"/>
      <c r="G779" s="229"/>
      <c r="K779" s="44"/>
      <c r="L779" s="3"/>
      <c r="M779" s="3"/>
      <c r="N779" s="3"/>
      <c r="O779" s="3"/>
      <c r="P779" s="3"/>
      <c r="Q779" s="3"/>
    </row>
    <row r="780" spans="1:17" s="240" customFormat="1">
      <c r="A780" s="153"/>
      <c r="B780" s="198"/>
      <c r="C780" s="293"/>
      <c r="D780" s="1"/>
      <c r="E780" s="197"/>
      <c r="F780" s="215"/>
      <c r="G780" s="229"/>
      <c r="K780" s="44"/>
      <c r="L780" s="3"/>
      <c r="M780" s="3"/>
      <c r="N780" s="3"/>
      <c r="O780" s="3"/>
      <c r="P780" s="3"/>
      <c r="Q780" s="3"/>
    </row>
    <row r="781" spans="1:17" s="240" customFormat="1">
      <c r="A781" s="153"/>
      <c r="B781" s="198"/>
      <c r="C781" s="293"/>
      <c r="D781" s="1"/>
      <c r="E781" s="197"/>
      <c r="F781" s="215"/>
      <c r="G781" s="229"/>
      <c r="K781" s="44"/>
      <c r="L781" s="3"/>
      <c r="M781" s="3"/>
      <c r="N781" s="3"/>
      <c r="O781" s="3"/>
      <c r="P781" s="3"/>
      <c r="Q781" s="3"/>
    </row>
    <row r="782" spans="1:17" s="240" customFormat="1">
      <c r="A782" s="153"/>
      <c r="B782" s="198"/>
      <c r="C782" s="293"/>
      <c r="D782" s="1"/>
      <c r="E782" s="197"/>
      <c r="F782" s="215"/>
      <c r="G782" s="229"/>
      <c r="K782" s="44"/>
      <c r="L782" s="3"/>
      <c r="M782" s="3"/>
      <c r="N782" s="3"/>
      <c r="O782" s="3"/>
      <c r="P782" s="3"/>
      <c r="Q782" s="3"/>
    </row>
    <row r="783" spans="1:17" s="240" customFormat="1">
      <c r="A783" s="153"/>
      <c r="B783" s="198"/>
      <c r="C783" s="293"/>
      <c r="D783" s="1"/>
      <c r="E783" s="197"/>
      <c r="F783" s="215"/>
      <c r="G783" s="229"/>
      <c r="K783" s="44"/>
      <c r="L783" s="3"/>
      <c r="M783" s="3"/>
      <c r="N783" s="3"/>
      <c r="O783" s="3"/>
      <c r="P783" s="3"/>
      <c r="Q783" s="3"/>
    </row>
    <row r="784" spans="1:17" s="240" customFormat="1">
      <c r="A784" s="153"/>
      <c r="B784" s="198"/>
      <c r="C784" s="293"/>
      <c r="D784" s="1"/>
      <c r="E784" s="197"/>
      <c r="F784" s="215"/>
      <c r="G784" s="229"/>
      <c r="K784" s="44"/>
      <c r="L784" s="3"/>
      <c r="M784" s="3"/>
      <c r="N784" s="3"/>
      <c r="O784" s="3"/>
      <c r="P784" s="3"/>
      <c r="Q784" s="3"/>
    </row>
    <row r="785" spans="1:17" s="240" customFormat="1">
      <c r="A785" s="153"/>
      <c r="B785" s="198"/>
      <c r="C785" s="293"/>
      <c r="D785" s="1"/>
      <c r="E785" s="197"/>
      <c r="F785" s="215"/>
      <c r="G785" s="229"/>
      <c r="K785" s="44"/>
      <c r="L785" s="3"/>
      <c r="M785" s="3"/>
      <c r="N785" s="3"/>
      <c r="O785" s="3"/>
      <c r="P785" s="3"/>
      <c r="Q785" s="3"/>
    </row>
    <row r="786" spans="1:17" s="240" customFormat="1">
      <c r="A786" s="153"/>
      <c r="B786" s="198"/>
      <c r="C786" s="293"/>
      <c r="D786" s="1"/>
      <c r="E786" s="197"/>
      <c r="F786" s="215"/>
      <c r="G786" s="229"/>
      <c r="K786" s="44"/>
      <c r="L786" s="3"/>
      <c r="M786" s="3"/>
      <c r="N786" s="3"/>
      <c r="O786" s="3"/>
      <c r="P786" s="3"/>
      <c r="Q786" s="3"/>
    </row>
    <row r="787" spans="1:17" s="240" customFormat="1">
      <c r="A787" s="153"/>
      <c r="B787" s="198"/>
      <c r="C787" s="293"/>
      <c r="D787" s="1"/>
      <c r="E787" s="197"/>
      <c r="F787" s="215"/>
      <c r="G787" s="229"/>
      <c r="K787" s="44"/>
      <c r="L787" s="3"/>
      <c r="M787" s="3"/>
      <c r="N787" s="3"/>
      <c r="O787" s="3"/>
      <c r="P787" s="3"/>
      <c r="Q787" s="3"/>
    </row>
    <row r="788" spans="1:17" s="240" customFormat="1">
      <c r="A788" s="153"/>
      <c r="B788" s="198"/>
      <c r="C788" s="293"/>
      <c r="D788" s="1"/>
      <c r="E788" s="197"/>
      <c r="F788" s="215"/>
      <c r="G788" s="229"/>
      <c r="K788" s="44"/>
      <c r="L788" s="3"/>
      <c r="M788" s="3"/>
      <c r="N788" s="3"/>
      <c r="O788" s="3"/>
      <c r="P788" s="3"/>
      <c r="Q788" s="3"/>
    </row>
    <row r="789" spans="1:17" s="240" customFormat="1">
      <c r="A789" s="153"/>
      <c r="B789" s="198"/>
      <c r="C789" s="293"/>
      <c r="D789" s="1"/>
      <c r="E789" s="197"/>
      <c r="F789" s="215"/>
      <c r="G789" s="229"/>
      <c r="K789" s="44"/>
      <c r="L789" s="3"/>
      <c r="M789" s="3"/>
      <c r="N789" s="3"/>
      <c r="O789" s="3"/>
      <c r="P789" s="3"/>
      <c r="Q789" s="3"/>
    </row>
    <row r="790" spans="1:17" s="240" customFormat="1">
      <c r="A790" s="153"/>
      <c r="B790" s="198"/>
      <c r="C790" s="293"/>
      <c r="D790" s="1"/>
      <c r="E790" s="197"/>
      <c r="F790" s="215"/>
      <c r="G790" s="229"/>
      <c r="K790" s="44"/>
      <c r="L790" s="3"/>
      <c r="M790" s="3"/>
      <c r="N790" s="3"/>
      <c r="O790" s="3"/>
      <c r="P790" s="3"/>
      <c r="Q790" s="3"/>
    </row>
    <row r="791" spans="1:17" s="240" customFormat="1">
      <c r="A791" s="153"/>
      <c r="B791" s="198"/>
      <c r="C791" s="293"/>
      <c r="D791" s="1"/>
      <c r="E791" s="197"/>
      <c r="F791" s="215"/>
      <c r="G791" s="229"/>
      <c r="K791" s="44"/>
      <c r="L791" s="3"/>
      <c r="M791" s="3"/>
      <c r="N791" s="3"/>
      <c r="O791" s="3"/>
      <c r="P791" s="3"/>
      <c r="Q791" s="3"/>
    </row>
    <row r="792" spans="1:17" s="240" customFormat="1">
      <c r="A792" s="153"/>
      <c r="B792" s="198"/>
      <c r="C792" s="293"/>
      <c r="D792" s="1"/>
      <c r="E792" s="197"/>
      <c r="F792" s="215"/>
      <c r="G792" s="229"/>
      <c r="K792" s="44"/>
      <c r="L792" s="3"/>
      <c r="M792" s="3"/>
      <c r="N792" s="3"/>
      <c r="O792" s="3"/>
      <c r="P792" s="3"/>
      <c r="Q792" s="3"/>
    </row>
    <row r="793" spans="1:17" s="240" customFormat="1">
      <c r="A793" s="153"/>
      <c r="B793" s="198"/>
      <c r="C793" s="293"/>
      <c r="D793" s="1"/>
      <c r="E793" s="197"/>
      <c r="F793" s="215"/>
      <c r="G793" s="229"/>
      <c r="K793" s="44"/>
      <c r="L793" s="3"/>
      <c r="M793" s="3"/>
      <c r="N793" s="3"/>
      <c r="O793" s="3"/>
      <c r="P793" s="3"/>
      <c r="Q793" s="3"/>
    </row>
    <row r="794" spans="1:17" s="240" customFormat="1">
      <c r="A794" s="153"/>
      <c r="B794" s="198"/>
      <c r="C794" s="293"/>
      <c r="D794" s="1"/>
      <c r="E794" s="197"/>
      <c r="F794" s="215"/>
      <c r="G794" s="229"/>
      <c r="K794" s="44"/>
      <c r="L794" s="3"/>
      <c r="M794" s="3"/>
      <c r="N794" s="3"/>
      <c r="O794" s="3"/>
      <c r="P794" s="3"/>
      <c r="Q794" s="3"/>
    </row>
    <row r="795" spans="1:17" s="240" customFormat="1">
      <c r="A795" s="153"/>
      <c r="B795" s="198"/>
      <c r="C795" s="293"/>
      <c r="D795" s="1"/>
      <c r="E795" s="197"/>
      <c r="F795" s="215"/>
      <c r="G795" s="229"/>
      <c r="K795" s="44"/>
      <c r="L795" s="3"/>
      <c r="M795" s="3"/>
      <c r="N795" s="3"/>
      <c r="O795" s="3"/>
      <c r="P795" s="3"/>
      <c r="Q795" s="3"/>
    </row>
    <row r="796" spans="1:17" s="240" customFormat="1">
      <c r="A796" s="153"/>
      <c r="B796" s="198"/>
      <c r="C796" s="293"/>
      <c r="D796" s="1"/>
      <c r="E796" s="197"/>
      <c r="F796" s="215"/>
      <c r="G796" s="229"/>
      <c r="K796" s="44"/>
      <c r="L796" s="3"/>
      <c r="M796" s="3"/>
      <c r="N796" s="3"/>
      <c r="O796" s="3"/>
      <c r="P796" s="3"/>
      <c r="Q796" s="3"/>
    </row>
    <row r="797" spans="1:17" s="240" customFormat="1">
      <c r="A797" s="153"/>
      <c r="B797" s="198"/>
      <c r="C797" s="293"/>
      <c r="D797" s="1"/>
      <c r="E797" s="197"/>
      <c r="F797" s="215"/>
      <c r="G797" s="229"/>
      <c r="K797" s="44"/>
      <c r="L797" s="3"/>
      <c r="M797" s="3"/>
      <c r="N797" s="3"/>
      <c r="O797" s="3"/>
      <c r="P797" s="3"/>
      <c r="Q797" s="3"/>
    </row>
    <row r="798" spans="1:17" s="240" customFormat="1">
      <c r="A798" s="153"/>
      <c r="B798" s="198"/>
      <c r="C798" s="293"/>
      <c r="D798" s="1"/>
      <c r="E798" s="197"/>
      <c r="F798" s="215"/>
      <c r="G798" s="229"/>
      <c r="K798" s="44"/>
      <c r="L798" s="3"/>
      <c r="M798" s="3"/>
      <c r="N798" s="3"/>
      <c r="O798" s="3"/>
      <c r="P798" s="3"/>
      <c r="Q798" s="3"/>
    </row>
    <row r="799" spans="1:17" s="240" customFormat="1">
      <c r="A799" s="153"/>
      <c r="B799" s="198"/>
      <c r="C799" s="293"/>
      <c r="D799" s="1"/>
      <c r="E799" s="197"/>
      <c r="F799" s="215"/>
      <c r="G799" s="229"/>
      <c r="K799" s="44"/>
      <c r="L799" s="3"/>
      <c r="M799" s="3"/>
      <c r="N799" s="3"/>
      <c r="O799" s="3"/>
      <c r="P799" s="3"/>
      <c r="Q799" s="3"/>
    </row>
    <row r="800" spans="1:17" s="240" customFormat="1">
      <c r="A800" s="153"/>
      <c r="B800" s="198"/>
      <c r="C800" s="293"/>
      <c r="D800" s="1"/>
      <c r="E800" s="197"/>
      <c r="F800" s="215"/>
      <c r="G800" s="229"/>
      <c r="K800" s="44"/>
      <c r="L800" s="3"/>
      <c r="M800" s="3"/>
      <c r="N800" s="3"/>
      <c r="O800" s="3"/>
      <c r="P800" s="3"/>
      <c r="Q800" s="3"/>
    </row>
    <row r="801" spans="1:17" s="240" customFormat="1">
      <c r="A801" s="153"/>
      <c r="B801" s="198"/>
      <c r="C801" s="293"/>
      <c r="D801" s="1"/>
      <c r="E801" s="197"/>
      <c r="F801" s="215"/>
      <c r="G801" s="229"/>
      <c r="K801" s="44"/>
      <c r="L801" s="3"/>
      <c r="M801" s="3"/>
      <c r="N801" s="3"/>
      <c r="O801" s="3"/>
      <c r="P801" s="3"/>
      <c r="Q801" s="3"/>
    </row>
    <row r="802" spans="1:17" s="240" customFormat="1">
      <c r="A802" s="153"/>
      <c r="B802" s="198"/>
      <c r="C802" s="293"/>
      <c r="D802" s="1"/>
      <c r="E802" s="197"/>
      <c r="F802" s="215"/>
      <c r="G802" s="229"/>
      <c r="K802" s="44"/>
      <c r="L802" s="3"/>
      <c r="M802" s="3"/>
      <c r="N802" s="3"/>
      <c r="O802" s="3"/>
      <c r="P802" s="3"/>
      <c r="Q802" s="3"/>
    </row>
    <row r="803" spans="1:17" s="240" customFormat="1">
      <c r="A803" s="153"/>
      <c r="B803" s="198"/>
      <c r="C803" s="293"/>
      <c r="D803" s="1"/>
      <c r="E803" s="197"/>
      <c r="F803" s="215"/>
      <c r="G803" s="229"/>
      <c r="K803" s="44"/>
      <c r="L803" s="3"/>
      <c r="M803" s="3"/>
      <c r="N803" s="3"/>
      <c r="O803" s="3"/>
      <c r="P803" s="3"/>
      <c r="Q803" s="3"/>
    </row>
    <row r="804" spans="1:17" s="240" customFormat="1">
      <c r="A804" s="153"/>
      <c r="B804" s="198"/>
      <c r="C804" s="293"/>
      <c r="D804" s="1"/>
      <c r="E804" s="197"/>
      <c r="F804" s="215"/>
      <c r="G804" s="229"/>
      <c r="K804" s="44"/>
      <c r="L804" s="3"/>
      <c r="M804" s="3"/>
      <c r="N804" s="3"/>
      <c r="O804" s="3"/>
      <c r="P804" s="3"/>
      <c r="Q804" s="3"/>
    </row>
    <row r="805" spans="1:17" s="240" customFormat="1">
      <c r="A805" s="153"/>
      <c r="B805" s="198"/>
      <c r="C805" s="293"/>
      <c r="D805" s="1"/>
      <c r="E805" s="197"/>
      <c r="F805" s="215"/>
      <c r="G805" s="229"/>
      <c r="K805" s="44"/>
      <c r="L805" s="3"/>
      <c r="M805" s="3"/>
      <c r="N805" s="3"/>
      <c r="O805" s="3"/>
      <c r="P805" s="3"/>
      <c r="Q805" s="3"/>
    </row>
    <row r="806" spans="1:17" s="240" customFormat="1">
      <c r="A806" s="153"/>
      <c r="B806" s="198"/>
      <c r="C806" s="293"/>
      <c r="D806" s="1"/>
      <c r="E806" s="197"/>
      <c r="F806" s="215"/>
      <c r="G806" s="229"/>
      <c r="K806" s="44"/>
      <c r="L806" s="3"/>
      <c r="M806" s="3"/>
      <c r="N806" s="3"/>
      <c r="O806" s="3"/>
      <c r="P806" s="3"/>
      <c r="Q806" s="3"/>
    </row>
    <row r="807" spans="1:17" s="240" customFormat="1">
      <c r="A807" s="153"/>
      <c r="B807" s="198"/>
      <c r="C807" s="293"/>
      <c r="D807" s="1"/>
      <c r="E807" s="197"/>
      <c r="F807" s="215"/>
      <c r="G807" s="229"/>
      <c r="K807" s="44"/>
      <c r="L807" s="3"/>
      <c r="M807" s="3"/>
      <c r="N807" s="3"/>
      <c r="O807" s="3"/>
      <c r="P807" s="3"/>
      <c r="Q807" s="3"/>
    </row>
    <row r="808" spans="1:17" s="240" customFormat="1">
      <c r="A808" s="153"/>
      <c r="B808" s="198"/>
      <c r="C808" s="293"/>
      <c r="D808" s="1"/>
      <c r="E808" s="197"/>
      <c r="F808" s="215"/>
      <c r="G808" s="229"/>
      <c r="K808" s="44"/>
      <c r="L808" s="3"/>
      <c r="M808" s="3"/>
      <c r="N808" s="3"/>
      <c r="O808" s="3"/>
      <c r="P808" s="3"/>
      <c r="Q808" s="3"/>
    </row>
    <row r="809" spans="1:17" s="240" customFormat="1">
      <c r="A809" s="153"/>
      <c r="B809" s="198"/>
      <c r="C809" s="293"/>
      <c r="D809" s="1"/>
      <c r="E809" s="197"/>
      <c r="F809" s="215"/>
      <c r="G809" s="229"/>
      <c r="K809" s="44"/>
      <c r="L809" s="3"/>
      <c r="M809" s="3"/>
      <c r="N809" s="3"/>
      <c r="O809" s="3"/>
      <c r="P809" s="3"/>
      <c r="Q809" s="3"/>
    </row>
    <row r="810" spans="1:17" s="240" customFormat="1">
      <c r="A810" s="153"/>
      <c r="B810" s="198"/>
      <c r="C810" s="293"/>
      <c r="D810" s="1"/>
      <c r="E810" s="197"/>
      <c r="F810" s="215"/>
      <c r="G810" s="229"/>
      <c r="K810" s="44"/>
      <c r="L810" s="3"/>
      <c r="M810" s="3"/>
      <c r="N810" s="3"/>
      <c r="O810" s="3"/>
      <c r="P810" s="3"/>
      <c r="Q810" s="3"/>
    </row>
    <row r="811" spans="1:17" s="240" customFormat="1">
      <c r="A811" s="153"/>
      <c r="B811" s="198"/>
      <c r="C811" s="293"/>
      <c r="D811" s="1"/>
      <c r="E811" s="197"/>
      <c r="F811" s="215"/>
      <c r="G811" s="229"/>
      <c r="K811" s="44"/>
      <c r="L811" s="3"/>
      <c r="M811" s="3"/>
      <c r="N811" s="3"/>
      <c r="O811" s="3"/>
      <c r="P811" s="3"/>
      <c r="Q811" s="3"/>
    </row>
    <row r="812" spans="1:17" s="240" customFormat="1">
      <c r="A812" s="153"/>
      <c r="B812" s="198"/>
      <c r="C812" s="293"/>
      <c r="D812" s="1"/>
      <c r="E812" s="197"/>
      <c r="F812" s="215"/>
      <c r="G812" s="229"/>
      <c r="K812" s="44"/>
      <c r="L812" s="3"/>
      <c r="M812" s="3"/>
      <c r="N812" s="3"/>
      <c r="O812" s="3"/>
      <c r="P812" s="3"/>
      <c r="Q812" s="3"/>
    </row>
    <row r="813" spans="1:17" s="240" customFormat="1">
      <c r="A813" s="153"/>
      <c r="B813" s="198"/>
      <c r="C813" s="293"/>
      <c r="D813" s="1"/>
      <c r="E813" s="197"/>
      <c r="F813" s="215"/>
      <c r="G813" s="229"/>
      <c r="K813" s="44"/>
      <c r="L813" s="3"/>
      <c r="M813" s="3"/>
      <c r="N813" s="3"/>
      <c r="O813" s="3"/>
      <c r="P813" s="3"/>
      <c r="Q813" s="3"/>
    </row>
    <row r="814" spans="1:17" s="240" customFormat="1">
      <c r="A814" s="153"/>
      <c r="B814" s="198"/>
      <c r="C814" s="293"/>
      <c r="D814" s="1"/>
      <c r="E814" s="197"/>
      <c r="F814" s="215"/>
      <c r="G814" s="229"/>
      <c r="K814" s="44"/>
      <c r="L814" s="3"/>
      <c r="M814" s="3"/>
      <c r="N814" s="3"/>
      <c r="O814" s="3"/>
      <c r="P814" s="3"/>
      <c r="Q814" s="3"/>
    </row>
    <row r="815" spans="1:17" s="240" customFormat="1">
      <c r="A815" s="153"/>
      <c r="B815" s="198"/>
      <c r="C815" s="293"/>
      <c r="D815" s="1"/>
      <c r="E815" s="197"/>
      <c r="F815" s="215"/>
      <c r="G815" s="229"/>
      <c r="K815" s="44"/>
      <c r="L815" s="3"/>
      <c r="M815" s="3"/>
      <c r="N815" s="3"/>
      <c r="O815" s="3"/>
      <c r="P815" s="3"/>
      <c r="Q815" s="3"/>
    </row>
    <row r="816" spans="1:17" s="240" customFormat="1">
      <c r="A816" s="153"/>
      <c r="B816" s="198"/>
      <c r="C816" s="293"/>
      <c r="D816" s="1"/>
      <c r="E816" s="197"/>
      <c r="F816" s="215"/>
      <c r="G816" s="229"/>
      <c r="K816" s="44"/>
      <c r="L816" s="3"/>
      <c r="M816" s="3"/>
      <c r="N816" s="3"/>
      <c r="O816" s="3"/>
      <c r="P816" s="3"/>
      <c r="Q816" s="3"/>
    </row>
    <row r="817" spans="1:17" s="240" customFormat="1">
      <c r="A817" s="153"/>
      <c r="B817" s="198"/>
      <c r="C817" s="293"/>
      <c r="D817" s="1"/>
      <c r="E817" s="197"/>
      <c r="F817" s="215"/>
      <c r="G817" s="229"/>
      <c r="K817" s="44"/>
      <c r="L817" s="3"/>
      <c r="M817" s="3"/>
      <c r="N817" s="3"/>
      <c r="O817" s="3"/>
      <c r="P817" s="3"/>
      <c r="Q817" s="3"/>
    </row>
    <row r="818" spans="1:17" s="240" customFormat="1">
      <c r="A818" s="153"/>
      <c r="B818" s="198"/>
      <c r="C818" s="293"/>
      <c r="D818" s="1"/>
      <c r="E818" s="197"/>
      <c r="F818" s="215"/>
      <c r="G818" s="229"/>
      <c r="K818" s="44"/>
      <c r="L818" s="3"/>
      <c r="M818" s="3"/>
      <c r="N818" s="3"/>
      <c r="O818" s="3"/>
      <c r="P818" s="3"/>
      <c r="Q818" s="3"/>
    </row>
    <row r="819" spans="1:17" s="240" customFormat="1">
      <c r="A819" s="153"/>
      <c r="B819" s="198"/>
      <c r="C819" s="293"/>
      <c r="D819" s="1"/>
      <c r="E819" s="197"/>
      <c r="F819" s="215"/>
      <c r="G819" s="229"/>
      <c r="K819" s="44"/>
      <c r="L819" s="3"/>
      <c r="M819" s="3"/>
      <c r="N819" s="3"/>
      <c r="O819" s="3"/>
      <c r="P819" s="3"/>
      <c r="Q819" s="3"/>
    </row>
    <row r="820" spans="1:17" s="240" customFormat="1">
      <c r="A820" s="153"/>
      <c r="B820" s="198"/>
      <c r="C820" s="293"/>
      <c r="D820" s="1"/>
      <c r="E820" s="197"/>
      <c r="F820" s="215"/>
      <c r="G820" s="229"/>
      <c r="K820" s="44"/>
      <c r="L820" s="3"/>
      <c r="M820" s="3"/>
      <c r="N820" s="3"/>
      <c r="O820" s="3"/>
      <c r="P820" s="3"/>
      <c r="Q820" s="3"/>
    </row>
    <row r="821" spans="1:17" s="240" customFormat="1">
      <c r="A821" s="153"/>
      <c r="B821" s="198"/>
      <c r="C821" s="293"/>
      <c r="D821" s="1"/>
      <c r="E821" s="197"/>
      <c r="F821" s="215"/>
      <c r="G821" s="229"/>
      <c r="K821" s="44"/>
      <c r="L821" s="3"/>
      <c r="M821" s="3"/>
      <c r="N821" s="3"/>
      <c r="O821" s="3"/>
      <c r="P821" s="3"/>
      <c r="Q821" s="3"/>
    </row>
    <row r="822" spans="1:17" s="240" customFormat="1">
      <c r="A822" s="153"/>
      <c r="B822" s="198"/>
      <c r="C822" s="293"/>
      <c r="D822" s="1"/>
      <c r="E822" s="197"/>
      <c r="F822" s="215"/>
      <c r="G822" s="229"/>
      <c r="K822" s="44"/>
      <c r="L822" s="3"/>
      <c r="M822" s="3"/>
      <c r="N822" s="3"/>
      <c r="O822" s="3"/>
      <c r="P822" s="3"/>
      <c r="Q822" s="3"/>
    </row>
    <row r="823" spans="1:17" s="240" customFormat="1">
      <c r="A823" s="153"/>
      <c r="B823" s="198"/>
      <c r="C823" s="293"/>
      <c r="D823" s="1"/>
      <c r="E823" s="197"/>
      <c r="F823" s="215"/>
      <c r="G823" s="229"/>
      <c r="K823" s="44"/>
      <c r="L823" s="3"/>
      <c r="M823" s="3"/>
      <c r="N823" s="3"/>
      <c r="O823" s="3"/>
      <c r="P823" s="3"/>
      <c r="Q823" s="3"/>
    </row>
    <row r="824" spans="1:17" s="240" customFormat="1">
      <c r="A824" s="153"/>
      <c r="B824" s="198"/>
      <c r="C824" s="293"/>
      <c r="D824" s="1"/>
      <c r="E824" s="197"/>
      <c r="F824" s="215"/>
      <c r="G824" s="229"/>
      <c r="K824" s="44"/>
      <c r="L824" s="3"/>
      <c r="M824" s="3"/>
      <c r="N824" s="3"/>
      <c r="O824" s="3"/>
      <c r="P824" s="3"/>
      <c r="Q824" s="3"/>
    </row>
    <row r="825" spans="1:17" s="240" customFormat="1">
      <c r="A825" s="153"/>
      <c r="B825" s="198"/>
      <c r="C825" s="293"/>
      <c r="D825" s="1"/>
      <c r="E825" s="197"/>
      <c r="F825" s="215"/>
      <c r="G825" s="229"/>
      <c r="K825" s="44"/>
      <c r="L825" s="3"/>
      <c r="M825" s="3"/>
      <c r="N825" s="3"/>
      <c r="O825" s="3"/>
      <c r="P825" s="3"/>
      <c r="Q825" s="3"/>
    </row>
    <row r="826" spans="1:17" s="240" customFormat="1">
      <c r="A826" s="153"/>
      <c r="B826" s="198"/>
      <c r="C826" s="293"/>
      <c r="D826" s="1"/>
      <c r="E826" s="197"/>
      <c r="F826" s="215"/>
      <c r="G826" s="229"/>
      <c r="K826" s="44"/>
      <c r="L826" s="3"/>
      <c r="M826" s="3"/>
      <c r="N826" s="3"/>
      <c r="O826" s="3"/>
      <c r="P826" s="3"/>
      <c r="Q826" s="3"/>
    </row>
    <row r="827" spans="1:17" s="240" customFormat="1">
      <c r="A827" s="153"/>
      <c r="B827" s="198"/>
      <c r="C827" s="293"/>
      <c r="D827" s="1"/>
      <c r="E827" s="197"/>
      <c r="F827" s="215"/>
      <c r="G827" s="229"/>
      <c r="K827" s="44"/>
      <c r="L827" s="3"/>
      <c r="M827" s="3"/>
      <c r="N827" s="3"/>
      <c r="O827" s="3"/>
      <c r="P827" s="3"/>
      <c r="Q827" s="3"/>
    </row>
    <row r="828" spans="1:17" s="240" customFormat="1">
      <c r="A828" s="153"/>
      <c r="B828" s="198"/>
      <c r="C828" s="293"/>
      <c r="D828" s="1"/>
      <c r="E828" s="197"/>
      <c r="F828" s="215"/>
      <c r="G828" s="229"/>
      <c r="K828" s="44"/>
      <c r="L828" s="3"/>
      <c r="M828" s="3"/>
      <c r="N828" s="3"/>
      <c r="O828" s="3"/>
      <c r="P828" s="3"/>
      <c r="Q828" s="3"/>
    </row>
    <row r="829" spans="1:17" s="240" customFormat="1">
      <c r="A829" s="153"/>
      <c r="B829" s="198"/>
      <c r="C829" s="293"/>
      <c r="D829" s="1"/>
      <c r="E829" s="197"/>
      <c r="F829" s="215"/>
      <c r="G829" s="229"/>
      <c r="K829" s="44"/>
      <c r="L829" s="3"/>
      <c r="M829" s="3"/>
      <c r="N829" s="3"/>
      <c r="O829" s="3"/>
      <c r="P829" s="3"/>
      <c r="Q829" s="3"/>
    </row>
    <row r="830" spans="1:17" s="240" customFormat="1">
      <c r="A830" s="153"/>
      <c r="B830" s="198"/>
      <c r="C830" s="293"/>
      <c r="D830" s="1"/>
      <c r="E830" s="197"/>
      <c r="F830" s="215"/>
      <c r="G830" s="229"/>
      <c r="K830" s="44"/>
      <c r="L830" s="3"/>
      <c r="M830" s="3"/>
      <c r="N830" s="3"/>
      <c r="O830" s="3"/>
      <c r="P830" s="3"/>
      <c r="Q830" s="3"/>
    </row>
    <row r="831" spans="1:17" s="240" customFormat="1">
      <c r="A831" s="153"/>
      <c r="B831" s="198"/>
      <c r="C831" s="293"/>
      <c r="D831" s="1"/>
      <c r="E831" s="197"/>
      <c r="F831" s="215"/>
      <c r="G831" s="229"/>
      <c r="K831" s="44"/>
      <c r="L831" s="3"/>
      <c r="M831" s="3"/>
      <c r="N831" s="3"/>
      <c r="O831" s="3"/>
      <c r="P831" s="3"/>
      <c r="Q831" s="3"/>
    </row>
    <row r="832" spans="1:17" s="240" customFormat="1">
      <c r="A832" s="153"/>
      <c r="B832" s="198"/>
      <c r="C832" s="293"/>
      <c r="D832" s="1"/>
      <c r="E832" s="197"/>
      <c r="F832" s="215"/>
      <c r="G832" s="229"/>
      <c r="K832" s="44"/>
      <c r="L832" s="3"/>
      <c r="M832" s="3"/>
      <c r="N832" s="3"/>
      <c r="O832" s="3"/>
      <c r="P832" s="3"/>
      <c r="Q832" s="3"/>
    </row>
    <row r="833" spans="1:17" s="240" customFormat="1">
      <c r="A833" s="153"/>
      <c r="B833" s="198"/>
      <c r="C833" s="293"/>
      <c r="D833" s="1"/>
      <c r="E833" s="197"/>
      <c r="F833" s="215"/>
      <c r="G833" s="229"/>
      <c r="K833" s="44"/>
      <c r="L833" s="3"/>
      <c r="M833" s="3"/>
      <c r="N833" s="3"/>
      <c r="O833" s="3"/>
      <c r="P833" s="3"/>
      <c r="Q833" s="3"/>
    </row>
    <row r="834" spans="1:17" s="240" customFormat="1">
      <c r="A834" s="153"/>
      <c r="B834" s="198"/>
      <c r="C834" s="293"/>
      <c r="D834" s="1"/>
      <c r="E834" s="197"/>
      <c r="F834" s="215"/>
      <c r="G834" s="229"/>
      <c r="K834" s="44"/>
      <c r="L834" s="3"/>
      <c r="M834" s="3"/>
      <c r="N834" s="3"/>
      <c r="O834" s="3"/>
      <c r="P834" s="3"/>
      <c r="Q834" s="3"/>
    </row>
    <row r="835" spans="1:17" s="240" customFormat="1">
      <c r="A835" s="153"/>
      <c r="B835" s="198"/>
      <c r="C835" s="293"/>
      <c r="D835" s="1"/>
      <c r="E835" s="197"/>
      <c r="F835" s="215"/>
      <c r="G835" s="229"/>
      <c r="K835" s="44"/>
      <c r="L835" s="3"/>
      <c r="M835" s="3"/>
      <c r="N835" s="3"/>
      <c r="O835" s="3"/>
      <c r="P835" s="3"/>
      <c r="Q835" s="3"/>
    </row>
    <row r="836" spans="1:17" s="240" customFormat="1">
      <c r="A836" s="153"/>
      <c r="B836" s="198"/>
      <c r="C836" s="293"/>
      <c r="D836" s="1"/>
      <c r="E836" s="197"/>
      <c r="F836" s="215"/>
      <c r="G836" s="229"/>
      <c r="K836" s="44"/>
      <c r="L836" s="3"/>
      <c r="M836" s="3"/>
      <c r="N836" s="3"/>
      <c r="O836" s="3"/>
      <c r="P836" s="3"/>
      <c r="Q836" s="3"/>
    </row>
    <row r="837" spans="1:17" s="240" customFormat="1">
      <c r="A837" s="153"/>
      <c r="B837" s="198"/>
      <c r="C837" s="293"/>
      <c r="D837" s="1"/>
      <c r="E837" s="197"/>
      <c r="F837" s="215"/>
      <c r="G837" s="229"/>
      <c r="K837" s="44"/>
      <c r="L837" s="3"/>
      <c r="M837" s="3"/>
      <c r="N837" s="3"/>
      <c r="O837" s="3"/>
      <c r="P837" s="3"/>
      <c r="Q837" s="3"/>
    </row>
    <row r="838" spans="1:17" s="240" customFormat="1">
      <c r="A838" s="153"/>
      <c r="B838" s="198"/>
      <c r="C838" s="293"/>
      <c r="D838" s="1"/>
      <c r="E838" s="197"/>
      <c r="F838" s="215"/>
      <c r="G838" s="229"/>
      <c r="K838" s="44"/>
      <c r="L838" s="3"/>
      <c r="M838" s="3"/>
      <c r="N838" s="3"/>
      <c r="O838" s="3"/>
      <c r="P838" s="3"/>
      <c r="Q838" s="3"/>
    </row>
    <row r="839" spans="1:17" s="240" customFormat="1">
      <c r="A839" s="153"/>
      <c r="B839" s="198"/>
      <c r="C839" s="293"/>
      <c r="D839" s="1"/>
      <c r="E839" s="197"/>
      <c r="F839" s="215"/>
      <c r="G839" s="229"/>
      <c r="K839" s="44"/>
      <c r="L839" s="3"/>
      <c r="M839" s="3"/>
      <c r="N839" s="3"/>
      <c r="O839" s="3"/>
      <c r="P839" s="3"/>
      <c r="Q839" s="3"/>
    </row>
    <row r="840" spans="1:17" s="240" customFormat="1">
      <c r="A840" s="153"/>
      <c r="B840" s="198"/>
      <c r="C840" s="293"/>
      <c r="D840" s="1"/>
      <c r="E840" s="197"/>
      <c r="F840" s="215"/>
      <c r="G840" s="229"/>
      <c r="K840" s="44"/>
      <c r="L840" s="3"/>
      <c r="M840" s="3"/>
      <c r="N840" s="3"/>
      <c r="O840" s="3"/>
      <c r="P840" s="3"/>
      <c r="Q840" s="3"/>
    </row>
    <row r="841" spans="1:17" s="240" customFormat="1">
      <c r="A841" s="153"/>
      <c r="B841" s="198"/>
      <c r="C841" s="293"/>
      <c r="D841" s="1"/>
      <c r="E841" s="197"/>
      <c r="F841" s="215"/>
      <c r="G841" s="229"/>
      <c r="K841" s="44"/>
      <c r="L841" s="3"/>
      <c r="M841" s="3"/>
      <c r="N841" s="3"/>
      <c r="O841" s="3"/>
      <c r="P841" s="3"/>
      <c r="Q841" s="3"/>
    </row>
    <row r="842" spans="1:17" s="240" customFormat="1">
      <c r="A842" s="153"/>
      <c r="B842" s="198"/>
      <c r="C842" s="293"/>
      <c r="D842" s="1"/>
      <c r="E842" s="197"/>
      <c r="F842" s="215"/>
      <c r="G842" s="229"/>
      <c r="K842" s="44"/>
      <c r="L842" s="3"/>
      <c r="M842" s="3"/>
      <c r="N842" s="3"/>
      <c r="O842" s="3"/>
      <c r="P842" s="3"/>
      <c r="Q842" s="3"/>
    </row>
    <row r="843" spans="1:17" s="240" customFormat="1">
      <c r="A843" s="153"/>
      <c r="B843" s="198"/>
      <c r="C843" s="293"/>
      <c r="D843" s="1"/>
      <c r="E843" s="197"/>
      <c r="F843" s="215"/>
      <c r="G843" s="229"/>
      <c r="K843" s="44"/>
      <c r="L843" s="3"/>
      <c r="M843" s="3"/>
      <c r="N843" s="3"/>
      <c r="O843" s="3"/>
      <c r="P843" s="3"/>
      <c r="Q843" s="3"/>
    </row>
    <row r="844" spans="1:17" s="240" customFormat="1">
      <c r="A844" s="153"/>
      <c r="B844" s="198"/>
      <c r="C844" s="293"/>
      <c r="D844" s="1"/>
      <c r="E844" s="197"/>
      <c r="F844" s="215"/>
      <c r="G844" s="229"/>
      <c r="K844" s="44"/>
      <c r="L844" s="3"/>
      <c r="M844" s="3"/>
      <c r="N844" s="3"/>
      <c r="O844" s="3"/>
      <c r="P844" s="3"/>
      <c r="Q844" s="3"/>
    </row>
    <row r="845" spans="1:17" s="240" customFormat="1">
      <c r="A845" s="153"/>
      <c r="B845" s="198"/>
      <c r="C845" s="293"/>
      <c r="D845" s="1"/>
      <c r="E845" s="197"/>
      <c r="F845" s="215"/>
      <c r="G845" s="229"/>
      <c r="K845" s="44"/>
      <c r="L845" s="3"/>
      <c r="M845" s="3"/>
      <c r="N845" s="3"/>
      <c r="O845" s="3"/>
      <c r="P845" s="3"/>
      <c r="Q845" s="3"/>
    </row>
    <row r="846" spans="1:17" s="240" customFormat="1">
      <c r="A846" s="153"/>
      <c r="B846" s="198"/>
      <c r="C846" s="293"/>
      <c r="D846" s="1"/>
      <c r="E846" s="197"/>
      <c r="F846" s="215"/>
      <c r="G846" s="229"/>
      <c r="K846" s="44"/>
      <c r="L846" s="3"/>
      <c r="M846" s="3"/>
      <c r="N846" s="3"/>
      <c r="O846" s="3"/>
      <c r="P846" s="3"/>
      <c r="Q846" s="3"/>
    </row>
    <row r="847" spans="1:17" s="240" customFormat="1">
      <c r="A847" s="153"/>
      <c r="B847" s="198"/>
      <c r="C847" s="293"/>
      <c r="D847" s="1"/>
      <c r="E847" s="197"/>
      <c r="F847" s="215"/>
      <c r="G847" s="229"/>
      <c r="K847" s="44"/>
      <c r="L847" s="3"/>
      <c r="M847" s="3"/>
      <c r="N847" s="3"/>
      <c r="O847" s="3"/>
      <c r="P847" s="3"/>
      <c r="Q847" s="3"/>
    </row>
    <row r="848" spans="1:17" s="240" customFormat="1">
      <c r="A848" s="153"/>
      <c r="B848" s="198"/>
      <c r="C848" s="293"/>
      <c r="D848" s="1"/>
      <c r="E848" s="197"/>
      <c r="F848" s="215"/>
      <c r="G848" s="229"/>
      <c r="K848" s="44"/>
      <c r="L848" s="3"/>
      <c r="M848" s="3"/>
      <c r="N848" s="3"/>
      <c r="O848" s="3"/>
      <c r="P848" s="3"/>
      <c r="Q848" s="3"/>
    </row>
    <row r="849" spans="1:17" s="240" customFormat="1">
      <c r="A849" s="153"/>
      <c r="B849" s="198"/>
      <c r="C849" s="293"/>
      <c r="D849" s="1"/>
      <c r="E849" s="197"/>
      <c r="F849" s="215"/>
      <c r="G849" s="229"/>
      <c r="K849" s="44"/>
      <c r="L849" s="3"/>
      <c r="M849" s="3"/>
      <c r="N849" s="3"/>
      <c r="O849" s="3"/>
      <c r="P849" s="3"/>
      <c r="Q849" s="3"/>
    </row>
    <row r="850" spans="1:17" s="240" customFormat="1">
      <c r="A850" s="153"/>
      <c r="B850" s="198"/>
      <c r="C850" s="293"/>
      <c r="D850" s="1"/>
      <c r="E850" s="197"/>
      <c r="F850" s="215"/>
      <c r="G850" s="229"/>
      <c r="K850" s="44"/>
      <c r="L850" s="3"/>
      <c r="M850" s="3"/>
      <c r="N850" s="3"/>
      <c r="O850" s="3"/>
      <c r="P850" s="3"/>
      <c r="Q850" s="3"/>
    </row>
    <row r="851" spans="1:17" s="240" customFormat="1">
      <c r="A851" s="153"/>
      <c r="B851" s="198"/>
      <c r="C851" s="293"/>
      <c r="D851" s="1"/>
      <c r="E851" s="197"/>
      <c r="F851" s="215"/>
      <c r="G851" s="229"/>
      <c r="K851" s="44"/>
      <c r="L851" s="3"/>
      <c r="M851" s="3"/>
      <c r="N851" s="3"/>
      <c r="O851" s="3"/>
      <c r="P851" s="3"/>
      <c r="Q851" s="3"/>
    </row>
    <row r="852" spans="1:17" s="240" customFormat="1">
      <c r="A852" s="153"/>
      <c r="B852" s="198"/>
      <c r="C852" s="293"/>
      <c r="D852" s="1"/>
      <c r="E852" s="197"/>
      <c r="F852" s="215"/>
      <c r="G852" s="229"/>
      <c r="K852" s="44"/>
      <c r="L852" s="3"/>
      <c r="M852" s="3"/>
      <c r="N852" s="3"/>
      <c r="O852" s="3"/>
      <c r="P852" s="3"/>
      <c r="Q852" s="3"/>
    </row>
    <row r="853" spans="1:17" s="240" customFormat="1">
      <c r="A853" s="153"/>
      <c r="B853" s="198"/>
      <c r="C853" s="293"/>
      <c r="D853" s="1"/>
      <c r="E853" s="197"/>
      <c r="F853" s="215"/>
      <c r="G853" s="229"/>
      <c r="K853" s="44"/>
      <c r="L853" s="3"/>
      <c r="M853" s="3"/>
      <c r="N853" s="3"/>
      <c r="O853" s="3"/>
      <c r="P853" s="3"/>
      <c r="Q853" s="3"/>
    </row>
    <row r="854" spans="1:17" s="240" customFormat="1">
      <c r="A854" s="153"/>
      <c r="B854" s="198"/>
      <c r="C854" s="293"/>
      <c r="D854" s="1"/>
      <c r="E854" s="197"/>
      <c r="F854" s="215"/>
      <c r="G854" s="229"/>
      <c r="K854" s="44"/>
      <c r="L854" s="3"/>
      <c r="M854" s="3"/>
      <c r="N854" s="3"/>
      <c r="O854" s="3"/>
      <c r="P854" s="3"/>
      <c r="Q854" s="3"/>
    </row>
    <row r="855" spans="1:17" s="240" customFormat="1">
      <c r="A855" s="153"/>
      <c r="B855" s="198"/>
      <c r="C855" s="293"/>
      <c r="D855" s="1"/>
      <c r="E855" s="197"/>
      <c r="F855" s="215"/>
      <c r="G855" s="229"/>
      <c r="K855" s="44"/>
      <c r="L855" s="3"/>
      <c r="M855" s="3"/>
      <c r="N855" s="3"/>
      <c r="O855" s="3"/>
      <c r="P855" s="3"/>
      <c r="Q855" s="3"/>
    </row>
    <row r="856" spans="1:17" s="240" customFormat="1">
      <c r="A856" s="153"/>
      <c r="B856" s="198"/>
      <c r="C856" s="293"/>
      <c r="D856" s="1"/>
      <c r="E856" s="197"/>
      <c r="F856" s="215"/>
      <c r="G856" s="229"/>
      <c r="K856" s="44"/>
      <c r="L856" s="3"/>
      <c r="M856" s="3"/>
      <c r="N856" s="3"/>
      <c r="O856" s="3"/>
      <c r="P856" s="3"/>
      <c r="Q856" s="3"/>
    </row>
    <row r="857" spans="1:17" s="240" customFormat="1">
      <c r="A857" s="153"/>
      <c r="B857" s="198"/>
      <c r="C857" s="293"/>
      <c r="D857" s="1"/>
      <c r="E857" s="197"/>
      <c r="F857" s="215"/>
      <c r="G857" s="229"/>
      <c r="K857" s="44"/>
      <c r="L857" s="3"/>
      <c r="M857" s="3"/>
      <c r="N857" s="3"/>
      <c r="O857" s="3"/>
      <c r="P857" s="3"/>
      <c r="Q857" s="3"/>
    </row>
    <row r="858" spans="1:17" s="240" customFormat="1">
      <c r="A858" s="153"/>
      <c r="B858" s="198"/>
      <c r="C858" s="293"/>
      <c r="D858" s="1"/>
      <c r="E858" s="197"/>
      <c r="F858" s="215"/>
      <c r="G858" s="229"/>
      <c r="K858" s="44"/>
      <c r="L858" s="3"/>
      <c r="M858" s="3"/>
      <c r="N858" s="3"/>
      <c r="O858" s="3"/>
      <c r="P858" s="3"/>
      <c r="Q858" s="3"/>
    </row>
    <row r="859" spans="1:17" s="240" customFormat="1">
      <c r="A859" s="153"/>
      <c r="B859" s="198"/>
      <c r="C859" s="293"/>
      <c r="D859" s="1"/>
      <c r="E859" s="197"/>
      <c r="F859" s="215"/>
      <c r="G859" s="229"/>
      <c r="K859" s="44"/>
      <c r="L859" s="3"/>
      <c r="M859" s="3"/>
      <c r="N859" s="3"/>
      <c r="O859" s="3"/>
      <c r="P859" s="3"/>
      <c r="Q859" s="3"/>
    </row>
    <row r="860" spans="1:17" s="240" customFormat="1">
      <c r="A860" s="153"/>
      <c r="B860" s="198"/>
      <c r="C860" s="293"/>
      <c r="D860" s="1"/>
      <c r="E860" s="197"/>
      <c r="F860" s="215"/>
      <c r="G860" s="229"/>
      <c r="K860" s="44"/>
      <c r="L860" s="3"/>
      <c r="M860" s="3"/>
      <c r="N860" s="3"/>
      <c r="O860" s="3"/>
      <c r="P860" s="3"/>
      <c r="Q860" s="3"/>
    </row>
    <row r="861" spans="1:17" s="240" customFormat="1">
      <c r="A861" s="153"/>
      <c r="B861" s="198"/>
      <c r="C861" s="293"/>
      <c r="D861" s="1"/>
      <c r="E861" s="197"/>
      <c r="F861" s="215"/>
      <c r="G861" s="229"/>
      <c r="K861" s="44"/>
      <c r="L861" s="3"/>
      <c r="M861" s="3"/>
      <c r="N861" s="3"/>
      <c r="O861" s="3"/>
      <c r="P861" s="3"/>
      <c r="Q861" s="3"/>
    </row>
    <row r="862" spans="1:17" s="240" customFormat="1">
      <c r="A862" s="153"/>
      <c r="B862" s="198"/>
      <c r="C862" s="293"/>
      <c r="D862" s="1"/>
      <c r="E862" s="197"/>
      <c r="F862" s="215"/>
      <c r="G862" s="229"/>
      <c r="K862" s="44"/>
      <c r="L862" s="3"/>
      <c r="M862" s="3"/>
      <c r="N862" s="3"/>
      <c r="O862" s="3"/>
      <c r="P862" s="3"/>
      <c r="Q862" s="3"/>
    </row>
    <row r="863" spans="1:17" s="240" customFormat="1">
      <c r="A863" s="153"/>
      <c r="B863" s="198"/>
      <c r="C863" s="293"/>
      <c r="D863" s="1"/>
      <c r="E863" s="197"/>
      <c r="F863" s="215"/>
      <c r="G863" s="229"/>
      <c r="K863" s="44"/>
      <c r="L863" s="3"/>
      <c r="M863" s="3"/>
      <c r="N863" s="3"/>
      <c r="O863" s="3"/>
      <c r="P863" s="3"/>
      <c r="Q863" s="3"/>
    </row>
    <row r="864" spans="1:17" s="240" customFormat="1">
      <c r="A864" s="153"/>
      <c r="B864" s="198"/>
      <c r="C864" s="293"/>
      <c r="D864" s="1"/>
      <c r="E864" s="197"/>
      <c r="F864" s="215"/>
      <c r="G864" s="229"/>
      <c r="K864" s="44"/>
      <c r="L864" s="3"/>
      <c r="M864" s="3"/>
      <c r="N864" s="3"/>
      <c r="O864" s="3"/>
      <c r="P864" s="3"/>
      <c r="Q864" s="3"/>
    </row>
    <row r="865" spans="1:17" s="240" customFormat="1">
      <c r="A865" s="153"/>
      <c r="B865" s="198"/>
      <c r="C865" s="293"/>
      <c r="D865" s="1"/>
      <c r="E865" s="197"/>
      <c r="F865" s="215"/>
      <c r="G865" s="229"/>
      <c r="K865" s="44"/>
      <c r="L865" s="3"/>
      <c r="M865" s="3"/>
      <c r="N865" s="3"/>
      <c r="O865" s="3"/>
      <c r="P865" s="3"/>
      <c r="Q865" s="3"/>
    </row>
    <row r="866" spans="1:17" s="240" customFormat="1">
      <c r="A866" s="153"/>
      <c r="B866" s="198"/>
      <c r="C866" s="293"/>
      <c r="D866" s="1"/>
      <c r="E866" s="197"/>
      <c r="F866" s="215"/>
      <c r="G866" s="229"/>
      <c r="K866" s="44"/>
      <c r="L866" s="3"/>
      <c r="M866" s="3"/>
      <c r="N866" s="3"/>
      <c r="O866" s="3"/>
      <c r="P866" s="3"/>
      <c r="Q866" s="3"/>
    </row>
    <row r="867" spans="1:17" s="240" customFormat="1">
      <c r="A867" s="153"/>
      <c r="B867" s="198"/>
      <c r="C867" s="293"/>
      <c r="D867" s="1"/>
      <c r="E867" s="197"/>
      <c r="F867" s="215"/>
      <c r="G867" s="229"/>
      <c r="K867" s="44"/>
      <c r="L867" s="3"/>
      <c r="M867" s="3"/>
      <c r="N867" s="3"/>
      <c r="O867" s="3"/>
      <c r="P867" s="3"/>
      <c r="Q867" s="3"/>
    </row>
    <row r="868" spans="1:17" s="240" customFormat="1">
      <c r="A868" s="153"/>
      <c r="B868" s="198"/>
      <c r="C868" s="293"/>
      <c r="D868" s="1"/>
      <c r="E868" s="197"/>
      <c r="F868" s="215"/>
      <c r="G868" s="229"/>
      <c r="K868" s="44"/>
      <c r="L868" s="3"/>
      <c r="M868" s="3"/>
      <c r="N868" s="3"/>
      <c r="O868" s="3"/>
      <c r="P868" s="3"/>
      <c r="Q868" s="3"/>
    </row>
    <row r="869" spans="1:17" s="240" customFormat="1">
      <c r="A869" s="153"/>
      <c r="B869" s="198"/>
      <c r="C869" s="293"/>
      <c r="D869" s="1"/>
      <c r="E869" s="197"/>
      <c r="F869" s="215"/>
      <c r="G869" s="229"/>
      <c r="K869" s="44"/>
      <c r="L869" s="3"/>
      <c r="M869" s="3"/>
      <c r="N869" s="3"/>
      <c r="O869" s="3"/>
      <c r="P869" s="3"/>
      <c r="Q869" s="3"/>
    </row>
    <row r="870" spans="1:17" s="240" customFormat="1">
      <c r="A870" s="153"/>
      <c r="B870" s="198"/>
      <c r="C870" s="293"/>
      <c r="D870" s="1"/>
      <c r="E870" s="197"/>
      <c r="F870" s="215"/>
      <c r="G870" s="229"/>
      <c r="K870" s="44"/>
      <c r="L870" s="3"/>
      <c r="M870" s="3"/>
      <c r="N870" s="3"/>
      <c r="O870" s="3"/>
      <c r="P870" s="3"/>
      <c r="Q870" s="3"/>
    </row>
    <row r="871" spans="1:17" s="240" customFormat="1">
      <c r="A871" s="153"/>
      <c r="B871" s="198"/>
      <c r="C871" s="293"/>
      <c r="D871" s="1"/>
      <c r="E871" s="197"/>
      <c r="F871" s="215"/>
      <c r="G871" s="229"/>
      <c r="K871" s="44"/>
      <c r="L871" s="3"/>
      <c r="M871" s="3"/>
      <c r="N871" s="3"/>
      <c r="O871" s="3"/>
      <c r="P871" s="3"/>
      <c r="Q871" s="3"/>
    </row>
    <row r="872" spans="1:17" s="240" customFormat="1">
      <c r="A872" s="153"/>
      <c r="B872" s="198"/>
      <c r="C872" s="293"/>
      <c r="D872" s="1"/>
      <c r="E872" s="197"/>
      <c r="F872" s="215"/>
      <c r="G872" s="229"/>
      <c r="K872" s="44"/>
      <c r="L872" s="3"/>
      <c r="M872" s="3"/>
      <c r="N872" s="3"/>
      <c r="O872" s="3"/>
      <c r="P872" s="3"/>
      <c r="Q872" s="3"/>
    </row>
    <row r="873" spans="1:17" s="240" customFormat="1">
      <c r="A873" s="153"/>
      <c r="B873" s="198"/>
      <c r="C873" s="293"/>
      <c r="D873" s="1"/>
      <c r="E873" s="197"/>
      <c r="F873" s="215"/>
      <c r="G873" s="229"/>
      <c r="K873" s="44"/>
      <c r="L873" s="3"/>
      <c r="M873" s="3"/>
      <c r="N873" s="3"/>
      <c r="O873" s="3"/>
      <c r="P873" s="3"/>
      <c r="Q873" s="3"/>
    </row>
    <row r="874" spans="1:17" s="240" customFormat="1">
      <c r="A874" s="153"/>
      <c r="B874" s="198"/>
      <c r="C874" s="293"/>
      <c r="D874" s="1"/>
      <c r="E874" s="197"/>
      <c r="F874" s="215"/>
      <c r="G874" s="229"/>
      <c r="K874" s="44"/>
      <c r="L874" s="3"/>
      <c r="M874" s="3"/>
      <c r="N874" s="3"/>
      <c r="O874" s="3"/>
      <c r="P874" s="3"/>
      <c r="Q874" s="3"/>
    </row>
    <row r="875" spans="1:17" s="240" customFormat="1">
      <c r="A875" s="153"/>
      <c r="B875" s="198"/>
      <c r="C875" s="293"/>
      <c r="D875" s="1"/>
      <c r="E875" s="197"/>
      <c r="F875" s="215"/>
      <c r="G875" s="229"/>
      <c r="K875" s="44"/>
      <c r="L875" s="3"/>
      <c r="M875" s="3"/>
      <c r="N875" s="3"/>
      <c r="O875" s="3"/>
      <c r="P875" s="3"/>
      <c r="Q875" s="3"/>
    </row>
    <row r="876" spans="1:17" s="240" customFormat="1">
      <c r="A876" s="153"/>
      <c r="B876" s="198"/>
      <c r="C876" s="293"/>
      <c r="D876" s="1"/>
      <c r="E876" s="197"/>
      <c r="F876" s="215"/>
      <c r="G876" s="229"/>
      <c r="K876" s="44"/>
      <c r="L876" s="3"/>
      <c r="M876" s="3"/>
      <c r="N876" s="3"/>
      <c r="O876" s="3"/>
      <c r="P876" s="3"/>
      <c r="Q876" s="3"/>
    </row>
    <row r="877" spans="1:17" s="240" customFormat="1">
      <c r="A877" s="153"/>
      <c r="B877" s="198"/>
      <c r="C877" s="293"/>
      <c r="D877" s="1"/>
      <c r="E877" s="197"/>
      <c r="F877" s="215"/>
      <c r="G877" s="229"/>
      <c r="K877" s="44"/>
      <c r="L877" s="3"/>
      <c r="M877" s="3"/>
      <c r="N877" s="3"/>
      <c r="O877" s="3"/>
      <c r="P877" s="3"/>
      <c r="Q877" s="3"/>
    </row>
    <row r="878" spans="1:17" s="240" customFormat="1">
      <c r="A878" s="153"/>
      <c r="B878" s="198"/>
      <c r="C878" s="293"/>
      <c r="D878" s="1"/>
      <c r="E878" s="197"/>
      <c r="F878" s="215"/>
      <c r="G878" s="229"/>
      <c r="K878" s="44"/>
      <c r="L878" s="3"/>
      <c r="M878" s="3"/>
      <c r="N878" s="3"/>
      <c r="O878" s="3"/>
      <c r="P878" s="3"/>
      <c r="Q878" s="3"/>
    </row>
    <row r="879" spans="1:17" s="240" customFormat="1">
      <c r="A879" s="153"/>
      <c r="B879" s="198"/>
      <c r="C879" s="293"/>
      <c r="D879" s="1"/>
      <c r="E879" s="197"/>
      <c r="F879" s="215"/>
      <c r="G879" s="229"/>
      <c r="K879" s="44"/>
      <c r="L879" s="3"/>
      <c r="M879" s="3"/>
      <c r="N879" s="3"/>
      <c r="O879" s="3"/>
      <c r="P879" s="3"/>
      <c r="Q879" s="3"/>
    </row>
    <row r="880" spans="1:17" s="240" customFormat="1">
      <c r="A880" s="153"/>
      <c r="B880" s="198"/>
      <c r="C880" s="293"/>
      <c r="D880" s="1"/>
      <c r="E880" s="197"/>
      <c r="F880" s="215"/>
      <c r="G880" s="229"/>
      <c r="K880" s="44"/>
      <c r="L880" s="3"/>
      <c r="M880" s="3"/>
      <c r="N880" s="3"/>
      <c r="O880" s="3"/>
      <c r="P880" s="3"/>
      <c r="Q880" s="3"/>
    </row>
    <row r="881" spans="1:17" s="240" customFormat="1">
      <c r="A881" s="153"/>
      <c r="B881" s="198"/>
      <c r="C881" s="293"/>
      <c r="D881" s="1"/>
      <c r="E881" s="197"/>
      <c r="F881" s="215"/>
      <c r="G881" s="229"/>
      <c r="K881" s="44"/>
      <c r="L881" s="3"/>
      <c r="M881" s="3"/>
      <c r="N881" s="3"/>
      <c r="O881" s="3"/>
      <c r="P881" s="3"/>
      <c r="Q881" s="3"/>
    </row>
    <row r="882" spans="1:17" s="240" customFormat="1">
      <c r="A882" s="153"/>
      <c r="B882" s="198"/>
      <c r="C882" s="293"/>
      <c r="D882" s="1"/>
      <c r="E882" s="197"/>
      <c r="F882" s="215"/>
      <c r="G882" s="229"/>
      <c r="K882" s="44"/>
      <c r="L882" s="3"/>
      <c r="M882" s="3"/>
      <c r="N882" s="3"/>
      <c r="O882" s="3"/>
      <c r="P882" s="3"/>
      <c r="Q882" s="3"/>
    </row>
    <row r="883" spans="1:17" s="240" customFormat="1">
      <c r="A883" s="153"/>
      <c r="B883" s="198"/>
      <c r="C883" s="293"/>
      <c r="D883" s="1"/>
      <c r="E883" s="197"/>
      <c r="F883" s="215"/>
      <c r="G883" s="229"/>
      <c r="K883" s="44"/>
      <c r="L883" s="3"/>
      <c r="M883" s="3"/>
      <c r="N883" s="3"/>
      <c r="O883" s="3"/>
      <c r="P883" s="3"/>
      <c r="Q883" s="3"/>
    </row>
    <row r="884" spans="1:17" s="240" customFormat="1">
      <c r="A884" s="153"/>
      <c r="B884" s="198"/>
      <c r="C884" s="293"/>
      <c r="D884" s="1"/>
      <c r="E884" s="197"/>
      <c r="F884" s="215"/>
      <c r="G884" s="229"/>
      <c r="K884" s="44"/>
      <c r="L884" s="3"/>
      <c r="M884" s="3"/>
      <c r="N884" s="3"/>
      <c r="O884" s="3"/>
      <c r="P884" s="3"/>
      <c r="Q884" s="3"/>
    </row>
    <row r="885" spans="1:17" s="240" customFormat="1">
      <c r="A885" s="153"/>
      <c r="B885" s="198"/>
      <c r="C885" s="293"/>
      <c r="D885" s="1"/>
      <c r="E885" s="197"/>
      <c r="F885" s="215"/>
      <c r="G885" s="229"/>
      <c r="K885" s="44"/>
      <c r="L885" s="3"/>
      <c r="M885" s="3"/>
      <c r="N885" s="3"/>
      <c r="O885" s="3"/>
      <c r="P885" s="3"/>
      <c r="Q885" s="3"/>
    </row>
    <row r="886" spans="1:17" s="240" customFormat="1">
      <c r="A886" s="153"/>
      <c r="B886" s="198"/>
      <c r="C886" s="293"/>
      <c r="D886" s="1"/>
      <c r="E886" s="197"/>
      <c r="F886" s="215"/>
      <c r="G886" s="229"/>
      <c r="K886" s="44"/>
      <c r="L886" s="3"/>
      <c r="M886" s="3"/>
      <c r="N886" s="3"/>
      <c r="O886" s="3"/>
      <c r="P886" s="3"/>
      <c r="Q886" s="3"/>
    </row>
    <row r="887" spans="1:17" s="240" customFormat="1">
      <c r="A887" s="153"/>
      <c r="B887" s="198"/>
      <c r="C887" s="293"/>
      <c r="D887" s="1"/>
      <c r="E887" s="197"/>
      <c r="F887" s="215"/>
      <c r="G887" s="229"/>
      <c r="K887" s="44"/>
      <c r="L887" s="3"/>
      <c r="M887" s="3"/>
      <c r="N887" s="3"/>
      <c r="O887" s="3"/>
      <c r="P887" s="3"/>
      <c r="Q887" s="3"/>
    </row>
    <row r="888" spans="1:17" s="240" customFormat="1">
      <c r="A888" s="153"/>
      <c r="B888" s="198"/>
      <c r="C888" s="293"/>
      <c r="D888" s="1"/>
      <c r="E888" s="197"/>
      <c r="F888" s="215"/>
      <c r="G888" s="229"/>
      <c r="K888" s="44"/>
      <c r="L888" s="3"/>
      <c r="M888" s="3"/>
      <c r="N888" s="3"/>
      <c r="O888" s="3"/>
      <c r="P888" s="3"/>
      <c r="Q888" s="3"/>
    </row>
    <row r="889" spans="1:17" s="240" customFormat="1">
      <c r="A889" s="153"/>
      <c r="B889" s="198"/>
      <c r="C889" s="293"/>
      <c r="D889" s="1"/>
      <c r="E889" s="197"/>
      <c r="F889" s="215"/>
      <c r="G889" s="229"/>
      <c r="K889" s="44"/>
      <c r="L889" s="3"/>
      <c r="M889" s="3"/>
      <c r="N889" s="3"/>
      <c r="O889" s="3"/>
      <c r="P889" s="3"/>
      <c r="Q889" s="3"/>
    </row>
    <row r="890" spans="1:17" s="240" customFormat="1">
      <c r="A890" s="153"/>
      <c r="B890" s="198"/>
      <c r="C890" s="293"/>
      <c r="D890" s="1"/>
      <c r="E890" s="197"/>
      <c r="F890" s="215"/>
      <c r="G890" s="229"/>
      <c r="K890" s="44"/>
      <c r="L890" s="3"/>
      <c r="M890" s="3"/>
      <c r="N890" s="3"/>
      <c r="O890" s="3"/>
      <c r="P890" s="3"/>
      <c r="Q890" s="3"/>
    </row>
    <row r="891" spans="1:17" s="240" customFormat="1">
      <c r="A891" s="153"/>
      <c r="B891" s="198"/>
      <c r="C891" s="293"/>
      <c r="D891" s="1"/>
      <c r="E891" s="197"/>
      <c r="F891" s="215"/>
      <c r="G891" s="229"/>
      <c r="K891" s="44"/>
      <c r="L891" s="3"/>
      <c r="M891" s="3"/>
      <c r="N891" s="3"/>
      <c r="O891" s="3"/>
      <c r="P891" s="3"/>
      <c r="Q891" s="3"/>
    </row>
    <row r="892" spans="1:17" s="240" customFormat="1">
      <c r="A892" s="153"/>
      <c r="B892" s="198"/>
      <c r="C892" s="293"/>
      <c r="D892" s="1"/>
      <c r="E892" s="197"/>
      <c r="F892" s="215"/>
      <c r="G892" s="229"/>
      <c r="K892" s="44"/>
      <c r="L892" s="3"/>
      <c r="M892" s="3"/>
      <c r="N892" s="3"/>
      <c r="O892" s="3"/>
      <c r="P892" s="3"/>
      <c r="Q892" s="3"/>
    </row>
    <row r="893" spans="1:17" s="240" customFormat="1">
      <c r="A893" s="153"/>
      <c r="B893" s="198"/>
      <c r="C893" s="293"/>
      <c r="D893" s="1"/>
      <c r="E893" s="197"/>
      <c r="F893" s="215"/>
      <c r="G893" s="229"/>
      <c r="K893" s="44"/>
      <c r="L893" s="3"/>
      <c r="M893" s="3"/>
      <c r="N893" s="3"/>
      <c r="O893" s="3"/>
      <c r="P893" s="3"/>
      <c r="Q893" s="3"/>
    </row>
    <row r="894" spans="1:17" s="240" customFormat="1">
      <c r="A894" s="153"/>
      <c r="B894" s="198"/>
      <c r="C894" s="293"/>
      <c r="D894" s="1"/>
      <c r="E894" s="197"/>
      <c r="F894" s="215"/>
      <c r="G894" s="229"/>
      <c r="K894" s="44"/>
      <c r="L894" s="3"/>
      <c r="M894" s="3"/>
      <c r="N894" s="3"/>
      <c r="O894" s="3"/>
      <c r="P894" s="3"/>
      <c r="Q894" s="3"/>
    </row>
    <row r="895" spans="1:17" s="240" customFormat="1">
      <c r="A895" s="153"/>
      <c r="B895" s="198"/>
      <c r="C895" s="293"/>
      <c r="D895" s="1"/>
      <c r="E895" s="197"/>
      <c r="F895" s="215"/>
      <c r="G895" s="229"/>
      <c r="K895" s="44"/>
      <c r="L895" s="3"/>
      <c r="M895" s="3"/>
      <c r="N895" s="3"/>
      <c r="O895" s="3"/>
      <c r="P895" s="3"/>
      <c r="Q895" s="3"/>
    </row>
    <row r="896" spans="1:17" s="240" customFormat="1">
      <c r="A896" s="153"/>
      <c r="B896" s="198"/>
      <c r="C896" s="293"/>
      <c r="D896" s="1"/>
      <c r="E896" s="197"/>
      <c r="F896" s="215"/>
      <c r="G896" s="229"/>
      <c r="K896" s="44"/>
      <c r="L896" s="3"/>
      <c r="M896" s="3"/>
      <c r="N896" s="3"/>
      <c r="O896" s="3"/>
      <c r="P896" s="3"/>
      <c r="Q896" s="3"/>
    </row>
    <row r="897" spans="1:17" s="240" customFormat="1">
      <c r="A897" s="153"/>
      <c r="B897" s="198"/>
      <c r="C897" s="293"/>
      <c r="D897" s="1"/>
      <c r="E897" s="197"/>
      <c r="F897" s="215"/>
      <c r="G897" s="229"/>
      <c r="K897" s="44"/>
      <c r="L897" s="3"/>
      <c r="M897" s="3"/>
      <c r="N897" s="3"/>
      <c r="O897" s="3"/>
      <c r="P897" s="3"/>
      <c r="Q897" s="3"/>
    </row>
    <row r="898" spans="1:17" s="240" customFormat="1">
      <c r="A898" s="153"/>
      <c r="B898" s="198"/>
      <c r="C898" s="293"/>
      <c r="D898" s="1"/>
      <c r="E898" s="197"/>
      <c r="F898" s="215"/>
      <c r="G898" s="229"/>
      <c r="K898" s="44"/>
      <c r="L898" s="3"/>
      <c r="M898" s="3"/>
      <c r="N898" s="3"/>
      <c r="O898" s="3"/>
      <c r="P898" s="3"/>
      <c r="Q898" s="3"/>
    </row>
    <row r="899" spans="1:17" s="240" customFormat="1">
      <c r="A899" s="153"/>
      <c r="B899" s="198"/>
      <c r="C899" s="293"/>
      <c r="D899" s="1"/>
      <c r="E899" s="197"/>
      <c r="F899" s="215"/>
      <c r="G899" s="229"/>
      <c r="K899" s="44"/>
      <c r="L899" s="3"/>
      <c r="M899" s="3"/>
      <c r="N899" s="3"/>
      <c r="O899" s="3"/>
      <c r="P899" s="3"/>
      <c r="Q899" s="3"/>
    </row>
    <row r="900" spans="1:17" s="240" customFormat="1">
      <c r="A900" s="153"/>
      <c r="B900" s="198"/>
      <c r="C900" s="293"/>
      <c r="D900" s="1"/>
      <c r="E900" s="197"/>
      <c r="F900" s="215"/>
      <c r="G900" s="229"/>
      <c r="K900" s="44"/>
      <c r="L900" s="3"/>
      <c r="M900" s="3"/>
      <c r="N900" s="3"/>
      <c r="O900" s="3"/>
      <c r="P900" s="3"/>
      <c r="Q900" s="3"/>
    </row>
    <row r="901" spans="1:17" s="240" customFormat="1">
      <c r="A901" s="153"/>
      <c r="B901" s="198"/>
      <c r="C901" s="293"/>
      <c r="D901" s="1"/>
      <c r="E901" s="197"/>
      <c r="F901" s="215"/>
      <c r="G901" s="229"/>
      <c r="K901" s="44"/>
      <c r="L901" s="3"/>
      <c r="M901" s="3"/>
      <c r="N901" s="3"/>
      <c r="O901" s="3"/>
      <c r="P901" s="3"/>
      <c r="Q901" s="3"/>
    </row>
    <row r="902" spans="1:17" s="240" customFormat="1">
      <c r="A902" s="153"/>
      <c r="B902" s="198"/>
      <c r="C902" s="293"/>
      <c r="D902" s="1"/>
      <c r="E902" s="197"/>
      <c r="F902" s="215"/>
      <c r="G902" s="229"/>
      <c r="K902" s="44"/>
      <c r="L902" s="3"/>
      <c r="M902" s="3"/>
      <c r="N902" s="3"/>
      <c r="O902" s="3"/>
      <c r="P902" s="3"/>
      <c r="Q902" s="3"/>
    </row>
    <row r="903" spans="1:17" s="240" customFormat="1">
      <c r="A903" s="153"/>
      <c r="B903" s="198"/>
      <c r="C903" s="293"/>
      <c r="D903" s="1"/>
      <c r="E903" s="197"/>
      <c r="F903" s="215"/>
      <c r="G903" s="229"/>
      <c r="K903" s="44"/>
      <c r="L903" s="3"/>
      <c r="M903" s="3"/>
      <c r="N903" s="3"/>
      <c r="O903" s="3"/>
      <c r="P903" s="3"/>
      <c r="Q903" s="3"/>
    </row>
    <row r="904" spans="1:17" s="240" customFormat="1">
      <c r="A904" s="153"/>
      <c r="B904" s="198"/>
      <c r="C904" s="293"/>
      <c r="D904" s="1"/>
      <c r="E904" s="197"/>
      <c r="F904" s="215"/>
      <c r="G904" s="229"/>
      <c r="K904" s="44"/>
      <c r="L904" s="3"/>
      <c r="M904" s="3"/>
      <c r="N904" s="3"/>
      <c r="O904" s="3"/>
      <c r="P904" s="3"/>
      <c r="Q904" s="3"/>
    </row>
    <row r="905" spans="1:17" s="240" customFormat="1">
      <c r="A905" s="153"/>
      <c r="B905" s="198"/>
      <c r="C905" s="293"/>
      <c r="D905" s="1"/>
      <c r="E905" s="197"/>
      <c r="F905" s="215"/>
      <c r="G905" s="229"/>
      <c r="K905" s="44"/>
      <c r="L905" s="3"/>
      <c r="M905" s="3"/>
      <c r="N905" s="3"/>
      <c r="O905" s="3"/>
      <c r="P905" s="3"/>
      <c r="Q905" s="3"/>
    </row>
    <row r="906" spans="1:17" s="240" customFormat="1">
      <c r="A906" s="153"/>
      <c r="B906" s="198"/>
      <c r="C906" s="293"/>
      <c r="D906" s="1"/>
      <c r="E906" s="197"/>
      <c r="F906" s="215"/>
      <c r="G906" s="229"/>
      <c r="K906" s="44"/>
      <c r="L906" s="3"/>
      <c r="M906" s="3"/>
      <c r="N906" s="3"/>
      <c r="O906" s="3"/>
      <c r="P906" s="3"/>
      <c r="Q906" s="3"/>
    </row>
    <row r="907" spans="1:17" s="240" customFormat="1">
      <c r="A907" s="153"/>
      <c r="B907" s="198"/>
      <c r="C907" s="293"/>
      <c r="D907" s="1"/>
      <c r="E907" s="197"/>
      <c r="F907" s="215"/>
      <c r="G907" s="229"/>
      <c r="K907" s="44"/>
      <c r="L907" s="3"/>
      <c r="M907" s="3"/>
      <c r="N907" s="3"/>
      <c r="O907" s="3"/>
      <c r="P907" s="3"/>
      <c r="Q907" s="3"/>
    </row>
    <row r="908" spans="1:17" s="240" customFormat="1">
      <c r="A908" s="153"/>
      <c r="B908" s="198"/>
      <c r="C908" s="293"/>
      <c r="D908" s="1"/>
      <c r="E908" s="197"/>
      <c r="F908" s="215"/>
      <c r="G908" s="229"/>
      <c r="K908" s="44"/>
      <c r="L908" s="3"/>
      <c r="M908" s="3"/>
      <c r="N908" s="3"/>
      <c r="O908" s="3"/>
      <c r="P908" s="3"/>
      <c r="Q908" s="3"/>
    </row>
    <row r="909" spans="1:17" s="240" customFormat="1">
      <c r="A909" s="153"/>
      <c r="B909" s="198"/>
      <c r="C909" s="293"/>
      <c r="D909" s="1"/>
      <c r="E909" s="197"/>
      <c r="F909" s="215"/>
      <c r="G909" s="229"/>
      <c r="K909" s="44"/>
      <c r="L909" s="3"/>
      <c r="M909" s="3"/>
      <c r="N909" s="3"/>
      <c r="O909" s="3"/>
      <c r="P909" s="3"/>
      <c r="Q909" s="3"/>
    </row>
    <row r="910" spans="1:17" s="240" customFormat="1">
      <c r="A910" s="153"/>
      <c r="B910" s="198"/>
      <c r="C910" s="293"/>
      <c r="D910" s="1"/>
      <c r="E910" s="197"/>
      <c r="F910" s="215"/>
      <c r="G910" s="229"/>
      <c r="K910" s="44"/>
      <c r="L910" s="3"/>
      <c r="M910" s="3"/>
      <c r="N910" s="3"/>
      <c r="O910" s="3"/>
      <c r="P910" s="3"/>
      <c r="Q910" s="3"/>
    </row>
    <row r="911" spans="1:17" s="240" customFormat="1">
      <c r="A911" s="153"/>
      <c r="B911" s="198"/>
      <c r="C911" s="293"/>
      <c r="D911" s="1"/>
      <c r="E911" s="197"/>
      <c r="F911" s="215"/>
      <c r="G911" s="229"/>
      <c r="K911" s="44"/>
      <c r="L911" s="3"/>
      <c r="M911" s="3"/>
      <c r="N911" s="3"/>
      <c r="O911" s="3"/>
      <c r="P911" s="3"/>
      <c r="Q911" s="3"/>
    </row>
    <row r="912" spans="1:17" s="240" customFormat="1">
      <c r="A912" s="153"/>
      <c r="B912" s="198"/>
      <c r="C912" s="293"/>
      <c r="D912" s="1"/>
      <c r="E912" s="197"/>
      <c r="F912" s="215"/>
      <c r="G912" s="229"/>
      <c r="K912" s="44"/>
      <c r="L912" s="3"/>
      <c r="M912" s="3"/>
      <c r="N912" s="3"/>
      <c r="O912" s="3"/>
      <c r="P912" s="3"/>
      <c r="Q912" s="3"/>
    </row>
    <row r="913" spans="1:17" s="240" customFormat="1">
      <c r="A913" s="153"/>
      <c r="B913" s="198"/>
      <c r="C913" s="293"/>
      <c r="D913" s="1"/>
      <c r="E913" s="197"/>
      <c r="F913" s="215"/>
      <c r="G913" s="229"/>
      <c r="K913" s="44"/>
      <c r="L913" s="3"/>
      <c r="M913" s="3"/>
      <c r="N913" s="3"/>
      <c r="O913" s="3"/>
      <c r="P913" s="3"/>
      <c r="Q913" s="3"/>
    </row>
    <row r="914" spans="1:17" s="240" customFormat="1">
      <c r="A914" s="153"/>
      <c r="B914" s="198"/>
      <c r="C914" s="293"/>
      <c r="D914" s="1"/>
      <c r="E914" s="197"/>
      <c r="F914" s="215"/>
      <c r="G914" s="229"/>
      <c r="K914" s="44"/>
      <c r="L914" s="3"/>
      <c r="M914" s="3"/>
      <c r="N914" s="3"/>
      <c r="O914" s="3"/>
      <c r="P914" s="3"/>
      <c r="Q914" s="3"/>
    </row>
    <row r="915" spans="1:17" s="240" customFormat="1">
      <c r="A915" s="153"/>
      <c r="B915" s="198"/>
      <c r="C915" s="293"/>
      <c r="D915" s="1"/>
      <c r="E915" s="197"/>
      <c r="F915" s="215"/>
      <c r="G915" s="229"/>
      <c r="K915" s="44"/>
      <c r="L915" s="3"/>
      <c r="M915" s="3"/>
      <c r="N915" s="3"/>
      <c r="O915" s="3"/>
      <c r="P915" s="3"/>
      <c r="Q915" s="3"/>
    </row>
    <row r="916" spans="1:17" s="240" customFormat="1">
      <c r="A916" s="153"/>
      <c r="B916" s="198"/>
      <c r="C916" s="293"/>
      <c r="D916" s="1"/>
      <c r="E916" s="197"/>
      <c r="F916" s="215"/>
      <c r="G916" s="229"/>
      <c r="K916" s="44"/>
      <c r="L916" s="3"/>
      <c r="M916" s="3"/>
      <c r="N916" s="3"/>
      <c r="O916" s="3"/>
      <c r="P916" s="3"/>
      <c r="Q916" s="3"/>
    </row>
    <row r="917" spans="1:17" s="240" customFormat="1">
      <c r="A917" s="153"/>
      <c r="B917" s="198"/>
      <c r="C917" s="293"/>
      <c r="D917" s="1"/>
      <c r="E917" s="197"/>
      <c r="F917" s="215"/>
      <c r="G917" s="229"/>
      <c r="K917" s="44"/>
      <c r="L917" s="3"/>
      <c r="M917" s="3"/>
      <c r="N917" s="3"/>
      <c r="O917" s="3"/>
      <c r="P917" s="3"/>
      <c r="Q917" s="3"/>
    </row>
    <row r="918" spans="1:17" s="240" customFormat="1">
      <c r="A918" s="153"/>
      <c r="B918" s="198"/>
      <c r="C918" s="293"/>
      <c r="D918" s="1"/>
      <c r="E918" s="197"/>
      <c r="F918" s="215"/>
      <c r="G918" s="229"/>
      <c r="K918" s="44"/>
      <c r="L918" s="3"/>
      <c r="M918" s="3"/>
      <c r="N918" s="3"/>
      <c r="O918" s="3"/>
      <c r="P918" s="3"/>
      <c r="Q918" s="3"/>
    </row>
    <row r="919" spans="1:17" s="240" customFormat="1">
      <c r="A919" s="153"/>
      <c r="B919" s="198"/>
      <c r="C919" s="293"/>
      <c r="D919" s="1"/>
      <c r="E919" s="197"/>
      <c r="F919" s="215"/>
      <c r="G919" s="229"/>
      <c r="K919" s="44"/>
      <c r="L919" s="3"/>
      <c r="M919" s="3"/>
      <c r="N919" s="3"/>
      <c r="O919" s="3"/>
      <c r="P919" s="3"/>
      <c r="Q919" s="3"/>
    </row>
    <row r="920" spans="1:17" s="240" customFormat="1">
      <c r="A920" s="153"/>
      <c r="B920" s="198"/>
      <c r="C920" s="293"/>
      <c r="D920" s="1"/>
      <c r="E920" s="197"/>
      <c r="F920" s="215"/>
      <c r="G920" s="229"/>
      <c r="K920" s="44"/>
      <c r="L920" s="3"/>
      <c r="M920" s="3"/>
      <c r="N920" s="3"/>
      <c r="O920" s="3"/>
      <c r="P920" s="3"/>
      <c r="Q920" s="3"/>
    </row>
    <row r="921" spans="1:17" s="240" customFormat="1">
      <c r="A921" s="153"/>
      <c r="B921" s="198"/>
      <c r="C921" s="293"/>
      <c r="D921" s="1"/>
      <c r="E921" s="197"/>
      <c r="F921" s="215"/>
      <c r="G921" s="229"/>
      <c r="K921" s="44"/>
      <c r="L921" s="3"/>
      <c r="M921" s="3"/>
      <c r="N921" s="3"/>
      <c r="O921" s="3"/>
      <c r="P921" s="3"/>
      <c r="Q921" s="3"/>
    </row>
    <row r="922" spans="1:17" s="240" customFormat="1">
      <c r="A922" s="153"/>
      <c r="B922" s="198"/>
      <c r="C922" s="293"/>
      <c r="D922" s="1"/>
      <c r="E922" s="197"/>
      <c r="F922" s="215"/>
      <c r="G922" s="229"/>
      <c r="K922" s="44"/>
      <c r="L922" s="3"/>
      <c r="M922" s="3"/>
      <c r="N922" s="3"/>
      <c r="O922" s="3"/>
      <c r="P922" s="3"/>
      <c r="Q922" s="3"/>
    </row>
    <row r="923" spans="1:17" s="240" customFormat="1">
      <c r="A923" s="153"/>
      <c r="B923" s="198"/>
      <c r="C923" s="293"/>
      <c r="D923" s="1"/>
      <c r="E923" s="197"/>
      <c r="F923" s="215"/>
      <c r="G923" s="229"/>
      <c r="K923" s="44"/>
      <c r="L923" s="3"/>
      <c r="M923" s="3"/>
      <c r="N923" s="3"/>
      <c r="O923" s="3"/>
      <c r="P923" s="3"/>
      <c r="Q923" s="3"/>
    </row>
    <row r="924" spans="1:17" s="240" customFormat="1">
      <c r="A924" s="153"/>
      <c r="B924" s="198"/>
      <c r="C924" s="293"/>
      <c r="D924" s="1"/>
      <c r="E924" s="197"/>
      <c r="F924" s="215"/>
      <c r="G924" s="229"/>
      <c r="K924" s="44"/>
      <c r="L924" s="3"/>
      <c r="M924" s="3"/>
      <c r="N924" s="3"/>
      <c r="O924" s="3"/>
      <c r="P924" s="3"/>
      <c r="Q924" s="3"/>
    </row>
    <row r="925" spans="1:17" s="240" customFormat="1">
      <c r="A925" s="153"/>
      <c r="B925" s="198"/>
      <c r="C925" s="293"/>
      <c r="D925" s="1"/>
      <c r="E925" s="197"/>
      <c r="F925" s="215"/>
      <c r="G925" s="229"/>
      <c r="K925" s="44"/>
      <c r="L925" s="3"/>
      <c r="M925" s="3"/>
      <c r="N925" s="3"/>
      <c r="O925" s="3"/>
      <c r="P925" s="3"/>
      <c r="Q925" s="3"/>
    </row>
    <row r="926" spans="1:17" s="240" customFormat="1">
      <c r="A926" s="153"/>
      <c r="B926" s="198"/>
      <c r="C926" s="293"/>
      <c r="D926" s="1"/>
      <c r="E926" s="197"/>
      <c r="F926" s="215"/>
      <c r="G926" s="229"/>
      <c r="K926" s="44"/>
      <c r="L926" s="3"/>
      <c r="M926" s="3"/>
      <c r="N926" s="3"/>
      <c r="O926" s="3"/>
      <c r="P926" s="3"/>
      <c r="Q926" s="3"/>
    </row>
    <row r="927" spans="1:17" s="240" customFormat="1">
      <c r="A927" s="153"/>
      <c r="B927" s="198"/>
      <c r="C927" s="293"/>
      <c r="D927" s="1"/>
      <c r="E927" s="197"/>
      <c r="F927" s="215"/>
      <c r="G927" s="229"/>
      <c r="K927" s="44"/>
      <c r="L927" s="3"/>
      <c r="M927" s="3"/>
      <c r="N927" s="3"/>
      <c r="O927" s="3"/>
      <c r="P927" s="3"/>
      <c r="Q927" s="3"/>
    </row>
    <row r="928" spans="1:17" s="240" customFormat="1">
      <c r="A928" s="153"/>
      <c r="B928" s="198"/>
      <c r="C928" s="293"/>
      <c r="D928" s="1"/>
      <c r="E928" s="197"/>
      <c r="F928" s="215"/>
      <c r="G928" s="229"/>
      <c r="K928" s="44"/>
      <c r="L928" s="3"/>
      <c r="M928" s="3"/>
      <c r="N928" s="3"/>
      <c r="O928" s="3"/>
      <c r="P928" s="3"/>
      <c r="Q928" s="3"/>
    </row>
    <row r="929" spans="1:17" s="240" customFormat="1">
      <c r="A929" s="153"/>
      <c r="B929" s="198"/>
      <c r="C929" s="293"/>
      <c r="D929" s="1"/>
      <c r="E929" s="197"/>
      <c r="F929" s="215"/>
      <c r="G929" s="229"/>
      <c r="K929" s="44"/>
      <c r="L929" s="3"/>
      <c r="M929" s="3"/>
      <c r="N929" s="3"/>
      <c r="O929" s="3"/>
      <c r="P929" s="3"/>
      <c r="Q929" s="3"/>
    </row>
    <row r="930" spans="1:17" s="240" customFormat="1">
      <c r="A930" s="153"/>
      <c r="B930" s="198"/>
      <c r="C930" s="293"/>
      <c r="D930" s="1"/>
      <c r="E930" s="197"/>
      <c r="F930" s="215"/>
      <c r="G930" s="229"/>
      <c r="K930" s="44"/>
      <c r="L930" s="3"/>
      <c r="M930" s="3"/>
      <c r="N930" s="3"/>
      <c r="O930" s="3"/>
      <c r="P930" s="3"/>
      <c r="Q930" s="3"/>
    </row>
    <row r="931" spans="1:17" s="240" customFormat="1">
      <c r="A931" s="153"/>
      <c r="B931" s="198"/>
      <c r="C931" s="293"/>
      <c r="D931" s="1"/>
      <c r="E931" s="197"/>
      <c r="F931" s="215"/>
      <c r="G931" s="229"/>
      <c r="K931" s="44"/>
      <c r="L931" s="3"/>
      <c r="M931" s="3"/>
      <c r="N931" s="3"/>
      <c r="O931" s="3"/>
      <c r="P931" s="3"/>
      <c r="Q931" s="3"/>
    </row>
    <row r="932" spans="1:17" s="240" customFormat="1">
      <c r="A932" s="153"/>
      <c r="B932" s="198"/>
      <c r="C932" s="293"/>
      <c r="D932" s="1"/>
      <c r="E932" s="197"/>
      <c r="F932" s="215"/>
      <c r="G932" s="229"/>
      <c r="K932" s="44"/>
      <c r="L932" s="3"/>
      <c r="M932" s="3"/>
      <c r="N932" s="3"/>
      <c r="O932" s="3"/>
      <c r="P932" s="3"/>
      <c r="Q932" s="3"/>
    </row>
    <row r="933" spans="1:17" s="240" customFormat="1">
      <c r="A933" s="153"/>
      <c r="B933" s="198"/>
      <c r="C933" s="293"/>
      <c r="D933" s="1"/>
      <c r="E933" s="197"/>
      <c r="F933" s="215"/>
      <c r="G933" s="229"/>
      <c r="K933" s="44"/>
      <c r="L933" s="3"/>
      <c r="M933" s="3"/>
      <c r="N933" s="3"/>
      <c r="O933" s="3"/>
      <c r="P933" s="3"/>
      <c r="Q933" s="3"/>
    </row>
    <row r="934" spans="1:17" s="240" customFormat="1">
      <c r="A934" s="153"/>
      <c r="B934" s="198"/>
      <c r="C934" s="293"/>
      <c r="D934" s="1"/>
      <c r="E934" s="197"/>
      <c r="F934" s="215"/>
      <c r="G934" s="229"/>
      <c r="K934" s="44"/>
      <c r="L934" s="3"/>
      <c r="M934" s="3"/>
      <c r="N934" s="3"/>
      <c r="O934" s="3"/>
      <c r="P934" s="3"/>
      <c r="Q934" s="3"/>
    </row>
    <row r="935" spans="1:17" s="240" customFormat="1">
      <c r="A935" s="153"/>
      <c r="B935" s="198"/>
      <c r="C935" s="293"/>
      <c r="D935" s="1"/>
      <c r="E935" s="197"/>
      <c r="F935" s="215"/>
      <c r="G935" s="229"/>
      <c r="K935" s="44"/>
      <c r="L935" s="3"/>
      <c r="M935" s="3"/>
      <c r="N935" s="3"/>
      <c r="O935" s="3"/>
      <c r="P935" s="3"/>
      <c r="Q935" s="3"/>
    </row>
    <row r="936" spans="1:17" s="240" customFormat="1">
      <c r="A936" s="153"/>
      <c r="B936" s="198"/>
      <c r="C936" s="293"/>
      <c r="D936" s="1"/>
      <c r="E936" s="197"/>
      <c r="F936" s="215"/>
      <c r="G936" s="229"/>
      <c r="K936" s="44"/>
      <c r="L936" s="3"/>
      <c r="M936" s="3"/>
      <c r="N936" s="3"/>
      <c r="O936" s="3"/>
      <c r="P936" s="3"/>
      <c r="Q936" s="3"/>
    </row>
    <row r="937" spans="1:17" s="240" customFormat="1">
      <c r="A937" s="153"/>
      <c r="B937" s="198"/>
      <c r="C937" s="293"/>
      <c r="D937" s="1"/>
      <c r="E937" s="197"/>
      <c r="F937" s="215"/>
      <c r="G937" s="229"/>
      <c r="K937" s="44"/>
      <c r="L937" s="3"/>
      <c r="M937" s="3"/>
      <c r="N937" s="3"/>
      <c r="O937" s="3"/>
      <c r="P937" s="3"/>
      <c r="Q937" s="3"/>
    </row>
    <row r="938" spans="1:17" s="240" customFormat="1">
      <c r="A938" s="153"/>
      <c r="B938" s="198"/>
      <c r="C938" s="293"/>
      <c r="D938" s="1"/>
      <c r="E938" s="197"/>
      <c r="F938" s="215"/>
      <c r="G938" s="229"/>
      <c r="K938" s="44"/>
      <c r="L938" s="3"/>
      <c r="M938" s="3"/>
      <c r="N938" s="3"/>
      <c r="O938" s="3"/>
      <c r="P938" s="3"/>
      <c r="Q938" s="3"/>
    </row>
    <row r="939" spans="1:17" s="240" customFormat="1">
      <c r="A939" s="153"/>
      <c r="B939" s="198"/>
      <c r="C939" s="293"/>
      <c r="D939" s="1"/>
      <c r="E939" s="197"/>
      <c r="F939" s="215"/>
      <c r="G939" s="229"/>
      <c r="K939" s="44"/>
      <c r="L939" s="3"/>
      <c r="M939" s="3"/>
      <c r="N939" s="3"/>
      <c r="O939" s="3"/>
      <c r="P939" s="3"/>
      <c r="Q939" s="3"/>
    </row>
    <row r="940" spans="1:17" s="240" customFormat="1">
      <c r="A940" s="153"/>
      <c r="B940" s="198"/>
      <c r="C940" s="293"/>
      <c r="D940" s="1"/>
      <c r="E940" s="197"/>
      <c r="F940" s="215"/>
      <c r="G940" s="229"/>
      <c r="K940" s="44"/>
      <c r="L940" s="3"/>
      <c r="M940" s="3"/>
      <c r="N940" s="3"/>
      <c r="O940" s="3"/>
      <c r="P940" s="3"/>
      <c r="Q940" s="3"/>
    </row>
    <row r="941" spans="1:17" s="240" customFormat="1">
      <c r="A941" s="153"/>
      <c r="B941" s="198"/>
      <c r="C941" s="293"/>
      <c r="D941" s="1"/>
      <c r="E941" s="197"/>
      <c r="F941" s="215"/>
      <c r="G941" s="229"/>
      <c r="K941" s="44"/>
      <c r="L941" s="3"/>
      <c r="M941" s="3"/>
      <c r="N941" s="3"/>
      <c r="O941" s="3"/>
      <c r="P941" s="3"/>
      <c r="Q941" s="3"/>
    </row>
    <row r="942" spans="1:17" s="240" customFormat="1">
      <c r="A942" s="153"/>
      <c r="B942" s="198"/>
      <c r="C942" s="293"/>
      <c r="D942" s="1"/>
      <c r="E942" s="197"/>
      <c r="F942" s="215"/>
      <c r="G942" s="229"/>
      <c r="K942" s="44"/>
      <c r="L942" s="3"/>
      <c r="M942" s="3"/>
      <c r="N942" s="3"/>
      <c r="O942" s="3"/>
      <c r="P942" s="3"/>
      <c r="Q942" s="3"/>
    </row>
    <row r="943" spans="1:17" s="240" customFormat="1">
      <c r="A943" s="153"/>
      <c r="B943" s="198"/>
      <c r="C943" s="293"/>
      <c r="D943" s="1"/>
      <c r="E943" s="197"/>
      <c r="F943" s="215"/>
      <c r="G943" s="229"/>
      <c r="K943" s="44"/>
      <c r="L943" s="3"/>
      <c r="M943" s="3"/>
      <c r="N943" s="3"/>
      <c r="O943" s="3"/>
      <c r="P943" s="3"/>
      <c r="Q943" s="3"/>
    </row>
    <row r="944" spans="1:17" s="240" customFormat="1">
      <c r="A944" s="153"/>
      <c r="B944" s="198"/>
      <c r="C944" s="293"/>
      <c r="D944" s="1"/>
      <c r="E944" s="197"/>
      <c r="F944" s="215"/>
      <c r="G944" s="229"/>
      <c r="K944" s="44"/>
      <c r="L944" s="3"/>
      <c r="M944" s="3"/>
      <c r="N944" s="3"/>
      <c r="O944" s="3"/>
      <c r="P944" s="3"/>
      <c r="Q944" s="3"/>
    </row>
    <row r="945" spans="1:17" s="240" customFormat="1">
      <c r="A945" s="153"/>
      <c r="B945" s="198"/>
      <c r="C945" s="293"/>
      <c r="D945" s="1"/>
      <c r="E945" s="197"/>
      <c r="F945" s="215"/>
      <c r="G945" s="229"/>
      <c r="K945" s="44"/>
      <c r="L945" s="3"/>
      <c r="M945" s="3"/>
      <c r="N945" s="3"/>
      <c r="O945" s="3"/>
      <c r="P945" s="3"/>
      <c r="Q945" s="3"/>
    </row>
    <row r="946" spans="1:17" s="240" customFormat="1">
      <c r="A946" s="153"/>
      <c r="B946" s="198"/>
      <c r="C946" s="293"/>
      <c r="D946" s="1"/>
      <c r="E946" s="197"/>
      <c r="F946" s="215"/>
      <c r="G946" s="229"/>
      <c r="K946" s="44"/>
      <c r="L946" s="3"/>
      <c r="M946" s="3"/>
      <c r="N946" s="3"/>
      <c r="O946" s="3"/>
      <c r="P946" s="3"/>
      <c r="Q946" s="3"/>
    </row>
    <row r="947" spans="1:17" s="240" customFormat="1">
      <c r="A947" s="153"/>
      <c r="B947" s="198"/>
      <c r="C947" s="293"/>
      <c r="D947" s="1"/>
      <c r="E947" s="197"/>
      <c r="F947" s="215"/>
      <c r="G947" s="229"/>
      <c r="K947" s="44"/>
      <c r="L947" s="3"/>
      <c r="M947" s="3"/>
      <c r="N947" s="3"/>
      <c r="O947" s="3"/>
      <c r="P947" s="3"/>
      <c r="Q947" s="3"/>
    </row>
    <row r="948" spans="1:17" s="240" customFormat="1">
      <c r="A948" s="153"/>
      <c r="B948" s="198"/>
      <c r="C948" s="293"/>
      <c r="D948" s="1"/>
      <c r="E948" s="197"/>
      <c r="F948" s="215"/>
      <c r="G948" s="229"/>
      <c r="K948" s="44"/>
      <c r="L948" s="3"/>
      <c r="M948" s="3"/>
      <c r="N948" s="3"/>
      <c r="O948" s="3"/>
      <c r="P948" s="3"/>
      <c r="Q948" s="3"/>
    </row>
    <row r="949" spans="1:17" s="240" customFormat="1">
      <c r="A949" s="153"/>
      <c r="B949" s="198"/>
      <c r="C949" s="293"/>
      <c r="D949" s="1"/>
      <c r="E949" s="197"/>
      <c r="F949" s="215"/>
      <c r="G949" s="229"/>
      <c r="K949" s="44"/>
      <c r="L949" s="3"/>
      <c r="M949" s="3"/>
      <c r="N949" s="3"/>
      <c r="O949" s="3"/>
      <c r="P949" s="3"/>
      <c r="Q949" s="3"/>
    </row>
    <row r="950" spans="1:17" s="240" customFormat="1">
      <c r="A950" s="153"/>
      <c r="B950" s="198"/>
      <c r="C950" s="293"/>
      <c r="D950" s="1"/>
      <c r="E950" s="197"/>
      <c r="F950" s="215"/>
      <c r="G950" s="229"/>
      <c r="K950" s="44"/>
      <c r="L950" s="3"/>
      <c r="M950" s="3"/>
      <c r="N950" s="3"/>
      <c r="O950" s="3"/>
      <c r="P950" s="3"/>
      <c r="Q950" s="3"/>
    </row>
    <row r="951" spans="1:17" s="240" customFormat="1">
      <c r="A951" s="153"/>
      <c r="B951" s="198"/>
      <c r="C951" s="293"/>
      <c r="D951" s="1"/>
      <c r="E951" s="197"/>
      <c r="F951" s="215"/>
      <c r="G951" s="229"/>
      <c r="K951" s="44"/>
      <c r="L951" s="3"/>
      <c r="M951" s="3"/>
      <c r="N951" s="3"/>
      <c r="O951" s="3"/>
      <c r="P951" s="3"/>
      <c r="Q951" s="3"/>
    </row>
    <row r="952" spans="1:17" s="240" customFormat="1">
      <c r="A952" s="153"/>
      <c r="B952" s="198"/>
      <c r="C952" s="293"/>
      <c r="D952" s="1"/>
      <c r="E952" s="197"/>
      <c r="F952" s="215"/>
      <c r="G952" s="229"/>
      <c r="K952" s="44"/>
      <c r="L952" s="3"/>
      <c r="M952" s="3"/>
      <c r="N952" s="3"/>
      <c r="O952" s="3"/>
      <c r="P952" s="3"/>
      <c r="Q952" s="3"/>
    </row>
    <row r="953" spans="1:17" s="240" customFormat="1">
      <c r="A953" s="153"/>
      <c r="B953" s="198"/>
      <c r="C953" s="293"/>
      <c r="D953" s="1"/>
      <c r="E953" s="197"/>
      <c r="F953" s="215"/>
      <c r="G953" s="229"/>
      <c r="K953" s="44"/>
      <c r="L953" s="3"/>
      <c r="M953" s="3"/>
      <c r="N953" s="3"/>
      <c r="O953" s="3"/>
      <c r="P953" s="3"/>
      <c r="Q953" s="3"/>
    </row>
    <row r="954" spans="1:17" s="240" customFormat="1">
      <c r="A954" s="153"/>
      <c r="B954" s="198"/>
      <c r="C954" s="293"/>
      <c r="D954" s="1"/>
      <c r="E954" s="197"/>
      <c r="F954" s="215"/>
      <c r="G954" s="229"/>
      <c r="K954" s="44"/>
      <c r="L954" s="3"/>
      <c r="M954" s="3"/>
      <c r="N954" s="3"/>
      <c r="O954" s="3"/>
      <c r="P954" s="3"/>
      <c r="Q954" s="3"/>
    </row>
    <row r="955" spans="1:17" s="240" customFormat="1">
      <c r="A955" s="153"/>
      <c r="B955" s="198"/>
      <c r="C955" s="293"/>
      <c r="D955" s="1"/>
      <c r="E955" s="197"/>
      <c r="F955" s="215"/>
      <c r="G955" s="229"/>
      <c r="K955" s="44"/>
      <c r="L955" s="3"/>
      <c r="M955" s="3"/>
      <c r="N955" s="3"/>
      <c r="O955" s="3"/>
      <c r="P955" s="3"/>
      <c r="Q955" s="3"/>
    </row>
    <row r="956" spans="1:17" s="240" customFormat="1">
      <c r="A956" s="153"/>
      <c r="B956" s="198"/>
      <c r="C956" s="293"/>
      <c r="D956" s="1"/>
      <c r="E956" s="197"/>
      <c r="F956" s="215"/>
      <c r="G956" s="229"/>
      <c r="K956" s="44"/>
      <c r="L956" s="3"/>
      <c r="M956" s="3"/>
      <c r="N956" s="3"/>
      <c r="O956" s="3"/>
      <c r="P956" s="3"/>
      <c r="Q956" s="3"/>
    </row>
    <row r="957" spans="1:17" s="240" customFormat="1">
      <c r="A957" s="153"/>
      <c r="B957" s="198"/>
      <c r="C957" s="293"/>
      <c r="D957" s="1"/>
      <c r="E957" s="197"/>
      <c r="F957" s="215"/>
      <c r="G957" s="229"/>
      <c r="K957" s="44"/>
      <c r="L957" s="3"/>
      <c r="M957" s="3"/>
      <c r="N957" s="3"/>
      <c r="O957" s="3"/>
      <c r="P957" s="3"/>
      <c r="Q957" s="3"/>
    </row>
    <row r="958" spans="1:17" s="240" customFormat="1">
      <c r="A958" s="153"/>
      <c r="B958" s="198"/>
      <c r="C958" s="293"/>
      <c r="D958" s="1"/>
      <c r="E958" s="197"/>
      <c r="F958" s="215"/>
      <c r="G958" s="229"/>
      <c r="K958" s="44"/>
      <c r="L958" s="3"/>
      <c r="M958" s="3"/>
      <c r="N958" s="3"/>
      <c r="O958" s="3"/>
      <c r="P958" s="3"/>
      <c r="Q958" s="3"/>
    </row>
    <row r="959" spans="1:17" s="240" customFormat="1">
      <c r="A959" s="153"/>
      <c r="B959" s="198"/>
      <c r="C959" s="293"/>
      <c r="D959" s="1"/>
      <c r="E959" s="197"/>
      <c r="F959" s="215"/>
      <c r="G959" s="229"/>
      <c r="K959" s="44"/>
      <c r="L959" s="3"/>
      <c r="M959" s="3"/>
      <c r="N959" s="3"/>
      <c r="O959" s="3"/>
      <c r="P959" s="3"/>
      <c r="Q959" s="3"/>
    </row>
    <row r="960" spans="1:17" s="240" customFormat="1">
      <c r="A960" s="153"/>
      <c r="B960" s="198"/>
      <c r="C960" s="293"/>
      <c r="D960" s="1"/>
      <c r="E960" s="197"/>
      <c r="F960" s="215"/>
      <c r="G960" s="229"/>
      <c r="K960" s="44"/>
      <c r="L960" s="3"/>
      <c r="M960" s="3"/>
      <c r="N960" s="3"/>
      <c r="O960" s="3"/>
      <c r="P960" s="3"/>
      <c r="Q960" s="3"/>
    </row>
    <row r="961" spans="1:17" s="240" customFormat="1">
      <c r="A961" s="153"/>
      <c r="B961" s="198"/>
      <c r="C961" s="293"/>
      <c r="D961" s="1"/>
      <c r="E961" s="197"/>
      <c r="F961" s="215"/>
      <c r="G961" s="229"/>
      <c r="K961" s="44"/>
      <c r="L961" s="3"/>
      <c r="M961" s="3"/>
      <c r="N961" s="3"/>
      <c r="O961" s="3"/>
      <c r="P961" s="3"/>
      <c r="Q961" s="3"/>
    </row>
    <row r="962" spans="1:17" s="240" customFormat="1">
      <c r="A962" s="153"/>
      <c r="B962" s="198"/>
      <c r="C962" s="293"/>
      <c r="D962" s="1"/>
      <c r="E962" s="197"/>
      <c r="F962" s="215"/>
      <c r="G962" s="229"/>
      <c r="K962" s="44"/>
      <c r="L962" s="3"/>
      <c r="M962" s="3"/>
      <c r="N962" s="3"/>
      <c r="O962" s="3"/>
      <c r="P962" s="3"/>
      <c r="Q962" s="3"/>
    </row>
  </sheetData>
  <mergeCells count="2">
    <mergeCell ref="B4:C4"/>
    <mergeCell ref="A6:K6"/>
  </mergeCells>
  <dataValidations count="3">
    <dataValidation type="list" allowBlank="1" showInputMessage="1" showErrorMessage="1" sqref="J351:J408">
      <formula1>instructions3</formula1>
    </dataValidation>
    <dataValidation type="list" allowBlank="1" showInputMessage="1" showErrorMessage="1" sqref="J409:J430 J432:J65628 J8:J350">
      <formula1>instructions</formula1>
    </dataValidation>
    <dataValidation type="list" allowBlank="1" showInputMessage="1" showErrorMessage="1" sqref="G432:G962 G269 G279:G430 G188:G189 G203:G204 G174:G175 G164:G165 G152:G153 G125:G127 G107:G108 G85:G86 G74:G75 G65:G66 G46:G47 G20:G21 G8 G182:G183 G207:G225 G233:G255 G22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Q928"/>
  <sheetViews>
    <sheetView showGridLines="0" zoomScale="70" zoomScaleNormal="70" workbookViewId="0">
      <pane ySplit="7" topLeftCell="A41" activePane="bottomLeft" state="frozen"/>
      <selection activeCell="A3" sqref="A3:B3"/>
      <selection pane="bottomLeft" activeCell="A3" sqref="A3:B3"/>
    </sheetView>
  </sheetViews>
  <sheetFormatPr defaultRowHeight="12.75"/>
  <cols>
    <col min="1" max="1" width="20.4257812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082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>
      <c r="A9" s="756"/>
      <c r="B9" s="757"/>
      <c r="C9" s="748"/>
      <c r="D9" s="758" t="s">
        <v>1327</v>
      </c>
      <c r="E9" s="750" t="s">
        <v>3301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>
      <c r="A10" s="756"/>
      <c r="B10" s="757"/>
      <c r="C10" s="748"/>
      <c r="D10" s="762" t="s">
        <v>1328</v>
      </c>
      <c r="E10" s="763" t="s">
        <v>3302</v>
      </c>
      <c r="F10" s="759" t="s">
        <v>181</v>
      </c>
      <c r="G10" s="760"/>
      <c r="H10" s="574"/>
      <c r="I10" s="574"/>
      <c r="J10" s="761"/>
      <c r="K10" s="753"/>
    </row>
    <row r="11" spans="1:17" s="764" customFormat="1" ht="25.5">
      <c r="A11" s="756"/>
      <c r="B11" s="757"/>
      <c r="C11" s="748"/>
      <c r="D11" s="762" t="s">
        <v>1329</v>
      </c>
      <c r="E11" s="765" t="s">
        <v>3303</v>
      </c>
      <c r="F11" s="759" t="s">
        <v>190</v>
      </c>
      <c r="G11" s="760"/>
      <c r="H11" s="574"/>
      <c r="I11" s="574"/>
      <c r="J11" s="761"/>
      <c r="K11" s="753"/>
    </row>
    <row r="12" spans="1:17" s="713" customFormat="1" ht="25.5" customHeight="1">
      <c r="A12" s="756"/>
      <c r="B12" s="757"/>
      <c r="C12" s="748"/>
      <c r="D12" s="762" t="s">
        <v>1330</v>
      </c>
      <c r="E12" s="765" t="s">
        <v>3304</v>
      </c>
      <c r="F12" s="759" t="s">
        <v>191</v>
      </c>
      <c r="G12" s="760"/>
      <c r="H12" s="574"/>
      <c r="I12" s="574"/>
      <c r="J12" s="761"/>
      <c r="K12" s="753"/>
    </row>
    <row r="13" spans="1:17" s="713" customFormat="1" ht="25.5">
      <c r="A13" s="756"/>
      <c r="B13" s="757"/>
      <c r="C13" s="748"/>
      <c r="D13" s="762" t="s">
        <v>1331</v>
      </c>
      <c r="E13" s="765" t="s">
        <v>3305</v>
      </c>
      <c r="F13" s="759" t="s">
        <v>192</v>
      </c>
      <c r="G13" s="760"/>
      <c r="H13" s="574"/>
      <c r="I13" s="574"/>
      <c r="J13" s="761"/>
      <c r="K13" s="753"/>
    </row>
    <row r="14" spans="1:17" s="713" customFormat="1" ht="25.5">
      <c r="A14" s="756"/>
      <c r="B14" s="757"/>
      <c r="C14" s="748"/>
      <c r="D14" s="762" t="s">
        <v>1332</v>
      </c>
      <c r="E14" s="765" t="s">
        <v>3306</v>
      </c>
      <c r="F14" s="759" t="s">
        <v>193</v>
      </c>
      <c r="G14" s="760"/>
      <c r="H14" s="574"/>
      <c r="I14" s="574"/>
      <c r="J14" s="761"/>
      <c r="K14" s="753"/>
    </row>
    <row r="15" spans="1:17" s="713" customFormat="1" ht="25.5">
      <c r="A15" s="756"/>
      <c r="B15" s="757"/>
      <c r="C15" s="748"/>
      <c r="D15" s="762" t="s">
        <v>1333</v>
      </c>
      <c r="E15" s="765" t="s">
        <v>3307</v>
      </c>
      <c r="F15" s="759" t="s">
        <v>256</v>
      </c>
      <c r="G15" s="760"/>
      <c r="H15" s="574"/>
      <c r="I15" s="574"/>
      <c r="J15" s="761"/>
      <c r="K15" s="753"/>
    </row>
    <row r="16" spans="1:17" s="713" customFormat="1" ht="38.25">
      <c r="A16" s="756"/>
      <c r="B16" s="757"/>
      <c r="C16" s="748"/>
      <c r="D16" s="762" t="s">
        <v>1334</v>
      </c>
      <c r="E16" s="765" t="s">
        <v>3308</v>
      </c>
      <c r="F16" s="759" t="s">
        <v>283</v>
      </c>
      <c r="G16" s="760"/>
      <c r="H16" s="574"/>
      <c r="I16" s="574"/>
      <c r="J16" s="761"/>
      <c r="K16" s="753"/>
    </row>
    <row r="17" spans="1:11" s="713" customFormat="1" ht="25.5">
      <c r="A17" s="756"/>
      <c r="B17" s="757"/>
      <c r="C17" s="748"/>
      <c r="D17" s="762" t="s">
        <v>1335</v>
      </c>
      <c r="E17" s="765" t="s">
        <v>3309</v>
      </c>
      <c r="F17" s="759" t="s">
        <v>276</v>
      </c>
      <c r="G17" s="760"/>
      <c r="H17" s="574"/>
      <c r="I17" s="574"/>
      <c r="J17" s="761"/>
      <c r="K17" s="753"/>
    </row>
    <row r="18" spans="1:11" s="713" customFormat="1">
      <c r="A18" s="756"/>
      <c r="B18" s="757"/>
      <c r="C18" s="766"/>
      <c r="D18" s="758" t="s">
        <v>1336</v>
      </c>
      <c r="E18" s="767" t="s">
        <v>137</v>
      </c>
      <c r="F18" s="759" t="s">
        <v>300</v>
      </c>
      <c r="G18" s="760"/>
      <c r="H18" s="574"/>
      <c r="I18" s="574"/>
      <c r="J18" s="761"/>
      <c r="K18" s="753"/>
    </row>
    <row r="19" spans="1:11" s="713" customFormat="1">
      <c r="A19" s="768" t="s">
        <v>1271</v>
      </c>
      <c r="B19" s="769" t="s">
        <v>300</v>
      </c>
      <c r="C19" s="770" t="s">
        <v>189</v>
      </c>
      <c r="D19" s="771"/>
      <c r="E19" s="772"/>
      <c r="F19" s="773"/>
      <c r="G19" s="752" t="s">
        <v>29</v>
      </c>
      <c r="H19" s="575"/>
      <c r="I19" s="575"/>
      <c r="J19" s="752" t="s">
        <v>46</v>
      </c>
      <c r="K19" s="774" t="s">
        <v>3194</v>
      </c>
    </row>
    <row r="20" spans="1:11" s="713" customFormat="1">
      <c r="A20" s="756" t="s">
        <v>1272</v>
      </c>
      <c r="B20" s="757" t="s">
        <v>141</v>
      </c>
      <c r="C20" s="766" t="s">
        <v>140</v>
      </c>
      <c r="D20" s="762" t="s">
        <v>1337</v>
      </c>
      <c r="E20" s="775" t="s">
        <v>142</v>
      </c>
      <c r="F20" s="759"/>
      <c r="G20" s="752" t="s">
        <v>32</v>
      </c>
      <c r="H20" s="573" t="s">
        <v>315</v>
      </c>
      <c r="I20" s="574" t="s">
        <v>11</v>
      </c>
      <c r="J20" s="752" t="s">
        <v>46</v>
      </c>
      <c r="K20" s="753" t="s">
        <v>3195</v>
      </c>
    </row>
    <row r="21" spans="1:11" s="713" customFormat="1">
      <c r="A21" s="756"/>
      <c r="B21" s="757"/>
      <c r="C21" s="766"/>
      <c r="D21" s="762" t="s">
        <v>1338</v>
      </c>
      <c r="E21" s="182" t="s">
        <v>143</v>
      </c>
      <c r="F21" s="759"/>
      <c r="G21" s="760"/>
      <c r="H21" s="574"/>
      <c r="I21" s="574"/>
      <c r="J21" s="761"/>
      <c r="K21" s="753"/>
    </row>
    <row r="22" spans="1:11" s="713" customFormat="1">
      <c r="A22" s="756"/>
      <c r="B22" s="757"/>
      <c r="C22" s="766"/>
      <c r="D22" s="762" t="s">
        <v>1339</v>
      </c>
      <c r="E22" s="182" t="s">
        <v>144</v>
      </c>
      <c r="F22" s="759"/>
      <c r="G22" s="760"/>
      <c r="H22" s="574"/>
      <c r="I22" s="574"/>
      <c r="J22" s="761"/>
      <c r="K22" s="753"/>
    </row>
    <row r="23" spans="1:11" s="713" customFormat="1">
      <c r="A23" s="756"/>
      <c r="B23" s="757"/>
      <c r="C23" s="766"/>
      <c r="D23" s="762" t="s">
        <v>1340</v>
      </c>
      <c r="E23" s="182" t="s">
        <v>145</v>
      </c>
      <c r="F23" s="759"/>
      <c r="G23" s="760"/>
      <c r="H23" s="574"/>
      <c r="I23" s="574"/>
      <c r="J23" s="761"/>
      <c r="K23" s="753"/>
    </row>
    <row r="24" spans="1:11" s="713" customFormat="1">
      <c r="A24" s="756"/>
      <c r="B24" s="757"/>
      <c r="C24" s="766"/>
      <c r="D24" s="762" t="s">
        <v>1341</v>
      </c>
      <c r="E24" s="182" t="s">
        <v>146</v>
      </c>
      <c r="F24" s="759"/>
      <c r="G24" s="760"/>
      <c r="H24" s="574"/>
      <c r="I24" s="574"/>
      <c r="J24" s="761"/>
      <c r="K24" s="753"/>
    </row>
    <row r="25" spans="1:11" s="713" customFormat="1">
      <c r="A25" s="756"/>
      <c r="B25" s="757"/>
      <c r="C25" s="766"/>
      <c r="D25" s="762" t="s">
        <v>1342</v>
      </c>
      <c r="E25" s="182" t="s">
        <v>147</v>
      </c>
      <c r="F25" s="759"/>
      <c r="G25" s="760"/>
      <c r="H25" s="574"/>
      <c r="I25" s="574"/>
      <c r="J25" s="761"/>
      <c r="K25" s="753"/>
    </row>
    <row r="26" spans="1:11" s="713" customFormat="1">
      <c r="A26" s="756"/>
      <c r="B26" s="757"/>
      <c r="C26" s="766"/>
      <c r="D26" s="762" t="s">
        <v>1343</v>
      </c>
      <c r="E26" s="182" t="s">
        <v>148</v>
      </c>
      <c r="F26" s="759"/>
      <c r="G26" s="760"/>
      <c r="H26" s="574"/>
      <c r="I26" s="574"/>
      <c r="J26" s="761"/>
      <c r="K26" s="753"/>
    </row>
    <row r="27" spans="1:11" s="713" customFormat="1">
      <c r="A27" s="756"/>
      <c r="B27" s="757"/>
      <c r="C27" s="766"/>
      <c r="D27" s="762" t="s">
        <v>1344</v>
      </c>
      <c r="E27" s="182" t="s">
        <v>149</v>
      </c>
      <c r="F27" s="759"/>
      <c r="G27" s="760"/>
      <c r="H27" s="574"/>
      <c r="I27" s="574"/>
      <c r="J27" s="761"/>
      <c r="K27" s="753"/>
    </row>
    <row r="28" spans="1:11" s="713" customFormat="1">
      <c r="A28" s="756"/>
      <c r="B28" s="757"/>
      <c r="C28" s="766"/>
      <c r="D28" s="762" t="s">
        <v>1345</v>
      </c>
      <c r="E28" s="182" t="s">
        <v>150</v>
      </c>
      <c r="F28" s="759"/>
      <c r="G28" s="760"/>
      <c r="H28" s="574"/>
      <c r="I28" s="574"/>
      <c r="J28" s="761"/>
      <c r="K28" s="753"/>
    </row>
    <row r="29" spans="1:11" s="713" customFormat="1">
      <c r="A29" s="756"/>
      <c r="B29" s="757"/>
      <c r="C29" s="766"/>
      <c r="D29" s="762" t="s">
        <v>1346</v>
      </c>
      <c r="E29" s="182" t="s">
        <v>151</v>
      </c>
      <c r="F29" s="759"/>
      <c r="G29" s="760"/>
      <c r="H29" s="574"/>
      <c r="I29" s="574"/>
      <c r="J29" s="761"/>
      <c r="K29" s="753"/>
    </row>
    <row r="30" spans="1:11" s="713" customFormat="1">
      <c r="A30" s="756"/>
      <c r="B30" s="757"/>
      <c r="C30" s="766"/>
      <c r="D30" s="762" t="s">
        <v>1347</v>
      </c>
      <c r="E30" s="182" t="s">
        <v>152</v>
      </c>
      <c r="F30" s="759"/>
      <c r="G30" s="760"/>
      <c r="H30" s="574"/>
      <c r="I30" s="574"/>
      <c r="J30" s="761"/>
      <c r="K30" s="753"/>
    </row>
    <row r="31" spans="1:11" s="713" customFormat="1">
      <c r="A31" s="756"/>
      <c r="B31" s="757"/>
      <c r="C31" s="766"/>
      <c r="D31" s="762" t="s">
        <v>1348</v>
      </c>
      <c r="E31" s="182" t="s">
        <v>153</v>
      </c>
      <c r="F31" s="759"/>
      <c r="G31" s="760"/>
      <c r="H31" s="574"/>
      <c r="I31" s="574"/>
      <c r="J31" s="761"/>
      <c r="K31" s="753"/>
    </row>
    <row r="32" spans="1:11" s="713" customFormat="1">
      <c r="A32" s="756"/>
      <c r="B32" s="757"/>
      <c r="C32" s="766"/>
      <c r="D32" s="762" t="s">
        <v>1349</v>
      </c>
      <c r="E32" s="182" t="s">
        <v>154</v>
      </c>
      <c r="F32" s="759"/>
      <c r="G32" s="760"/>
      <c r="H32" s="574"/>
      <c r="I32" s="574"/>
      <c r="J32" s="761"/>
      <c r="K32" s="753"/>
    </row>
    <row r="33" spans="1:11" s="713" customFormat="1">
      <c r="A33" s="756"/>
      <c r="B33" s="757"/>
      <c r="C33" s="766"/>
      <c r="D33" s="762" t="s">
        <v>1350</v>
      </c>
      <c r="E33" s="182" t="s">
        <v>155</v>
      </c>
      <c r="F33" s="759"/>
      <c r="G33" s="760"/>
      <c r="H33" s="574"/>
      <c r="I33" s="574"/>
      <c r="J33" s="761"/>
      <c r="K33" s="753"/>
    </row>
    <row r="34" spans="1:11" s="713" customFormat="1">
      <c r="A34" s="756"/>
      <c r="B34" s="757"/>
      <c r="C34" s="766"/>
      <c r="D34" s="762" t="s">
        <v>1351</v>
      </c>
      <c r="E34" s="183" t="s">
        <v>156</v>
      </c>
      <c r="F34" s="759"/>
      <c r="G34" s="760"/>
      <c r="H34" s="574"/>
      <c r="I34" s="574"/>
      <c r="J34" s="761"/>
      <c r="K34" s="753"/>
    </row>
    <row r="35" spans="1:11" s="713" customFormat="1">
      <c r="A35" s="756"/>
      <c r="B35" s="757"/>
      <c r="C35" s="766"/>
      <c r="D35" s="762" t="s">
        <v>1352</v>
      </c>
      <c r="E35" s="182" t="s">
        <v>157</v>
      </c>
      <c r="F35" s="759"/>
      <c r="G35" s="760"/>
      <c r="H35" s="574"/>
      <c r="I35" s="574"/>
      <c r="J35" s="761"/>
      <c r="K35" s="753"/>
    </row>
    <row r="36" spans="1:11" s="713" customFormat="1">
      <c r="A36" s="756"/>
      <c r="B36" s="757"/>
      <c r="C36" s="766"/>
      <c r="D36" s="762" t="s">
        <v>1353</v>
      </c>
      <c r="E36" s="182" t="s">
        <v>158</v>
      </c>
      <c r="F36" s="759"/>
      <c r="G36" s="760"/>
      <c r="H36" s="574"/>
      <c r="I36" s="574"/>
      <c r="J36" s="761"/>
      <c r="K36" s="753"/>
    </row>
    <row r="37" spans="1:11" s="713" customFormat="1">
      <c r="A37" s="756"/>
      <c r="B37" s="757"/>
      <c r="C37" s="766"/>
      <c r="D37" s="762" t="s">
        <v>1354</v>
      </c>
      <c r="E37" s="182" t="s">
        <v>159</v>
      </c>
      <c r="F37" s="759"/>
      <c r="G37" s="760"/>
      <c r="H37" s="574"/>
      <c r="I37" s="574"/>
      <c r="J37" s="761"/>
      <c r="K37" s="753"/>
    </row>
    <row r="38" spans="1:11" s="713" customFormat="1">
      <c r="A38" s="756"/>
      <c r="B38" s="757"/>
      <c r="C38" s="766"/>
      <c r="D38" s="762" t="s">
        <v>1355</v>
      </c>
      <c r="E38" s="182" t="s">
        <v>160</v>
      </c>
      <c r="F38" s="759"/>
      <c r="G38" s="760"/>
      <c r="H38" s="574"/>
      <c r="I38" s="574"/>
      <c r="J38" s="761"/>
      <c r="K38" s="753"/>
    </row>
    <row r="39" spans="1:11" s="713" customFormat="1">
      <c r="A39" s="756"/>
      <c r="B39" s="757"/>
      <c r="C39" s="766"/>
      <c r="D39" s="762" t="s">
        <v>1356</v>
      </c>
      <c r="E39" s="182" t="s">
        <v>161</v>
      </c>
      <c r="F39" s="759"/>
      <c r="G39" s="760"/>
      <c r="H39" s="574"/>
      <c r="I39" s="574"/>
      <c r="J39" s="761"/>
      <c r="K39" s="753"/>
    </row>
    <row r="40" spans="1:11" s="713" customFormat="1">
      <c r="A40" s="756"/>
      <c r="B40" s="757"/>
      <c r="C40" s="766"/>
      <c r="D40" s="762" t="s">
        <v>1357</v>
      </c>
      <c r="E40" s="182" t="s">
        <v>162</v>
      </c>
      <c r="F40" s="759"/>
      <c r="G40" s="760"/>
      <c r="H40" s="574"/>
      <c r="I40" s="574"/>
      <c r="J40" s="761"/>
      <c r="K40" s="753"/>
    </row>
    <row r="41" spans="1:11" s="713" customFormat="1">
      <c r="A41" s="756"/>
      <c r="B41" s="757"/>
      <c r="C41" s="766"/>
      <c r="D41" s="758" t="s">
        <v>1358</v>
      </c>
      <c r="E41" s="776" t="s">
        <v>136</v>
      </c>
      <c r="F41" s="759" t="s">
        <v>301</v>
      </c>
      <c r="G41" s="760"/>
      <c r="H41" s="574"/>
      <c r="I41" s="574"/>
      <c r="J41" s="761"/>
      <c r="K41" s="753"/>
    </row>
    <row r="42" spans="1:11" s="713" customFormat="1">
      <c r="A42" s="768" t="s">
        <v>1273</v>
      </c>
      <c r="B42" s="769" t="s">
        <v>301</v>
      </c>
      <c r="C42" s="770" t="s">
        <v>189</v>
      </c>
      <c r="D42" s="771"/>
      <c r="E42" s="772"/>
      <c r="F42" s="773"/>
      <c r="G42" s="752" t="s">
        <v>29</v>
      </c>
      <c r="H42" s="575"/>
      <c r="I42" s="575"/>
      <c r="J42" s="777" t="s">
        <v>46</v>
      </c>
      <c r="K42" s="774" t="s">
        <v>3196</v>
      </c>
    </row>
    <row r="43" spans="1:11" s="713" customFormat="1">
      <c r="A43" s="756" t="s">
        <v>1274</v>
      </c>
      <c r="B43" s="757" t="s">
        <v>164</v>
      </c>
      <c r="C43" s="766" t="s">
        <v>140</v>
      </c>
      <c r="D43" s="778" t="s">
        <v>1359</v>
      </c>
      <c r="E43" s="779" t="s">
        <v>165</v>
      </c>
      <c r="F43" s="759"/>
      <c r="G43" s="752" t="s">
        <v>32</v>
      </c>
      <c r="H43" s="573" t="s">
        <v>315</v>
      </c>
      <c r="I43" s="574" t="s">
        <v>11</v>
      </c>
      <c r="J43" s="761"/>
      <c r="K43" s="753" t="s">
        <v>3197</v>
      </c>
    </row>
    <row r="44" spans="1:11" s="713" customFormat="1">
      <c r="A44" s="756"/>
      <c r="B44" s="757"/>
      <c r="C44" s="766"/>
      <c r="D44" s="762" t="s">
        <v>1360</v>
      </c>
      <c r="E44" s="182" t="s">
        <v>146</v>
      </c>
      <c r="F44" s="759"/>
      <c r="G44" s="760"/>
      <c r="H44" s="574"/>
      <c r="I44" s="574"/>
      <c r="J44" s="761"/>
      <c r="K44" s="753"/>
    </row>
    <row r="45" spans="1:11" s="713" customFormat="1">
      <c r="A45" s="756"/>
      <c r="B45" s="757"/>
      <c r="C45" s="766"/>
      <c r="D45" s="762" t="s">
        <v>1361</v>
      </c>
      <c r="E45" s="182" t="s">
        <v>166</v>
      </c>
      <c r="F45" s="759"/>
      <c r="G45" s="760"/>
      <c r="H45" s="574"/>
      <c r="I45" s="574"/>
      <c r="J45" s="761"/>
      <c r="K45" s="753"/>
    </row>
    <row r="46" spans="1:11" s="713" customFormat="1">
      <c r="A46" s="756"/>
      <c r="B46" s="757"/>
      <c r="C46" s="766"/>
      <c r="D46" s="762" t="s">
        <v>1362</v>
      </c>
      <c r="E46" s="182" t="s">
        <v>167</v>
      </c>
      <c r="F46" s="759"/>
      <c r="G46" s="760"/>
      <c r="H46" s="574"/>
      <c r="I46" s="574"/>
      <c r="J46" s="761"/>
      <c r="K46" s="753"/>
    </row>
    <row r="47" spans="1:11" s="713" customFormat="1">
      <c r="A47" s="756"/>
      <c r="B47" s="757"/>
      <c r="C47" s="766"/>
      <c r="D47" s="762" t="s">
        <v>1363</v>
      </c>
      <c r="E47" s="182" t="s">
        <v>168</v>
      </c>
      <c r="F47" s="759"/>
      <c r="G47" s="760"/>
      <c r="H47" s="574"/>
      <c r="I47" s="574"/>
      <c r="J47" s="761"/>
      <c r="K47" s="753"/>
    </row>
    <row r="48" spans="1:11" s="713" customFormat="1">
      <c r="A48" s="756"/>
      <c r="B48" s="757"/>
      <c r="C48" s="766"/>
      <c r="D48" s="762" t="s">
        <v>1364</v>
      </c>
      <c r="E48" s="182" t="s">
        <v>169</v>
      </c>
      <c r="F48" s="759"/>
      <c r="G48" s="760"/>
      <c r="H48" s="574"/>
      <c r="I48" s="574"/>
      <c r="J48" s="761"/>
      <c r="K48" s="753"/>
    </row>
    <row r="49" spans="1:11" s="713" customFormat="1">
      <c r="A49" s="756"/>
      <c r="B49" s="757"/>
      <c r="C49" s="766"/>
      <c r="D49" s="762" t="s">
        <v>1365</v>
      </c>
      <c r="E49" s="182" t="s">
        <v>170</v>
      </c>
      <c r="F49" s="759"/>
      <c r="G49" s="760"/>
      <c r="H49" s="574"/>
      <c r="I49" s="574"/>
      <c r="J49" s="761"/>
      <c r="K49" s="753"/>
    </row>
    <row r="50" spans="1:11" s="713" customFormat="1">
      <c r="A50" s="756"/>
      <c r="B50" s="757"/>
      <c r="C50" s="766"/>
      <c r="D50" s="762" t="s">
        <v>1366</v>
      </c>
      <c r="E50" s="182" t="s">
        <v>171</v>
      </c>
      <c r="F50" s="759"/>
      <c r="G50" s="760"/>
      <c r="H50" s="574"/>
      <c r="I50" s="574"/>
      <c r="J50" s="761"/>
      <c r="K50" s="753"/>
    </row>
    <row r="51" spans="1:11" s="713" customFormat="1">
      <c r="A51" s="756"/>
      <c r="B51" s="757"/>
      <c r="C51" s="766"/>
      <c r="D51" s="762" t="s">
        <v>1367</v>
      </c>
      <c r="E51" s="182" t="s">
        <v>172</v>
      </c>
      <c r="F51" s="759"/>
      <c r="G51" s="760"/>
      <c r="H51" s="574"/>
      <c r="I51" s="574"/>
      <c r="J51" s="761"/>
      <c r="K51" s="753"/>
    </row>
    <row r="52" spans="1:11" s="713" customFormat="1">
      <c r="A52" s="756"/>
      <c r="B52" s="757"/>
      <c r="C52" s="766"/>
      <c r="D52" s="762" t="s">
        <v>1368</v>
      </c>
      <c r="E52" s="182" t="s">
        <v>173</v>
      </c>
      <c r="F52" s="759"/>
      <c r="G52" s="760"/>
      <c r="H52" s="574"/>
      <c r="I52" s="574"/>
      <c r="J52" s="761"/>
      <c r="K52" s="753"/>
    </row>
    <row r="53" spans="1:11" s="713" customFormat="1">
      <c r="A53" s="756"/>
      <c r="B53" s="757"/>
      <c r="C53" s="766"/>
      <c r="D53" s="762" t="s">
        <v>1369</v>
      </c>
      <c r="E53" s="182" t="s">
        <v>174</v>
      </c>
      <c r="F53" s="759"/>
      <c r="G53" s="760"/>
      <c r="H53" s="574"/>
      <c r="I53" s="574"/>
      <c r="J53" s="761"/>
      <c r="K53" s="753"/>
    </row>
    <row r="54" spans="1:11" s="713" customFormat="1">
      <c r="A54" s="756"/>
      <c r="B54" s="757"/>
      <c r="C54" s="766"/>
      <c r="D54" s="762" t="s">
        <v>1370</v>
      </c>
      <c r="E54" s="182" t="s">
        <v>175</v>
      </c>
      <c r="F54" s="759"/>
      <c r="G54" s="760"/>
      <c r="H54" s="574"/>
      <c r="I54" s="574"/>
      <c r="J54" s="761"/>
      <c r="K54" s="753"/>
    </row>
    <row r="55" spans="1:11" s="713" customFormat="1">
      <c r="A55" s="756"/>
      <c r="B55" s="757"/>
      <c r="C55" s="766"/>
      <c r="D55" s="762" t="s">
        <v>1371</v>
      </c>
      <c r="E55" s="182" t="s">
        <v>176</v>
      </c>
      <c r="F55" s="759"/>
      <c r="G55" s="760"/>
      <c r="H55" s="574"/>
      <c r="I55" s="574"/>
      <c r="J55" s="761"/>
      <c r="K55" s="753"/>
    </row>
    <row r="56" spans="1:11" s="713" customFormat="1">
      <c r="A56" s="756"/>
      <c r="B56" s="757"/>
      <c r="C56" s="766"/>
      <c r="D56" s="762" t="s">
        <v>1372</v>
      </c>
      <c r="E56" s="182" t="s">
        <v>177</v>
      </c>
      <c r="F56" s="759"/>
      <c r="G56" s="760"/>
      <c r="H56" s="574"/>
      <c r="I56" s="574"/>
      <c r="J56" s="761"/>
      <c r="K56" s="753"/>
    </row>
    <row r="57" spans="1:11" s="713" customFormat="1">
      <c r="A57" s="756"/>
      <c r="B57" s="757"/>
      <c r="C57" s="766"/>
      <c r="D57" s="762" t="s">
        <v>1373</v>
      </c>
      <c r="E57" s="182" t="s">
        <v>178</v>
      </c>
      <c r="F57" s="759"/>
      <c r="G57" s="760"/>
      <c r="H57" s="574"/>
      <c r="I57" s="574"/>
      <c r="J57" s="761"/>
      <c r="K57" s="753"/>
    </row>
    <row r="58" spans="1:11" s="713" customFormat="1">
      <c r="A58" s="756"/>
      <c r="B58" s="757"/>
      <c r="C58" s="766"/>
      <c r="D58" s="762" t="s">
        <v>1374</v>
      </c>
      <c r="E58" s="182" t="s">
        <v>179</v>
      </c>
      <c r="F58" s="759"/>
      <c r="G58" s="760"/>
      <c r="H58" s="574"/>
      <c r="I58" s="574"/>
      <c r="J58" s="761"/>
      <c r="K58" s="753"/>
    </row>
    <row r="59" spans="1:11" s="713" customFormat="1">
      <c r="A59" s="756"/>
      <c r="B59" s="757"/>
      <c r="C59" s="766"/>
      <c r="D59" s="762" t="s">
        <v>1375</v>
      </c>
      <c r="E59" s="182" t="s">
        <v>180</v>
      </c>
      <c r="F59" s="759"/>
      <c r="G59" s="760"/>
      <c r="H59" s="574"/>
      <c r="I59" s="574"/>
      <c r="J59" s="761"/>
      <c r="K59" s="753"/>
    </row>
    <row r="60" spans="1:11" s="713" customFormat="1">
      <c r="A60" s="756"/>
      <c r="B60" s="757"/>
      <c r="C60" s="766"/>
      <c r="D60" s="762" t="s">
        <v>1376</v>
      </c>
      <c r="E60" s="776" t="s">
        <v>136</v>
      </c>
      <c r="F60" s="759" t="s">
        <v>302</v>
      </c>
      <c r="G60" s="760"/>
      <c r="H60" s="574"/>
      <c r="I60" s="574"/>
      <c r="J60" s="761"/>
      <c r="K60" s="753"/>
    </row>
    <row r="61" spans="1:11" s="713" customFormat="1">
      <c r="A61" s="768" t="s">
        <v>1275</v>
      </c>
      <c r="B61" s="769" t="s">
        <v>303</v>
      </c>
      <c r="C61" s="770" t="s">
        <v>189</v>
      </c>
      <c r="D61" s="771"/>
      <c r="E61" s="772"/>
      <c r="F61" s="773"/>
      <c r="G61" s="752" t="s">
        <v>29</v>
      </c>
      <c r="H61" s="575"/>
      <c r="I61" s="575"/>
      <c r="J61" s="752" t="s">
        <v>46</v>
      </c>
      <c r="K61" s="774" t="s">
        <v>3198</v>
      </c>
    </row>
    <row r="62" spans="1:11" s="713" customFormat="1">
      <c r="A62" s="756" t="s">
        <v>1276</v>
      </c>
      <c r="B62" s="757" t="s">
        <v>181</v>
      </c>
      <c r="C62" s="748" t="s">
        <v>140</v>
      </c>
      <c r="D62" s="762" t="s">
        <v>1377</v>
      </c>
      <c r="E62" s="775" t="s">
        <v>3397</v>
      </c>
      <c r="F62" s="759"/>
      <c r="G62" s="752" t="s">
        <v>32</v>
      </c>
      <c r="H62" s="573" t="s">
        <v>315</v>
      </c>
      <c r="I62" s="574" t="s">
        <v>11</v>
      </c>
      <c r="J62" s="752" t="s">
        <v>46</v>
      </c>
      <c r="K62" s="753" t="s">
        <v>3199</v>
      </c>
    </row>
    <row r="63" spans="1:11" s="713" customFormat="1">
      <c r="A63" s="756"/>
      <c r="B63" s="757"/>
      <c r="C63" s="748"/>
      <c r="D63" s="762" t="s">
        <v>1378</v>
      </c>
      <c r="E63" s="182" t="s">
        <v>183</v>
      </c>
      <c r="F63" s="759"/>
      <c r="G63" s="760"/>
      <c r="H63" s="574"/>
      <c r="I63" s="574"/>
      <c r="J63" s="761"/>
      <c r="K63" s="753"/>
    </row>
    <row r="64" spans="1:11" s="713" customFormat="1">
      <c r="A64" s="756"/>
      <c r="B64" s="757"/>
      <c r="C64" s="748"/>
      <c r="D64" s="762" t="s">
        <v>1379</v>
      </c>
      <c r="E64" s="182" t="s">
        <v>184</v>
      </c>
      <c r="F64" s="759"/>
      <c r="G64" s="760"/>
      <c r="H64" s="574"/>
      <c r="I64" s="574"/>
      <c r="J64" s="761"/>
      <c r="K64" s="753"/>
    </row>
    <row r="65" spans="1:11" s="713" customFormat="1">
      <c r="A65" s="756"/>
      <c r="B65" s="757"/>
      <c r="C65" s="748"/>
      <c r="D65" s="762" t="s">
        <v>1380</v>
      </c>
      <c r="E65" s="182" t="s">
        <v>185</v>
      </c>
      <c r="F65" s="759"/>
      <c r="G65" s="760"/>
      <c r="H65" s="574"/>
      <c r="I65" s="574"/>
      <c r="J65" s="761"/>
      <c r="K65" s="753"/>
    </row>
    <row r="66" spans="1:11" s="713" customFormat="1">
      <c r="A66" s="756"/>
      <c r="B66" s="757"/>
      <c r="C66" s="748"/>
      <c r="D66" s="762" t="s">
        <v>1381</v>
      </c>
      <c r="E66" s="182" t="s">
        <v>186</v>
      </c>
      <c r="F66" s="759"/>
      <c r="G66" s="760"/>
      <c r="H66" s="574"/>
      <c r="I66" s="574"/>
      <c r="J66" s="761"/>
      <c r="K66" s="753"/>
    </row>
    <row r="67" spans="1:11" s="713" customFormat="1">
      <c r="A67" s="756"/>
      <c r="B67" s="757"/>
      <c r="C67" s="748"/>
      <c r="D67" s="762" t="s">
        <v>1382</v>
      </c>
      <c r="E67" s="182" t="s">
        <v>187</v>
      </c>
      <c r="F67" s="759"/>
      <c r="G67" s="760"/>
      <c r="H67" s="574"/>
      <c r="I67" s="574"/>
      <c r="J67" s="761"/>
      <c r="K67" s="753"/>
    </row>
    <row r="68" spans="1:11" s="713" customFormat="1">
      <c r="A68" s="756"/>
      <c r="B68" s="757"/>
      <c r="C68" s="748"/>
      <c r="D68" s="762" t="s">
        <v>1383</v>
      </c>
      <c r="E68" s="182" t="s">
        <v>188</v>
      </c>
      <c r="F68" s="759"/>
      <c r="G68" s="760"/>
      <c r="H68" s="574"/>
      <c r="I68" s="574"/>
      <c r="J68" s="761"/>
      <c r="K68" s="753"/>
    </row>
    <row r="69" spans="1:11" s="713" customFormat="1">
      <c r="A69" s="756"/>
      <c r="B69" s="757"/>
      <c r="C69" s="748"/>
      <c r="D69" s="762" t="s">
        <v>1384</v>
      </c>
      <c r="E69" s="776" t="s">
        <v>136</v>
      </c>
      <c r="F69" s="759" t="s">
        <v>13</v>
      </c>
      <c r="G69" s="760"/>
      <c r="H69" s="574"/>
      <c r="I69" s="574"/>
      <c r="J69" s="761"/>
      <c r="K69" s="753"/>
    </row>
    <row r="70" spans="1:11" s="713" customFormat="1">
      <c r="A70" s="768" t="s">
        <v>1277</v>
      </c>
      <c r="B70" s="769" t="s">
        <v>13</v>
      </c>
      <c r="C70" s="780" t="s">
        <v>189</v>
      </c>
      <c r="D70" s="771"/>
      <c r="E70" s="772"/>
      <c r="F70" s="773"/>
      <c r="G70" s="752" t="s">
        <v>29</v>
      </c>
      <c r="H70" s="575"/>
      <c r="I70" s="575"/>
      <c r="J70" s="752" t="s">
        <v>46</v>
      </c>
      <c r="K70" s="774" t="s">
        <v>3200</v>
      </c>
    </row>
    <row r="71" spans="1:11" s="713" customFormat="1">
      <c r="A71" s="756" t="s">
        <v>1278</v>
      </c>
      <c r="B71" s="757" t="s">
        <v>190</v>
      </c>
      <c r="C71" s="748" t="s">
        <v>140</v>
      </c>
      <c r="D71" s="762" t="s">
        <v>1385</v>
      </c>
      <c r="E71" s="775" t="s">
        <v>194</v>
      </c>
      <c r="F71" s="759"/>
      <c r="G71" s="752" t="s">
        <v>32</v>
      </c>
      <c r="H71" s="573" t="s">
        <v>315</v>
      </c>
      <c r="I71" s="574" t="s">
        <v>11</v>
      </c>
      <c r="J71" s="752" t="s">
        <v>46</v>
      </c>
      <c r="K71" s="753" t="s">
        <v>3201</v>
      </c>
    </row>
    <row r="72" spans="1:11" s="713" customFormat="1">
      <c r="A72" s="756"/>
      <c r="B72" s="757"/>
      <c r="C72" s="748"/>
      <c r="D72" s="762" t="s">
        <v>1386</v>
      </c>
      <c r="E72" s="182" t="s">
        <v>195</v>
      </c>
      <c r="F72" s="759"/>
      <c r="G72" s="760"/>
      <c r="H72" s="574"/>
      <c r="I72" s="574"/>
      <c r="J72" s="761"/>
      <c r="K72" s="753"/>
    </row>
    <row r="73" spans="1:11" s="713" customFormat="1">
      <c r="A73" s="756"/>
      <c r="B73" s="757"/>
      <c r="C73" s="748"/>
      <c r="D73" s="762" t="s">
        <v>1387</v>
      </c>
      <c r="E73" s="182" t="s">
        <v>196</v>
      </c>
      <c r="F73" s="759"/>
      <c r="G73" s="760"/>
      <c r="H73" s="574"/>
      <c r="I73" s="574"/>
      <c r="J73" s="761"/>
      <c r="K73" s="753"/>
    </row>
    <row r="74" spans="1:11" s="713" customFormat="1">
      <c r="A74" s="756"/>
      <c r="B74" s="757"/>
      <c r="C74" s="748"/>
      <c r="D74" s="762" t="s">
        <v>1388</v>
      </c>
      <c r="E74" s="182" t="s">
        <v>197</v>
      </c>
      <c r="F74" s="759"/>
      <c r="G74" s="760"/>
      <c r="H74" s="574"/>
      <c r="I74" s="574"/>
      <c r="J74" s="761"/>
      <c r="K74" s="753"/>
    </row>
    <row r="75" spans="1:11" s="713" customFormat="1">
      <c r="A75" s="756"/>
      <c r="B75" s="757"/>
      <c r="C75" s="748"/>
      <c r="D75" s="762" t="s">
        <v>1389</v>
      </c>
      <c r="E75" s="182" t="s">
        <v>198</v>
      </c>
      <c r="F75" s="759"/>
      <c r="G75" s="760"/>
      <c r="H75" s="574"/>
      <c r="I75" s="574"/>
      <c r="J75" s="761"/>
      <c r="K75" s="753"/>
    </row>
    <row r="76" spans="1:11" s="713" customFormat="1">
      <c r="A76" s="756"/>
      <c r="B76" s="757"/>
      <c r="C76" s="748"/>
      <c r="D76" s="762" t="s">
        <v>1390</v>
      </c>
      <c r="E76" s="182" t="s">
        <v>199</v>
      </c>
      <c r="F76" s="759"/>
      <c r="G76" s="760"/>
      <c r="H76" s="574"/>
      <c r="I76" s="574"/>
      <c r="J76" s="761"/>
      <c r="K76" s="753"/>
    </row>
    <row r="77" spans="1:11" s="713" customFormat="1">
      <c r="A77" s="756"/>
      <c r="B77" s="757"/>
      <c r="C77" s="748"/>
      <c r="D77" s="762" t="s">
        <v>1391</v>
      </c>
      <c r="E77" s="182" t="s">
        <v>200</v>
      </c>
      <c r="F77" s="759"/>
      <c r="G77" s="760"/>
      <c r="H77" s="574"/>
      <c r="I77" s="574"/>
      <c r="J77" s="761"/>
      <c r="K77" s="753"/>
    </row>
    <row r="78" spans="1:11" s="713" customFormat="1">
      <c r="A78" s="756"/>
      <c r="B78" s="757"/>
      <c r="C78" s="748"/>
      <c r="D78" s="762" t="s">
        <v>1392</v>
      </c>
      <c r="E78" s="182" t="s">
        <v>201</v>
      </c>
      <c r="F78" s="759"/>
      <c r="G78" s="760"/>
      <c r="H78" s="574"/>
      <c r="I78" s="574"/>
      <c r="J78" s="761"/>
      <c r="K78" s="753"/>
    </row>
    <row r="79" spans="1:11" s="713" customFormat="1">
      <c r="A79" s="756"/>
      <c r="B79" s="757"/>
      <c r="C79" s="748"/>
      <c r="D79" s="762" t="s">
        <v>1393</v>
      </c>
      <c r="E79" s="182" t="s">
        <v>202</v>
      </c>
      <c r="F79" s="759"/>
      <c r="G79" s="760"/>
      <c r="H79" s="574"/>
      <c r="I79" s="574"/>
      <c r="J79" s="761"/>
      <c r="K79" s="753"/>
    </row>
    <row r="80" spans="1:11" s="713" customFormat="1">
      <c r="A80" s="756"/>
      <c r="B80" s="757"/>
      <c r="C80" s="748"/>
      <c r="D80" s="762" t="s">
        <v>1394</v>
      </c>
      <c r="E80" s="776" t="s">
        <v>136</v>
      </c>
      <c r="F80" s="759" t="s">
        <v>304</v>
      </c>
      <c r="G80" s="760"/>
      <c r="H80" s="574"/>
      <c r="I80" s="574"/>
      <c r="J80" s="761"/>
      <c r="K80" s="753"/>
    </row>
    <row r="81" spans="1:11" s="713" customFormat="1">
      <c r="A81" s="768" t="s">
        <v>1279</v>
      </c>
      <c r="B81" s="769" t="s">
        <v>304</v>
      </c>
      <c r="C81" s="780" t="s">
        <v>189</v>
      </c>
      <c r="D81" s="771"/>
      <c r="E81" s="772"/>
      <c r="F81" s="773"/>
      <c r="G81" s="752" t="s">
        <v>29</v>
      </c>
      <c r="H81" s="575"/>
      <c r="I81" s="575"/>
      <c r="J81" s="752" t="s">
        <v>46</v>
      </c>
      <c r="K81" s="774" t="s">
        <v>3202</v>
      </c>
    </row>
    <row r="82" spans="1:11" s="713" customFormat="1">
      <c r="A82" s="756" t="s">
        <v>1280</v>
      </c>
      <c r="B82" s="757" t="s">
        <v>191</v>
      </c>
      <c r="C82" s="748" t="s">
        <v>140</v>
      </c>
      <c r="D82" s="762" t="s">
        <v>1395</v>
      </c>
      <c r="E82" s="775" t="s">
        <v>203</v>
      </c>
      <c r="F82" s="759"/>
      <c r="G82" s="752" t="s">
        <v>32</v>
      </c>
      <c r="H82" s="573" t="s">
        <v>315</v>
      </c>
      <c r="I82" s="574" t="s">
        <v>11</v>
      </c>
      <c r="J82" s="761"/>
      <c r="K82" s="753" t="s">
        <v>3203</v>
      </c>
    </row>
    <row r="83" spans="1:11" s="713" customFormat="1">
      <c r="A83" s="756"/>
      <c r="B83" s="757"/>
      <c r="C83" s="748"/>
      <c r="D83" s="762" t="s">
        <v>1396</v>
      </c>
      <c r="E83" s="182" t="s">
        <v>204</v>
      </c>
      <c r="F83" s="759"/>
      <c r="G83" s="760"/>
      <c r="H83" s="574"/>
      <c r="I83" s="574"/>
      <c r="J83" s="761"/>
      <c r="K83" s="753"/>
    </row>
    <row r="84" spans="1:11" s="713" customFormat="1">
      <c r="A84" s="756"/>
      <c r="B84" s="757"/>
      <c r="C84" s="748"/>
      <c r="D84" s="762" t="s">
        <v>1397</v>
      </c>
      <c r="E84" s="182" t="s">
        <v>205</v>
      </c>
      <c r="F84" s="759"/>
      <c r="G84" s="760"/>
      <c r="H84" s="574"/>
      <c r="I84" s="574"/>
      <c r="J84" s="761"/>
      <c r="K84" s="753"/>
    </row>
    <row r="85" spans="1:11" s="713" customFormat="1">
      <c r="A85" s="756"/>
      <c r="B85" s="757"/>
      <c r="C85" s="748"/>
      <c r="D85" s="762" t="s">
        <v>1398</v>
      </c>
      <c r="E85" s="182" t="s">
        <v>206</v>
      </c>
      <c r="F85" s="759"/>
      <c r="G85" s="760"/>
      <c r="H85" s="574"/>
      <c r="I85" s="574"/>
      <c r="J85" s="761"/>
      <c r="K85" s="753"/>
    </row>
    <row r="86" spans="1:11" s="713" customFormat="1">
      <c r="A86" s="756"/>
      <c r="B86" s="757"/>
      <c r="C86" s="748"/>
      <c r="D86" s="762" t="s">
        <v>1399</v>
      </c>
      <c r="E86" s="182" t="s">
        <v>207</v>
      </c>
      <c r="F86" s="759"/>
      <c r="G86" s="760"/>
      <c r="H86" s="574"/>
      <c r="I86" s="574"/>
      <c r="J86" s="761"/>
      <c r="K86" s="753"/>
    </row>
    <row r="87" spans="1:11" s="713" customFormat="1">
      <c r="A87" s="756"/>
      <c r="B87" s="757"/>
      <c r="C87" s="748"/>
      <c r="D87" s="762" t="s">
        <v>1400</v>
      </c>
      <c r="E87" s="182" t="s">
        <v>208</v>
      </c>
      <c r="F87" s="759"/>
      <c r="G87" s="760"/>
      <c r="H87" s="574"/>
      <c r="I87" s="574"/>
      <c r="J87" s="761"/>
      <c r="K87" s="753"/>
    </row>
    <row r="88" spans="1:11" s="713" customFormat="1">
      <c r="A88" s="756"/>
      <c r="B88" s="757"/>
      <c r="C88" s="748"/>
      <c r="D88" s="762" t="s">
        <v>1401</v>
      </c>
      <c r="E88" s="182" t="s">
        <v>209</v>
      </c>
      <c r="F88" s="759"/>
      <c r="G88" s="760"/>
      <c r="H88" s="574"/>
      <c r="I88" s="574"/>
      <c r="J88" s="761"/>
      <c r="K88" s="753"/>
    </row>
    <row r="89" spans="1:11" s="713" customFormat="1">
      <c r="A89" s="756"/>
      <c r="B89" s="757"/>
      <c r="C89" s="748"/>
      <c r="D89" s="762" t="s">
        <v>1402</v>
      </c>
      <c r="E89" s="182" t="s">
        <v>210</v>
      </c>
      <c r="F89" s="759"/>
      <c r="G89" s="760"/>
      <c r="H89" s="574"/>
      <c r="I89" s="574"/>
      <c r="J89" s="761"/>
      <c r="K89" s="753"/>
    </row>
    <row r="90" spans="1:11" s="713" customFormat="1">
      <c r="A90" s="756"/>
      <c r="B90" s="757"/>
      <c r="C90" s="748"/>
      <c r="D90" s="762" t="s">
        <v>1403</v>
      </c>
      <c r="E90" s="182" t="s">
        <v>211</v>
      </c>
      <c r="F90" s="759"/>
      <c r="G90" s="760"/>
      <c r="H90" s="574"/>
      <c r="I90" s="574"/>
      <c r="J90" s="761"/>
      <c r="K90" s="753"/>
    </row>
    <row r="91" spans="1:11" s="713" customFormat="1">
      <c r="A91" s="756"/>
      <c r="B91" s="757"/>
      <c r="C91" s="748"/>
      <c r="D91" s="762" t="s">
        <v>1404</v>
      </c>
      <c r="E91" s="182" t="s">
        <v>212</v>
      </c>
      <c r="F91" s="759"/>
      <c r="G91" s="760"/>
      <c r="H91" s="574"/>
      <c r="I91" s="574"/>
      <c r="J91" s="761"/>
      <c r="K91" s="753"/>
    </row>
    <row r="92" spans="1:11" s="713" customFormat="1">
      <c r="A92" s="756"/>
      <c r="B92" s="757"/>
      <c r="C92" s="748"/>
      <c r="D92" s="762" t="s">
        <v>1405</v>
      </c>
      <c r="E92" s="182" t="s">
        <v>213</v>
      </c>
      <c r="F92" s="759"/>
      <c r="G92" s="760"/>
      <c r="H92" s="574"/>
      <c r="I92" s="574"/>
      <c r="J92" s="761"/>
      <c r="K92" s="753"/>
    </row>
    <row r="93" spans="1:11" s="713" customFormat="1">
      <c r="A93" s="756"/>
      <c r="B93" s="757"/>
      <c r="C93" s="748"/>
      <c r="D93" s="762" t="s">
        <v>1406</v>
      </c>
      <c r="E93" s="182" t="s">
        <v>214</v>
      </c>
      <c r="F93" s="759"/>
      <c r="G93" s="760"/>
      <c r="H93" s="574"/>
      <c r="I93" s="574"/>
      <c r="J93" s="761"/>
      <c r="K93" s="753"/>
    </row>
    <row r="94" spans="1:11" s="713" customFormat="1">
      <c r="A94" s="756"/>
      <c r="B94" s="757"/>
      <c r="C94" s="748"/>
      <c r="D94" s="762" t="s">
        <v>1407</v>
      </c>
      <c r="E94" s="182" t="s">
        <v>215</v>
      </c>
      <c r="F94" s="759"/>
      <c r="G94" s="760"/>
      <c r="H94" s="574"/>
      <c r="I94" s="574"/>
      <c r="J94" s="761"/>
      <c r="K94" s="753"/>
    </row>
    <row r="95" spans="1:11" s="713" customFormat="1">
      <c r="A95" s="756"/>
      <c r="B95" s="757"/>
      <c r="C95" s="748"/>
      <c r="D95" s="762" t="s">
        <v>1408</v>
      </c>
      <c r="E95" s="182" t="s">
        <v>216</v>
      </c>
      <c r="F95" s="759"/>
      <c r="G95" s="760"/>
      <c r="H95" s="574"/>
      <c r="I95" s="574"/>
      <c r="J95" s="761"/>
      <c r="K95" s="753"/>
    </row>
    <row r="96" spans="1:11" s="713" customFormat="1">
      <c r="A96" s="756"/>
      <c r="B96" s="757"/>
      <c r="C96" s="748"/>
      <c r="D96" s="762" t="s">
        <v>1409</v>
      </c>
      <c r="E96" s="182" t="s">
        <v>217</v>
      </c>
      <c r="F96" s="759"/>
      <c r="G96" s="760"/>
      <c r="H96" s="574"/>
      <c r="I96" s="574"/>
      <c r="J96" s="761"/>
      <c r="K96" s="753"/>
    </row>
    <row r="97" spans="1:11" s="713" customFormat="1">
      <c r="A97" s="756"/>
      <c r="B97" s="757"/>
      <c r="C97" s="748"/>
      <c r="D97" s="762" t="s">
        <v>1410</v>
      </c>
      <c r="E97" s="182" t="s">
        <v>218</v>
      </c>
      <c r="F97" s="759"/>
      <c r="G97" s="760"/>
      <c r="H97" s="574"/>
      <c r="I97" s="574"/>
      <c r="J97" s="761"/>
      <c r="K97" s="753"/>
    </row>
    <row r="98" spans="1:11" s="713" customFormat="1">
      <c r="A98" s="756"/>
      <c r="B98" s="757"/>
      <c r="C98" s="748"/>
      <c r="D98" s="762" t="s">
        <v>1411</v>
      </c>
      <c r="E98" s="182" t="s">
        <v>219</v>
      </c>
      <c r="F98" s="759"/>
      <c r="G98" s="760"/>
      <c r="H98" s="574"/>
      <c r="I98" s="574"/>
      <c r="J98" s="761"/>
      <c r="K98" s="753"/>
    </row>
    <row r="99" spans="1:11" s="713" customFormat="1">
      <c r="A99" s="756"/>
      <c r="B99" s="757"/>
      <c r="C99" s="748"/>
      <c r="D99" s="762" t="s">
        <v>1412</v>
      </c>
      <c r="E99" s="182" t="s">
        <v>220</v>
      </c>
      <c r="F99" s="759"/>
      <c r="G99" s="760"/>
      <c r="H99" s="574"/>
      <c r="I99" s="574"/>
      <c r="J99" s="761"/>
      <c r="K99" s="753"/>
    </row>
    <row r="100" spans="1:11" s="713" customFormat="1">
      <c r="A100" s="756"/>
      <c r="B100" s="757"/>
      <c r="C100" s="748"/>
      <c r="D100" s="762" t="s">
        <v>1413</v>
      </c>
      <c r="E100" s="182" t="s">
        <v>221</v>
      </c>
      <c r="F100" s="759"/>
      <c r="G100" s="760"/>
      <c r="H100" s="574"/>
      <c r="I100" s="574"/>
      <c r="J100" s="761"/>
      <c r="K100" s="753"/>
    </row>
    <row r="101" spans="1:11" s="713" customFormat="1">
      <c r="A101" s="756"/>
      <c r="B101" s="757"/>
      <c r="C101" s="748"/>
      <c r="D101" s="762" t="s">
        <v>1414</v>
      </c>
      <c r="E101" s="182" t="s">
        <v>222</v>
      </c>
      <c r="F101" s="759"/>
      <c r="G101" s="760"/>
      <c r="H101" s="574"/>
      <c r="I101" s="574"/>
      <c r="J101" s="761"/>
      <c r="K101" s="753"/>
    </row>
    <row r="102" spans="1:11" s="713" customFormat="1">
      <c r="A102" s="756"/>
      <c r="B102" s="757"/>
      <c r="C102" s="748"/>
      <c r="D102" s="762" t="s">
        <v>1415</v>
      </c>
      <c r="E102" s="776" t="s">
        <v>136</v>
      </c>
      <c r="F102" s="759" t="s">
        <v>305</v>
      </c>
      <c r="G102" s="760"/>
      <c r="H102" s="574"/>
      <c r="I102" s="574"/>
      <c r="J102" s="761"/>
      <c r="K102" s="753"/>
    </row>
    <row r="103" spans="1:11" s="713" customFormat="1">
      <c r="A103" s="768" t="s">
        <v>1281</v>
      </c>
      <c r="B103" s="769" t="s">
        <v>305</v>
      </c>
      <c r="C103" s="780" t="s">
        <v>189</v>
      </c>
      <c r="D103" s="771"/>
      <c r="E103" s="772"/>
      <c r="F103" s="773"/>
      <c r="G103" s="752" t="s">
        <v>29</v>
      </c>
      <c r="H103" s="575"/>
      <c r="I103" s="575"/>
      <c r="J103" s="752" t="s">
        <v>46</v>
      </c>
      <c r="K103" s="774" t="s">
        <v>3204</v>
      </c>
    </row>
    <row r="104" spans="1:11" s="713" customFormat="1">
      <c r="A104" s="756" t="s">
        <v>1282</v>
      </c>
      <c r="B104" s="757" t="s">
        <v>192</v>
      </c>
      <c r="C104" s="748" t="s">
        <v>140</v>
      </c>
      <c r="D104" s="762" t="s">
        <v>1416</v>
      </c>
      <c r="E104" s="775" t="s">
        <v>3310</v>
      </c>
      <c r="F104" s="759"/>
      <c r="G104" s="752" t="s">
        <v>32</v>
      </c>
      <c r="H104" s="573" t="s">
        <v>315</v>
      </c>
      <c r="I104" s="574" t="s">
        <v>11</v>
      </c>
      <c r="J104" s="761"/>
      <c r="K104" s="753" t="s">
        <v>3205</v>
      </c>
    </row>
    <row r="105" spans="1:11" s="713" customFormat="1">
      <c r="A105" s="756"/>
      <c r="B105" s="757"/>
      <c r="C105" s="748"/>
      <c r="D105" s="762" t="s">
        <v>1417</v>
      </c>
      <c r="E105" s="182" t="s">
        <v>223</v>
      </c>
      <c r="F105" s="759"/>
      <c r="G105" s="760"/>
      <c r="H105" s="574"/>
      <c r="I105" s="574"/>
      <c r="J105" s="761"/>
      <c r="K105" s="753"/>
    </row>
    <row r="106" spans="1:11" s="713" customFormat="1">
      <c r="A106" s="756"/>
      <c r="B106" s="757"/>
      <c r="C106" s="748"/>
      <c r="D106" s="762" t="s">
        <v>1418</v>
      </c>
      <c r="E106" s="182" t="s">
        <v>144</v>
      </c>
      <c r="F106" s="759"/>
      <c r="G106" s="760"/>
      <c r="H106" s="574"/>
      <c r="I106" s="574"/>
      <c r="J106" s="761"/>
      <c r="K106" s="753"/>
    </row>
    <row r="107" spans="1:11" s="713" customFormat="1">
      <c r="A107" s="756"/>
      <c r="B107" s="757"/>
      <c r="C107" s="748"/>
      <c r="D107" s="762" t="s">
        <v>1419</v>
      </c>
      <c r="E107" s="182" t="s">
        <v>224</v>
      </c>
      <c r="F107" s="759"/>
      <c r="G107" s="760"/>
      <c r="H107" s="574"/>
      <c r="I107" s="574"/>
      <c r="J107" s="761"/>
      <c r="K107" s="753"/>
    </row>
    <row r="108" spans="1:11" s="713" customFormat="1">
      <c r="A108" s="756"/>
      <c r="B108" s="757"/>
      <c r="C108" s="748"/>
      <c r="D108" s="762" t="s">
        <v>1420</v>
      </c>
      <c r="E108" s="182" t="s">
        <v>225</v>
      </c>
      <c r="F108" s="759"/>
      <c r="G108" s="760"/>
      <c r="H108" s="574"/>
      <c r="I108" s="574"/>
      <c r="J108" s="761"/>
      <c r="K108" s="753"/>
    </row>
    <row r="109" spans="1:11" s="713" customFormat="1">
      <c r="A109" s="756"/>
      <c r="B109" s="757"/>
      <c r="C109" s="748"/>
      <c r="D109" s="762" t="s">
        <v>1421</v>
      </c>
      <c r="E109" s="182" t="s">
        <v>226</v>
      </c>
      <c r="F109" s="759"/>
      <c r="G109" s="760"/>
      <c r="H109" s="574"/>
      <c r="I109" s="574"/>
      <c r="J109" s="761"/>
      <c r="K109" s="753"/>
    </row>
    <row r="110" spans="1:11" s="713" customFormat="1">
      <c r="A110" s="756"/>
      <c r="B110" s="757"/>
      <c r="C110" s="748"/>
      <c r="D110" s="762" t="s">
        <v>1422</v>
      </c>
      <c r="E110" s="182" t="s">
        <v>227</v>
      </c>
      <c r="F110" s="759"/>
      <c r="G110" s="760"/>
      <c r="H110" s="574"/>
      <c r="I110" s="574"/>
      <c r="J110" s="761"/>
      <c r="K110" s="753"/>
    </row>
    <row r="111" spans="1:11" s="713" customFormat="1">
      <c r="A111" s="756"/>
      <c r="B111" s="757"/>
      <c r="C111" s="748"/>
      <c r="D111" s="762" t="s">
        <v>1423</v>
      </c>
      <c r="E111" s="182" t="s">
        <v>228</v>
      </c>
      <c r="F111" s="759"/>
      <c r="G111" s="760"/>
      <c r="H111" s="574"/>
      <c r="I111" s="574"/>
      <c r="J111" s="761"/>
      <c r="K111" s="753"/>
    </row>
    <row r="112" spans="1:11" s="713" customFormat="1">
      <c r="A112" s="756"/>
      <c r="B112" s="757"/>
      <c r="C112" s="748"/>
      <c r="D112" s="762" t="s">
        <v>1424</v>
      </c>
      <c r="E112" s="182" t="s">
        <v>229</v>
      </c>
      <c r="F112" s="759"/>
      <c r="G112" s="760"/>
      <c r="H112" s="574"/>
      <c r="I112" s="574"/>
      <c r="J112" s="761"/>
      <c r="K112" s="753"/>
    </row>
    <row r="113" spans="1:11" s="713" customFormat="1">
      <c r="A113" s="756"/>
      <c r="B113" s="757"/>
      <c r="C113" s="748"/>
      <c r="D113" s="762" t="s">
        <v>1425</v>
      </c>
      <c r="E113" s="182" t="s">
        <v>230</v>
      </c>
      <c r="F113" s="759"/>
      <c r="G113" s="760"/>
      <c r="H113" s="574"/>
      <c r="I113" s="574"/>
      <c r="J113" s="761"/>
      <c r="K113" s="753"/>
    </row>
    <row r="114" spans="1:11" s="713" customFormat="1">
      <c r="A114" s="756"/>
      <c r="B114" s="757"/>
      <c r="C114" s="748"/>
      <c r="D114" s="762" t="s">
        <v>1426</v>
      </c>
      <c r="E114" s="182" t="s">
        <v>231</v>
      </c>
      <c r="F114" s="759"/>
      <c r="G114" s="760"/>
      <c r="H114" s="574"/>
      <c r="I114" s="574"/>
      <c r="J114" s="761"/>
      <c r="K114" s="753"/>
    </row>
    <row r="115" spans="1:11" s="713" customFormat="1">
      <c r="A115" s="756"/>
      <c r="B115" s="757"/>
      <c r="C115" s="748"/>
      <c r="D115" s="762" t="s">
        <v>1427</v>
      </c>
      <c r="E115" s="182" t="s">
        <v>232</v>
      </c>
      <c r="F115" s="759"/>
      <c r="G115" s="760"/>
      <c r="H115" s="574"/>
      <c r="I115" s="574"/>
      <c r="J115" s="761"/>
      <c r="K115" s="753"/>
    </row>
    <row r="116" spans="1:11" s="713" customFormat="1">
      <c r="A116" s="756"/>
      <c r="B116" s="757"/>
      <c r="C116" s="748"/>
      <c r="D116" s="762" t="s">
        <v>1428</v>
      </c>
      <c r="E116" s="182" t="s">
        <v>233</v>
      </c>
      <c r="F116" s="759"/>
      <c r="G116" s="760"/>
      <c r="H116" s="574"/>
      <c r="I116" s="574"/>
      <c r="J116" s="761"/>
      <c r="K116" s="753"/>
    </row>
    <row r="117" spans="1:11" s="713" customFormat="1">
      <c r="A117" s="756"/>
      <c r="B117" s="757"/>
      <c r="C117" s="748"/>
      <c r="D117" s="762" t="s">
        <v>1429</v>
      </c>
      <c r="E117" s="182" t="s">
        <v>234</v>
      </c>
      <c r="F117" s="759"/>
      <c r="G117" s="760"/>
      <c r="H117" s="574"/>
      <c r="I117" s="574"/>
      <c r="J117" s="761"/>
      <c r="K117" s="753"/>
    </row>
    <row r="118" spans="1:11" s="713" customFormat="1">
      <c r="A118" s="756"/>
      <c r="B118" s="757"/>
      <c r="C118" s="748"/>
      <c r="D118" s="762" t="s">
        <v>1430</v>
      </c>
      <c r="E118" s="182" t="s">
        <v>179</v>
      </c>
      <c r="F118" s="759"/>
      <c r="G118" s="760"/>
      <c r="H118" s="574"/>
      <c r="I118" s="574"/>
      <c r="J118" s="761"/>
      <c r="K118" s="753"/>
    </row>
    <row r="119" spans="1:11" s="713" customFormat="1">
      <c r="A119" s="756"/>
      <c r="B119" s="757"/>
      <c r="C119" s="748"/>
      <c r="D119" s="762" t="s">
        <v>1431</v>
      </c>
      <c r="E119" s="182" t="s">
        <v>235</v>
      </c>
      <c r="F119" s="759"/>
      <c r="G119" s="760"/>
      <c r="H119" s="574"/>
      <c r="I119" s="574"/>
      <c r="J119" s="761"/>
      <c r="K119" s="753"/>
    </row>
    <row r="120" spans="1:11" s="713" customFormat="1">
      <c r="A120" s="756"/>
      <c r="B120" s="757"/>
      <c r="C120" s="748"/>
      <c r="D120" s="762" t="s">
        <v>1432</v>
      </c>
      <c r="E120" s="776" t="s">
        <v>136</v>
      </c>
      <c r="F120" s="759" t="s">
        <v>306</v>
      </c>
      <c r="G120" s="760"/>
      <c r="H120" s="574"/>
      <c r="I120" s="574"/>
      <c r="J120" s="761"/>
      <c r="K120" s="753"/>
    </row>
    <row r="121" spans="1:11" s="713" customFormat="1">
      <c r="A121" s="768" t="s">
        <v>1283</v>
      </c>
      <c r="B121" s="769" t="s">
        <v>306</v>
      </c>
      <c r="C121" s="780" t="s">
        <v>189</v>
      </c>
      <c r="D121" s="771"/>
      <c r="E121" s="772"/>
      <c r="F121" s="773"/>
      <c r="G121" s="752" t="s">
        <v>29</v>
      </c>
      <c r="H121" s="575"/>
      <c r="I121" s="575"/>
      <c r="J121" s="752" t="s">
        <v>46</v>
      </c>
      <c r="K121" s="774" t="s">
        <v>3206</v>
      </c>
    </row>
    <row r="122" spans="1:11" s="713" customFormat="1">
      <c r="A122" s="756" t="s">
        <v>1284</v>
      </c>
      <c r="B122" s="757" t="s">
        <v>193</v>
      </c>
      <c r="C122" s="748" t="s">
        <v>140</v>
      </c>
      <c r="D122" s="762" t="s">
        <v>1433</v>
      </c>
      <c r="E122" s="775" t="s">
        <v>223</v>
      </c>
      <c r="F122" s="759"/>
      <c r="G122" s="752" t="s">
        <v>32</v>
      </c>
      <c r="H122" s="573" t="s">
        <v>315</v>
      </c>
      <c r="I122" s="574" t="s">
        <v>11</v>
      </c>
      <c r="J122" s="752" t="s">
        <v>46</v>
      </c>
      <c r="K122" s="753" t="s">
        <v>3207</v>
      </c>
    </row>
    <row r="123" spans="1:11" s="713" customFormat="1">
      <c r="A123" s="756"/>
      <c r="B123" s="757"/>
      <c r="C123" s="748"/>
      <c r="D123" s="762" t="s">
        <v>1434</v>
      </c>
      <c r="E123" s="182" t="s">
        <v>236</v>
      </c>
      <c r="F123" s="759"/>
      <c r="G123" s="760"/>
      <c r="H123" s="574"/>
      <c r="I123" s="574"/>
      <c r="J123" s="761"/>
      <c r="K123" s="753"/>
    </row>
    <row r="124" spans="1:11" s="713" customFormat="1">
      <c r="A124" s="756"/>
      <c r="B124" s="757"/>
      <c r="C124" s="748"/>
      <c r="D124" s="762" t="s">
        <v>1435</v>
      </c>
      <c r="E124" s="182" t="s">
        <v>237</v>
      </c>
      <c r="F124" s="759"/>
      <c r="G124" s="760"/>
      <c r="H124" s="574"/>
      <c r="I124" s="574"/>
      <c r="J124" s="761"/>
      <c r="K124" s="753"/>
    </row>
    <row r="125" spans="1:11" s="713" customFormat="1">
      <c r="A125" s="756"/>
      <c r="B125" s="757"/>
      <c r="C125" s="748"/>
      <c r="D125" s="762" t="s">
        <v>1436</v>
      </c>
      <c r="E125" s="182" t="s">
        <v>238</v>
      </c>
      <c r="F125" s="759"/>
      <c r="G125" s="760"/>
      <c r="H125" s="574"/>
      <c r="I125" s="574"/>
      <c r="J125" s="761"/>
      <c r="K125" s="753"/>
    </row>
    <row r="126" spans="1:11" s="713" customFormat="1">
      <c r="A126" s="756"/>
      <c r="B126" s="757"/>
      <c r="C126" s="748"/>
      <c r="D126" s="762" t="s">
        <v>1437</v>
      </c>
      <c r="E126" s="182" t="s">
        <v>239</v>
      </c>
      <c r="F126" s="759"/>
      <c r="G126" s="760"/>
      <c r="H126" s="574"/>
      <c r="I126" s="574"/>
      <c r="J126" s="761"/>
      <c r="K126" s="753"/>
    </row>
    <row r="127" spans="1:11" s="713" customFormat="1">
      <c r="A127" s="756"/>
      <c r="B127" s="757"/>
      <c r="C127" s="748"/>
      <c r="D127" s="762" t="s">
        <v>1438</v>
      </c>
      <c r="E127" s="182" t="s">
        <v>240</v>
      </c>
      <c r="F127" s="759"/>
      <c r="G127" s="760"/>
      <c r="H127" s="574"/>
      <c r="I127" s="574"/>
      <c r="J127" s="761"/>
      <c r="K127" s="753"/>
    </row>
    <row r="128" spans="1:11" s="713" customFormat="1">
      <c r="A128" s="756"/>
      <c r="B128" s="757"/>
      <c r="C128" s="748"/>
      <c r="D128" s="762" t="s">
        <v>1439</v>
      </c>
      <c r="E128" s="182" t="s">
        <v>241</v>
      </c>
      <c r="F128" s="759"/>
      <c r="G128" s="760"/>
      <c r="H128" s="574"/>
      <c r="I128" s="574"/>
      <c r="J128" s="761"/>
      <c r="K128" s="753"/>
    </row>
    <row r="129" spans="1:11" s="713" customFormat="1">
      <c r="A129" s="756"/>
      <c r="B129" s="757"/>
      <c r="C129" s="748"/>
      <c r="D129" s="762" t="s">
        <v>1440</v>
      </c>
      <c r="E129" s="182" t="s">
        <v>242</v>
      </c>
      <c r="F129" s="759"/>
      <c r="G129" s="760"/>
      <c r="H129" s="574"/>
      <c r="I129" s="574"/>
      <c r="J129" s="761"/>
      <c r="K129" s="753"/>
    </row>
    <row r="130" spans="1:11" s="713" customFormat="1">
      <c r="A130" s="756"/>
      <c r="B130" s="757"/>
      <c r="C130" s="748"/>
      <c r="D130" s="762" t="s">
        <v>1441</v>
      </c>
      <c r="E130" s="182" t="s">
        <v>243</v>
      </c>
      <c r="F130" s="759"/>
      <c r="G130" s="760"/>
      <c r="H130" s="574"/>
      <c r="I130" s="574"/>
      <c r="J130" s="761"/>
      <c r="K130" s="753"/>
    </row>
    <row r="131" spans="1:11" s="713" customFormat="1">
      <c r="A131" s="756"/>
      <c r="B131" s="757"/>
      <c r="C131" s="748"/>
      <c r="D131" s="762" t="s">
        <v>1442</v>
      </c>
      <c r="E131" s="182" t="s">
        <v>244</v>
      </c>
      <c r="F131" s="759"/>
      <c r="G131" s="760"/>
      <c r="H131" s="574"/>
      <c r="I131" s="574"/>
      <c r="J131" s="761"/>
      <c r="K131" s="753"/>
    </row>
    <row r="132" spans="1:11" s="713" customFormat="1">
      <c r="A132" s="756"/>
      <c r="B132" s="757"/>
      <c r="C132" s="748"/>
      <c r="D132" s="762" t="s">
        <v>1443</v>
      </c>
      <c r="E132" s="182" t="s">
        <v>245</v>
      </c>
      <c r="F132" s="759"/>
      <c r="G132" s="760"/>
      <c r="H132" s="574"/>
      <c r="I132" s="574"/>
      <c r="J132" s="761"/>
      <c r="K132" s="753"/>
    </row>
    <row r="133" spans="1:11" s="713" customFormat="1">
      <c r="A133" s="756"/>
      <c r="B133" s="757"/>
      <c r="C133" s="748"/>
      <c r="D133" s="762" t="s">
        <v>1444</v>
      </c>
      <c r="E133" s="182" t="s">
        <v>246</v>
      </c>
      <c r="F133" s="759"/>
      <c r="G133" s="760"/>
      <c r="H133" s="574"/>
      <c r="I133" s="574"/>
      <c r="J133" s="761"/>
      <c r="K133" s="753"/>
    </row>
    <row r="134" spans="1:11" s="713" customFormat="1">
      <c r="A134" s="756"/>
      <c r="B134" s="757"/>
      <c r="C134" s="748"/>
      <c r="D134" s="762" t="s">
        <v>1445</v>
      </c>
      <c r="E134" s="182" t="s">
        <v>247</v>
      </c>
      <c r="F134" s="759"/>
      <c r="G134" s="760"/>
      <c r="H134" s="574"/>
      <c r="I134" s="574"/>
      <c r="J134" s="761"/>
      <c r="K134" s="753"/>
    </row>
    <row r="135" spans="1:11" s="713" customFormat="1">
      <c r="A135" s="756"/>
      <c r="B135" s="757"/>
      <c r="C135" s="748"/>
      <c r="D135" s="762" t="s">
        <v>1446</v>
      </c>
      <c r="E135" s="182" t="s">
        <v>248</v>
      </c>
      <c r="F135" s="759"/>
      <c r="G135" s="760"/>
      <c r="H135" s="574"/>
      <c r="I135" s="574"/>
      <c r="J135" s="761"/>
      <c r="K135" s="753"/>
    </row>
    <row r="136" spans="1:11" s="713" customFormat="1">
      <c r="A136" s="756"/>
      <c r="B136" s="757"/>
      <c r="C136" s="748"/>
      <c r="D136" s="762" t="s">
        <v>1447</v>
      </c>
      <c r="E136" s="182" t="s">
        <v>249</v>
      </c>
      <c r="F136" s="759"/>
      <c r="G136" s="760"/>
      <c r="H136" s="574"/>
      <c r="I136" s="574"/>
      <c r="J136" s="761"/>
      <c r="K136" s="753"/>
    </row>
    <row r="137" spans="1:11" s="713" customFormat="1">
      <c r="A137" s="756"/>
      <c r="B137" s="757"/>
      <c r="C137" s="748"/>
      <c r="D137" s="762" t="s">
        <v>1448</v>
      </c>
      <c r="E137" s="182" t="s">
        <v>250</v>
      </c>
      <c r="F137" s="759"/>
      <c r="G137" s="760"/>
      <c r="H137" s="574"/>
      <c r="I137" s="574"/>
      <c r="J137" s="761"/>
      <c r="K137" s="753"/>
    </row>
    <row r="138" spans="1:11" s="713" customFormat="1">
      <c r="A138" s="756"/>
      <c r="B138" s="757"/>
      <c r="C138" s="748"/>
      <c r="D138" s="762" t="s">
        <v>1449</v>
      </c>
      <c r="E138" s="182" t="s">
        <v>251</v>
      </c>
      <c r="F138" s="759"/>
      <c r="G138" s="760"/>
      <c r="H138" s="574"/>
      <c r="I138" s="574"/>
      <c r="J138" s="761"/>
      <c r="K138" s="753"/>
    </row>
    <row r="139" spans="1:11" s="713" customFormat="1">
      <c r="A139" s="756"/>
      <c r="B139" s="757"/>
      <c r="C139" s="748"/>
      <c r="D139" s="762" t="s">
        <v>1450</v>
      </c>
      <c r="E139" s="182" t="s">
        <v>252</v>
      </c>
      <c r="F139" s="759"/>
      <c r="G139" s="760"/>
      <c r="H139" s="574"/>
      <c r="I139" s="574"/>
      <c r="J139" s="761"/>
      <c r="K139" s="753"/>
    </row>
    <row r="140" spans="1:11" s="713" customFormat="1">
      <c r="A140" s="756"/>
      <c r="B140" s="757"/>
      <c r="C140" s="748"/>
      <c r="D140" s="762" t="s">
        <v>1451</v>
      </c>
      <c r="E140" s="182" t="s">
        <v>253</v>
      </c>
      <c r="F140" s="759"/>
      <c r="G140" s="760"/>
      <c r="H140" s="574"/>
      <c r="I140" s="574"/>
      <c r="J140" s="761"/>
      <c r="K140" s="753"/>
    </row>
    <row r="141" spans="1:11" s="713" customFormat="1">
      <c r="A141" s="756"/>
      <c r="B141" s="757"/>
      <c r="C141" s="748"/>
      <c r="D141" s="762" t="s">
        <v>1452</v>
      </c>
      <c r="E141" s="182" t="s">
        <v>254</v>
      </c>
      <c r="F141" s="759"/>
      <c r="G141" s="760"/>
      <c r="H141" s="574"/>
      <c r="I141" s="574"/>
      <c r="J141" s="761"/>
      <c r="K141" s="753"/>
    </row>
    <row r="142" spans="1:11" s="713" customFormat="1">
      <c r="A142" s="756"/>
      <c r="B142" s="757"/>
      <c r="C142" s="748"/>
      <c r="D142" s="762" t="s">
        <v>1453</v>
      </c>
      <c r="E142" s="182" t="s">
        <v>222</v>
      </c>
      <c r="F142" s="759"/>
      <c r="G142" s="760"/>
      <c r="H142" s="574"/>
      <c r="I142" s="574"/>
      <c r="J142" s="761"/>
      <c r="K142" s="753"/>
    </row>
    <row r="143" spans="1:11" s="713" customFormat="1">
      <c r="A143" s="756"/>
      <c r="B143" s="757"/>
      <c r="C143" s="748"/>
      <c r="D143" s="762" t="s">
        <v>1454</v>
      </c>
      <c r="E143" s="182" t="s">
        <v>255</v>
      </c>
      <c r="F143" s="759"/>
      <c r="G143" s="760"/>
      <c r="H143" s="574"/>
      <c r="I143" s="574"/>
      <c r="J143" s="761"/>
      <c r="K143" s="753"/>
    </row>
    <row r="144" spans="1:11" s="713" customFormat="1">
      <c r="A144" s="756"/>
      <c r="B144" s="757"/>
      <c r="C144" s="748"/>
      <c r="D144" s="762" t="s">
        <v>1455</v>
      </c>
      <c r="E144" s="781" t="s">
        <v>3311</v>
      </c>
      <c r="F144" s="759" t="s">
        <v>307</v>
      </c>
      <c r="G144" s="760"/>
      <c r="H144" s="574"/>
      <c r="I144" s="574"/>
      <c r="J144" s="761"/>
      <c r="K144" s="753"/>
    </row>
    <row r="145" spans="1:11" s="713" customFormat="1">
      <c r="A145" s="768" t="s">
        <v>1285</v>
      </c>
      <c r="B145" s="769" t="s">
        <v>307</v>
      </c>
      <c r="C145" s="780" t="s">
        <v>189</v>
      </c>
      <c r="D145" s="771"/>
      <c r="E145" s="772"/>
      <c r="F145" s="773"/>
      <c r="G145" s="752" t="s">
        <v>29</v>
      </c>
      <c r="H145" s="575"/>
      <c r="I145" s="575"/>
      <c r="J145" s="752" t="s">
        <v>46</v>
      </c>
      <c r="K145" s="774" t="s">
        <v>3208</v>
      </c>
    </row>
    <row r="146" spans="1:11" s="713" customFormat="1">
      <c r="A146" s="756" t="s">
        <v>1286</v>
      </c>
      <c r="B146" s="757" t="s">
        <v>256</v>
      </c>
      <c r="C146" s="748" t="s">
        <v>140</v>
      </c>
      <c r="D146" s="762" t="s">
        <v>1456</v>
      </c>
      <c r="E146" s="775" t="s">
        <v>257</v>
      </c>
      <c r="F146" s="759"/>
      <c r="G146" s="752" t="s">
        <v>32</v>
      </c>
      <c r="H146" s="573" t="s">
        <v>315</v>
      </c>
      <c r="I146" s="574" t="s">
        <v>11</v>
      </c>
      <c r="J146" s="761"/>
      <c r="K146" s="753" t="s">
        <v>3209</v>
      </c>
    </row>
    <row r="147" spans="1:11" s="713" customFormat="1">
      <c r="A147" s="756"/>
      <c r="B147" s="757"/>
      <c r="C147" s="748"/>
      <c r="D147" s="762" t="s">
        <v>1457</v>
      </c>
      <c r="E147" s="182" t="s">
        <v>258</v>
      </c>
      <c r="F147" s="759"/>
      <c r="G147" s="760"/>
      <c r="H147" s="574"/>
      <c r="I147" s="574"/>
      <c r="J147" s="761"/>
      <c r="K147" s="753"/>
    </row>
    <row r="148" spans="1:11" s="713" customFormat="1">
      <c r="A148" s="756"/>
      <c r="B148" s="757"/>
      <c r="C148" s="748"/>
      <c r="D148" s="762" t="s">
        <v>1458</v>
      </c>
      <c r="E148" s="182" t="s">
        <v>259</v>
      </c>
      <c r="F148" s="759"/>
      <c r="G148" s="760"/>
      <c r="H148" s="574"/>
      <c r="I148" s="574"/>
      <c r="J148" s="761"/>
      <c r="K148" s="753"/>
    </row>
    <row r="149" spans="1:11" s="713" customFormat="1">
      <c r="A149" s="756"/>
      <c r="B149" s="757"/>
      <c r="C149" s="748"/>
      <c r="D149" s="762" t="s">
        <v>1459</v>
      </c>
      <c r="E149" s="182" t="s">
        <v>260</v>
      </c>
      <c r="F149" s="759"/>
      <c r="G149" s="760"/>
      <c r="H149" s="574"/>
      <c r="I149" s="574"/>
      <c r="J149" s="761"/>
      <c r="K149" s="753"/>
    </row>
    <row r="150" spans="1:11" s="713" customFormat="1">
      <c r="A150" s="756"/>
      <c r="B150" s="757"/>
      <c r="C150" s="748"/>
      <c r="D150" s="762" t="s">
        <v>1460</v>
      </c>
      <c r="E150" s="182" t="s">
        <v>261</v>
      </c>
      <c r="F150" s="759"/>
      <c r="G150" s="760"/>
      <c r="H150" s="574"/>
      <c r="I150" s="574"/>
      <c r="J150" s="761"/>
      <c r="K150" s="753"/>
    </row>
    <row r="151" spans="1:11" s="713" customFormat="1">
      <c r="A151" s="756"/>
      <c r="B151" s="757"/>
      <c r="C151" s="748"/>
      <c r="D151" s="762" t="s">
        <v>1461</v>
      </c>
      <c r="E151" s="182" t="s">
        <v>262</v>
      </c>
      <c r="F151" s="759"/>
      <c r="G151" s="760"/>
      <c r="H151" s="574"/>
      <c r="I151" s="574"/>
      <c r="J151" s="761"/>
      <c r="K151" s="753"/>
    </row>
    <row r="152" spans="1:11" s="713" customFormat="1">
      <c r="A152" s="756"/>
      <c r="B152" s="757"/>
      <c r="C152" s="748"/>
      <c r="D152" s="762" t="s">
        <v>1462</v>
      </c>
      <c r="E152" s="182" t="s">
        <v>263</v>
      </c>
      <c r="F152" s="759"/>
      <c r="G152" s="760"/>
      <c r="H152" s="574"/>
      <c r="I152" s="574"/>
      <c r="J152" s="761"/>
      <c r="K152" s="753"/>
    </row>
    <row r="153" spans="1:11" s="713" customFormat="1">
      <c r="A153" s="756"/>
      <c r="B153" s="757"/>
      <c r="C153" s="748"/>
      <c r="D153" s="762" t="s">
        <v>1463</v>
      </c>
      <c r="E153" s="182" t="s">
        <v>264</v>
      </c>
      <c r="F153" s="759"/>
      <c r="G153" s="760"/>
      <c r="H153" s="574"/>
      <c r="I153" s="574"/>
      <c r="J153" s="761"/>
      <c r="K153" s="753"/>
    </row>
    <row r="154" spans="1:11" s="713" customFormat="1">
      <c r="A154" s="756"/>
      <c r="B154" s="757"/>
      <c r="C154" s="748"/>
      <c r="D154" s="762" t="s">
        <v>1464</v>
      </c>
      <c r="E154" s="182" t="s">
        <v>265</v>
      </c>
      <c r="F154" s="759"/>
      <c r="G154" s="760"/>
      <c r="H154" s="574"/>
      <c r="I154" s="574"/>
      <c r="J154" s="761"/>
      <c r="K154" s="753"/>
    </row>
    <row r="155" spans="1:11" s="713" customFormat="1">
      <c r="A155" s="756"/>
      <c r="B155" s="757"/>
      <c r="C155" s="748"/>
      <c r="D155" s="762" t="s">
        <v>1465</v>
      </c>
      <c r="E155" s="182" t="s">
        <v>266</v>
      </c>
      <c r="F155" s="759"/>
      <c r="G155" s="760"/>
      <c r="H155" s="574"/>
      <c r="I155" s="574"/>
      <c r="J155" s="761"/>
      <c r="K155" s="753"/>
    </row>
    <row r="156" spans="1:11" s="713" customFormat="1">
      <c r="A156" s="756"/>
      <c r="B156" s="757"/>
      <c r="C156" s="748"/>
      <c r="D156" s="762" t="s">
        <v>1466</v>
      </c>
      <c r="E156" s="776" t="s">
        <v>136</v>
      </c>
      <c r="F156" s="759" t="s">
        <v>256</v>
      </c>
      <c r="G156" s="760"/>
      <c r="H156" s="574"/>
      <c r="I156" s="574"/>
      <c r="J156" s="761"/>
      <c r="K156" s="753"/>
    </row>
    <row r="157" spans="1:11" s="713" customFormat="1">
      <c r="A157" s="768" t="s">
        <v>1287</v>
      </c>
      <c r="B157" s="769" t="s">
        <v>308</v>
      </c>
      <c r="C157" s="780" t="s">
        <v>189</v>
      </c>
      <c r="D157" s="771"/>
      <c r="E157" s="772"/>
      <c r="F157" s="773"/>
      <c r="G157" s="752" t="s">
        <v>29</v>
      </c>
      <c r="H157" s="575"/>
      <c r="I157" s="575"/>
      <c r="J157" s="752" t="s">
        <v>46</v>
      </c>
      <c r="K157" s="774" t="s">
        <v>3210</v>
      </c>
    </row>
    <row r="158" spans="1:11" s="713" customFormat="1">
      <c r="A158" s="756" t="s">
        <v>1288</v>
      </c>
      <c r="B158" s="757" t="s">
        <v>267</v>
      </c>
      <c r="C158" s="748" t="s">
        <v>140</v>
      </c>
      <c r="D158" s="762" t="s">
        <v>1467</v>
      </c>
      <c r="E158" s="775" t="s">
        <v>268</v>
      </c>
      <c r="F158" s="759"/>
      <c r="G158" s="752" t="s">
        <v>32</v>
      </c>
      <c r="H158" s="573" t="s">
        <v>315</v>
      </c>
      <c r="I158" s="574" t="s">
        <v>11</v>
      </c>
      <c r="J158" s="761"/>
      <c r="K158" s="753" t="s">
        <v>3211</v>
      </c>
    </row>
    <row r="159" spans="1:11" s="713" customFormat="1">
      <c r="A159" s="756"/>
      <c r="B159" s="757"/>
      <c r="C159" s="748"/>
      <c r="D159" s="762" t="s">
        <v>1468</v>
      </c>
      <c r="E159" s="182" t="s">
        <v>269</v>
      </c>
      <c r="F159" s="759"/>
      <c r="G159" s="760"/>
      <c r="H159" s="574"/>
      <c r="I159" s="574"/>
      <c r="J159" s="761"/>
      <c r="K159" s="753"/>
    </row>
    <row r="160" spans="1:11" s="713" customFormat="1">
      <c r="A160" s="756"/>
      <c r="B160" s="757"/>
      <c r="C160" s="748"/>
      <c r="D160" s="762" t="s">
        <v>1469</v>
      </c>
      <c r="E160" s="182" t="s">
        <v>270</v>
      </c>
      <c r="F160" s="759"/>
      <c r="G160" s="760"/>
      <c r="H160" s="574"/>
      <c r="I160" s="574"/>
      <c r="J160" s="761"/>
      <c r="K160" s="753"/>
    </row>
    <row r="161" spans="1:11" s="713" customFormat="1">
      <c r="A161" s="756"/>
      <c r="B161" s="757"/>
      <c r="C161" s="748"/>
      <c r="D161" s="762" t="s">
        <v>1470</v>
      </c>
      <c r="E161" s="182" t="s">
        <v>271</v>
      </c>
      <c r="F161" s="759"/>
      <c r="G161" s="760"/>
      <c r="H161" s="574"/>
      <c r="I161" s="574"/>
      <c r="J161" s="761"/>
      <c r="K161" s="753"/>
    </row>
    <row r="162" spans="1:11" s="713" customFormat="1">
      <c r="A162" s="756"/>
      <c r="B162" s="757"/>
      <c r="C162" s="748"/>
      <c r="D162" s="762" t="s">
        <v>1471</v>
      </c>
      <c r="E162" s="182" t="s">
        <v>272</v>
      </c>
      <c r="F162" s="759"/>
      <c r="G162" s="760"/>
      <c r="H162" s="574"/>
      <c r="I162" s="574"/>
      <c r="J162" s="761"/>
      <c r="K162" s="753"/>
    </row>
    <row r="163" spans="1:11" s="713" customFormat="1">
      <c r="A163" s="756"/>
      <c r="B163" s="757"/>
      <c r="C163" s="748"/>
      <c r="D163" s="762" t="s">
        <v>1472</v>
      </c>
      <c r="E163" s="182" t="s">
        <v>273</v>
      </c>
      <c r="F163" s="759"/>
      <c r="G163" s="760"/>
      <c r="H163" s="574"/>
      <c r="I163" s="574"/>
      <c r="J163" s="761"/>
      <c r="K163" s="753"/>
    </row>
    <row r="164" spans="1:11" s="713" customFormat="1">
      <c r="A164" s="756"/>
      <c r="B164" s="757"/>
      <c r="C164" s="748"/>
      <c r="D164" s="762" t="s">
        <v>1473</v>
      </c>
      <c r="E164" s="182" t="s">
        <v>274</v>
      </c>
      <c r="F164" s="759"/>
      <c r="G164" s="760"/>
      <c r="H164" s="574"/>
      <c r="I164" s="574"/>
      <c r="J164" s="761"/>
      <c r="K164" s="753"/>
    </row>
    <row r="165" spans="1:11" s="713" customFormat="1">
      <c r="A165" s="756"/>
      <c r="B165" s="757"/>
      <c r="C165" s="748"/>
      <c r="D165" s="762" t="s">
        <v>1474</v>
      </c>
      <c r="E165" s="182" t="s">
        <v>275</v>
      </c>
      <c r="F165" s="759"/>
      <c r="G165" s="760"/>
      <c r="H165" s="574"/>
      <c r="I165" s="574"/>
      <c r="J165" s="761"/>
      <c r="K165" s="753"/>
    </row>
    <row r="166" spans="1:11" s="713" customFormat="1">
      <c r="A166" s="756"/>
      <c r="B166" s="757"/>
      <c r="C166" s="748"/>
      <c r="D166" s="762" t="s">
        <v>1475</v>
      </c>
      <c r="E166" s="776" t="s">
        <v>136</v>
      </c>
      <c r="F166" s="759" t="s">
        <v>309</v>
      </c>
      <c r="G166" s="760"/>
      <c r="H166" s="574"/>
      <c r="I166" s="574"/>
      <c r="J166" s="761"/>
      <c r="K166" s="753"/>
    </row>
    <row r="167" spans="1:11" s="713" customFormat="1">
      <c r="A167" s="768" t="s">
        <v>1289</v>
      </c>
      <c r="B167" s="769" t="s">
        <v>309</v>
      </c>
      <c r="C167" s="780" t="s">
        <v>189</v>
      </c>
      <c r="D167" s="771"/>
      <c r="E167" s="772"/>
      <c r="F167" s="773"/>
      <c r="G167" s="752" t="s">
        <v>29</v>
      </c>
      <c r="H167" s="575"/>
      <c r="I167" s="575"/>
      <c r="J167" s="752" t="s">
        <v>46</v>
      </c>
      <c r="K167" s="774" t="s">
        <v>3212</v>
      </c>
    </row>
    <row r="168" spans="1:11" s="713" customFormat="1">
      <c r="A168" s="756" t="s">
        <v>1290</v>
      </c>
      <c r="B168" s="757" t="s">
        <v>276</v>
      </c>
      <c r="C168" s="748" t="s">
        <v>140</v>
      </c>
      <c r="D168" s="762" t="s">
        <v>1476</v>
      </c>
      <c r="E168" s="775" t="s">
        <v>277</v>
      </c>
      <c r="F168" s="759"/>
      <c r="G168" s="752" t="s">
        <v>32</v>
      </c>
      <c r="H168" s="573" t="s">
        <v>315</v>
      </c>
      <c r="I168" s="574" t="s">
        <v>11</v>
      </c>
      <c r="J168" s="752" t="s">
        <v>46</v>
      </c>
      <c r="K168" s="753" t="s">
        <v>3213</v>
      </c>
    </row>
    <row r="169" spans="1:11" s="713" customFormat="1">
      <c r="A169" s="756"/>
      <c r="B169" s="757"/>
      <c r="C169" s="748"/>
      <c r="D169" s="762" t="s">
        <v>1477</v>
      </c>
      <c r="E169" s="182" t="s">
        <v>278</v>
      </c>
      <c r="F169" s="759"/>
      <c r="G169" s="760"/>
      <c r="H169" s="574"/>
      <c r="I169" s="574"/>
      <c r="J169" s="761"/>
      <c r="K169" s="753"/>
    </row>
    <row r="170" spans="1:11" s="713" customFormat="1">
      <c r="A170" s="756"/>
      <c r="B170" s="757"/>
      <c r="C170" s="748"/>
      <c r="D170" s="762" t="s">
        <v>1478</v>
      </c>
      <c r="E170" s="182" t="s">
        <v>279</v>
      </c>
      <c r="F170" s="759"/>
      <c r="G170" s="760"/>
      <c r="H170" s="574"/>
      <c r="I170" s="574"/>
      <c r="J170" s="761"/>
      <c r="K170" s="753"/>
    </row>
    <row r="171" spans="1:11" s="713" customFormat="1">
      <c r="A171" s="756"/>
      <c r="B171" s="757"/>
      <c r="C171" s="748"/>
      <c r="D171" s="762" t="s">
        <v>1479</v>
      </c>
      <c r="E171" s="182" t="s">
        <v>280</v>
      </c>
      <c r="F171" s="759"/>
      <c r="G171" s="760"/>
      <c r="H171" s="574"/>
      <c r="I171" s="574"/>
      <c r="J171" s="761"/>
      <c r="K171" s="753"/>
    </row>
    <row r="172" spans="1:11" s="713" customFormat="1">
      <c r="A172" s="756"/>
      <c r="B172" s="757"/>
      <c r="C172" s="748"/>
      <c r="D172" s="762" t="s">
        <v>1480</v>
      </c>
      <c r="E172" s="182" t="s">
        <v>281</v>
      </c>
      <c r="F172" s="759"/>
      <c r="G172" s="760"/>
      <c r="H172" s="574"/>
      <c r="I172" s="574"/>
      <c r="J172" s="761"/>
      <c r="K172" s="753"/>
    </row>
    <row r="173" spans="1:11" s="713" customFormat="1">
      <c r="A173" s="756"/>
      <c r="B173" s="757"/>
      <c r="C173" s="748"/>
      <c r="D173" s="762" t="s">
        <v>1481</v>
      </c>
      <c r="E173" s="182" t="s">
        <v>282</v>
      </c>
      <c r="F173" s="759"/>
      <c r="G173" s="760"/>
      <c r="H173" s="574"/>
      <c r="I173" s="574"/>
      <c r="J173" s="761"/>
      <c r="K173" s="753"/>
    </row>
    <row r="174" spans="1:11" s="713" customFormat="1">
      <c r="A174" s="756"/>
      <c r="B174" s="757"/>
      <c r="C174" s="748"/>
      <c r="D174" s="762" t="s">
        <v>1482</v>
      </c>
      <c r="E174" s="776" t="s">
        <v>136</v>
      </c>
      <c r="F174" s="759" t="s">
        <v>310</v>
      </c>
      <c r="G174" s="760"/>
      <c r="H174" s="574"/>
      <c r="I174" s="574"/>
      <c r="J174" s="761"/>
      <c r="K174" s="753"/>
    </row>
    <row r="175" spans="1:11" s="713" customFormat="1">
      <c r="A175" s="768" t="s">
        <v>1291</v>
      </c>
      <c r="B175" s="769" t="s">
        <v>310</v>
      </c>
      <c r="C175" s="780" t="s">
        <v>189</v>
      </c>
      <c r="D175" s="771"/>
      <c r="E175" s="772"/>
      <c r="F175" s="773"/>
      <c r="G175" s="782" t="s">
        <v>29</v>
      </c>
      <c r="H175" s="575"/>
      <c r="I175" s="575"/>
      <c r="J175" s="752" t="s">
        <v>46</v>
      </c>
      <c r="K175" s="774" t="s">
        <v>3214</v>
      </c>
    </row>
    <row r="176" spans="1:11" s="713" customFormat="1" ht="25.5">
      <c r="A176" s="783" t="s">
        <v>1292</v>
      </c>
      <c r="B176" s="784"/>
      <c r="C176" s="785" t="s">
        <v>3312</v>
      </c>
      <c r="D176" s="786" t="s">
        <v>1483</v>
      </c>
      <c r="E176" s="787" t="s">
        <v>285</v>
      </c>
      <c r="F176" s="788"/>
      <c r="G176" s="789" t="s">
        <v>32</v>
      </c>
      <c r="H176" s="576" t="s">
        <v>315</v>
      </c>
      <c r="I176" s="576" t="s">
        <v>3181</v>
      </c>
      <c r="J176" s="789" t="s">
        <v>51</v>
      </c>
      <c r="K176" s="790" t="s">
        <v>3215</v>
      </c>
    </row>
    <row r="177" spans="1:11" s="713" customFormat="1">
      <c r="A177" s="783"/>
      <c r="B177" s="784"/>
      <c r="C177" s="791"/>
      <c r="D177" s="786" t="s">
        <v>1484</v>
      </c>
      <c r="E177" s="792" t="s">
        <v>286</v>
      </c>
      <c r="F177" s="788"/>
      <c r="G177" s="793"/>
      <c r="H177" s="576"/>
      <c r="I177" s="576"/>
      <c r="J177" s="794"/>
      <c r="K177" s="790"/>
    </row>
    <row r="178" spans="1:11" s="713" customFormat="1">
      <c r="A178" s="783"/>
      <c r="B178" s="784"/>
      <c r="C178" s="791"/>
      <c r="D178" s="786" t="s">
        <v>1485</v>
      </c>
      <c r="E178" s="792" t="s">
        <v>287</v>
      </c>
      <c r="F178" s="788"/>
      <c r="G178" s="793"/>
      <c r="H178" s="576"/>
      <c r="I178" s="576"/>
      <c r="J178" s="794"/>
      <c r="K178" s="790"/>
    </row>
    <row r="179" spans="1:11" s="713" customFormat="1">
      <c r="A179" s="783"/>
      <c r="B179" s="784"/>
      <c r="C179" s="791"/>
      <c r="D179" s="786" t="s">
        <v>1486</v>
      </c>
      <c r="E179" s="792" t="s">
        <v>288</v>
      </c>
      <c r="F179" s="788"/>
      <c r="G179" s="793"/>
      <c r="H179" s="576"/>
      <c r="I179" s="576"/>
      <c r="J179" s="794"/>
      <c r="K179" s="790"/>
    </row>
    <row r="180" spans="1:11" s="713" customFormat="1">
      <c r="A180" s="783"/>
      <c r="B180" s="784"/>
      <c r="C180" s="791"/>
      <c r="D180" s="786" t="s">
        <v>1487</v>
      </c>
      <c r="E180" s="792" t="s">
        <v>289</v>
      </c>
      <c r="F180" s="788"/>
      <c r="G180" s="793"/>
      <c r="H180" s="576"/>
      <c r="I180" s="576"/>
      <c r="J180" s="794"/>
      <c r="K180" s="790"/>
    </row>
    <row r="181" spans="1:11" s="713" customFormat="1" ht="25.5">
      <c r="A181" s="783"/>
      <c r="B181" s="784"/>
      <c r="C181" s="791"/>
      <c r="D181" s="786" t="s">
        <v>1488</v>
      </c>
      <c r="E181" s="792" t="s">
        <v>290</v>
      </c>
      <c r="F181" s="788"/>
      <c r="G181" s="793"/>
      <c r="H181" s="576"/>
      <c r="I181" s="576"/>
      <c r="J181" s="794"/>
      <c r="K181" s="790"/>
    </row>
    <row r="182" spans="1:11" s="713" customFormat="1">
      <c r="A182" s="783"/>
      <c r="B182" s="784"/>
      <c r="C182" s="791"/>
      <c r="D182" s="786" t="s">
        <v>1489</v>
      </c>
      <c r="E182" s="792" t="s">
        <v>291</v>
      </c>
      <c r="F182" s="788"/>
      <c r="G182" s="793"/>
      <c r="H182" s="576"/>
      <c r="I182" s="576"/>
      <c r="J182" s="794"/>
      <c r="K182" s="790"/>
    </row>
    <row r="183" spans="1:11" s="713" customFormat="1">
      <c r="A183" s="783"/>
      <c r="B183" s="784"/>
      <c r="C183" s="791"/>
      <c r="D183" s="786" t="s">
        <v>1490</v>
      </c>
      <c r="E183" s="792" t="s">
        <v>292</v>
      </c>
      <c r="F183" s="788"/>
      <c r="G183" s="793"/>
      <c r="H183" s="576"/>
      <c r="I183" s="576"/>
      <c r="J183" s="794"/>
      <c r="K183" s="790"/>
    </row>
    <row r="184" spans="1:11" s="713" customFormat="1">
      <c r="A184" s="783"/>
      <c r="B184" s="784"/>
      <c r="C184" s="791"/>
      <c r="D184" s="786" t="s">
        <v>1491</v>
      </c>
      <c r="E184" s="792" t="s">
        <v>293</v>
      </c>
      <c r="F184" s="788"/>
      <c r="G184" s="793"/>
      <c r="H184" s="576"/>
      <c r="I184" s="576"/>
      <c r="J184" s="794"/>
      <c r="K184" s="790"/>
    </row>
    <row r="185" spans="1:11" s="713" customFormat="1">
      <c r="A185" s="783"/>
      <c r="B185" s="784"/>
      <c r="C185" s="791"/>
      <c r="D185" s="786" t="s">
        <v>1492</v>
      </c>
      <c r="E185" s="792" t="s">
        <v>294</v>
      </c>
      <c r="F185" s="788"/>
      <c r="G185" s="793"/>
      <c r="H185" s="576"/>
      <c r="I185" s="576"/>
      <c r="J185" s="794"/>
      <c r="K185" s="790"/>
    </row>
    <row r="186" spans="1:11" s="713" customFormat="1">
      <c r="A186" s="783"/>
      <c r="B186" s="784"/>
      <c r="C186" s="791"/>
      <c r="D186" s="786" t="s">
        <v>1493</v>
      </c>
      <c r="E186" s="792" t="s">
        <v>295</v>
      </c>
      <c r="F186" s="788"/>
      <c r="G186" s="793"/>
      <c r="H186" s="576"/>
      <c r="I186" s="576"/>
      <c r="J186" s="794"/>
      <c r="K186" s="790"/>
    </row>
    <row r="187" spans="1:11" s="713" customFormat="1">
      <c r="A187" s="783"/>
      <c r="B187" s="784"/>
      <c r="C187" s="791"/>
      <c r="D187" s="786" t="s">
        <v>1494</v>
      </c>
      <c r="E187" s="792" t="s">
        <v>296</v>
      </c>
      <c r="F187" s="788"/>
      <c r="G187" s="793"/>
      <c r="H187" s="576"/>
      <c r="I187" s="576"/>
      <c r="J187" s="794"/>
      <c r="K187" s="790"/>
    </row>
    <row r="188" spans="1:11" s="713" customFormat="1">
      <c r="A188" s="783"/>
      <c r="B188" s="784"/>
      <c r="C188" s="791"/>
      <c r="D188" s="786" t="s">
        <v>1495</v>
      </c>
      <c r="E188" s="792" t="s">
        <v>297</v>
      </c>
      <c r="F188" s="788"/>
      <c r="G188" s="793"/>
      <c r="H188" s="576"/>
      <c r="I188" s="576"/>
      <c r="J188" s="794"/>
      <c r="K188" s="790"/>
    </row>
    <row r="189" spans="1:11" s="713" customFormat="1">
      <c r="A189" s="783"/>
      <c r="B189" s="784"/>
      <c r="C189" s="791"/>
      <c r="D189" s="786" t="s">
        <v>1496</v>
      </c>
      <c r="E189" s="795" t="s">
        <v>136</v>
      </c>
      <c r="F189" s="788" t="s">
        <v>141</v>
      </c>
      <c r="G189" s="793"/>
      <c r="H189" s="576"/>
      <c r="I189" s="576"/>
      <c r="J189" s="794"/>
      <c r="K189" s="790"/>
    </row>
    <row r="190" spans="1:11" s="713" customFormat="1" ht="25.5">
      <c r="A190" s="796" t="s">
        <v>1293</v>
      </c>
      <c r="B190" s="797" t="s">
        <v>141</v>
      </c>
      <c r="C190" s="798" t="s">
        <v>299</v>
      </c>
      <c r="D190" s="799"/>
      <c r="E190" s="800"/>
      <c r="F190" s="801"/>
      <c r="G190" s="789" t="s">
        <v>29</v>
      </c>
      <c r="H190" s="577"/>
      <c r="I190" s="577"/>
      <c r="J190" s="789" t="s">
        <v>51</v>
      </c>
      <c r="K190" s="802" t="s">
        <v>3216</v>
      </c>
    </row>
    <row r="191" spans="1:11" s="713" customFormat="1">
      <c r="A191" s="803" t="s">
        <v>1294</v>
      </c>
      <c r="B191" s="804"/>
      <c r="C191" s="805" t="s">
        <v>311</v>
      </c>
      <c r="D191" s="806" t="s">
        <v>1497</v>
      </c>
      <c r="E191" s="807" t="s">
        <v>17</v>
      </c>
      <c r="F191" s="808"/>
      <c r="G191" s="809" t="s">
        <v>32</v>
      </c>
      <c r="H191" s="578"/>
      <c r="I191" s="578" t="s">
        <v>11</v>
      </c>
      <c r="J191" s="809" t="s">
        <v>46</v>
      </c>
      <c r="K191" s="810" t="s">
        <v>3217</v>
      </c>
    </row>
    <row r="192" spans="1:11" s="713" customFormat="1">
      <c r="A192" s="803"/>
      <c r="B192" s="804"/>
      <c r="C192" s="805"/>
      <c r="D192" s="806" t="s">
        <v>1498</v>
      </c>
      <c r="E192" s="807" t="s">
        <v>312</v>
      </c>
      <c r="F192" s="808" t="s">
        <v>141</v>
      </c>
      <c r="G192" s="811"/>
      <c r="H192" s="578"/>
      <c r="I192" s="578"/>
      <c r="J192" s="812"/>
      <c r="K192" s="810"/>
    </row>
    <row r="193" spans="1:11" s="713" customFormat="1">
      <c r="A193" s="803"/>
      <c r="B193" s="804"/>
      <c r="C193" s="805"/>
      <c r="D193" s="813" t="s">
        <v>1499</v>
      </c>
      <c r="E193" s="814" t="s">
        <v>313</v>
      </c>
      <c r="F193" s="808" t="s">
        <v>141</v>
      </c>
      <c r="G193" s="811"/>
      <c r="H193" s="578"/>
      <c r="I193" s="578"/>
      <c r="J193" s="812"/>
      <c r="K193" s="810"/>
    </row>
    <row r="194" spans="1:11" s="713" customFormat="1" ht="15.75" customHeight="1">
      <c r="A194" s="815" t="s">
        <v>1295</v>
      </c>
      <c r="B194" s="816" t="s">
        <v>141</v>
      </c>
      <c r="C194" s="817" t="s">
        <v>314</v>
      </c>
      <c r="D194" s="818"/>
      <c r="E194" s="819"/>
      <c r="F194" s="820"/>
      <c r="G194" s="809" t="s">
        <v>29</v>
      </c>
      <c r="H194" s="579"/>
      <c r="I194" s="579"/>
      <c r="J194" s="809" t="s">
        <v>46</v>
      </c>
      <c r="K194" s="821" t="s">
        <v>3218</v>
      </c>
    </row>
    <row r="195" spans="1:11" s="713" customFormat="1" ht="25.5">
      <c r="A195" s="706" t="s">
        <v>3263</v>
      </c>
      <c r="B195" s="707"/>
      <c r="C195" s="708" t="s">
        <v>3222</v>
      </c>
      <c r="D195" s="706" t="s">
        <v>3264</v>
      </c>
      <c r="E195" s="709" t="s">
        <v>3184</v>
      </c>
      <c r="F195" s="710"/>
      <c r="G195" s="711" t="s">
        <v>32</v>
      </c>
      <c r="H195" s="712" t="s">
        <v>315</v>
      </c>
      <c r="I195" s="712" t="s">
        <v>3181</v>
      </c>
      <c r="J195" s="711" t="s">
        <v>46</v>
      </c>
      <c r="K195" s="712" t="s">
        <v>3219</v>
      </c>
    </row>
    <row r="196" spans="1:11" s="713" customFormat="1">
      <c r="A196" s="714"/>
      <c r="B196" s="715"/>
      <c r="C196" s="716"/>
      <c r="D196" s="706" t="s">
        <v>3265</v>
      </c>
      <c r="E196" s="717" t="s">
        <v>3185</v>
      </c>
      <c r="F196" s="718"/>
      <c r="G196" s="719"/>
      <c r="H196" s="720"/>
      <c r="I196" s="720"/>
      <c r="J196" s="719"/>
      <c r="K196" s="720"/>
    </row>
    <row r="197" spans="1:11" s="713" customFormat="1">
      <c r="A197" s="714"/>
      <c r="B197" s="715"/>
      <c r="C197" s="716"/>
      <c r="D197" s="706" t="s">
        <v>3266</v>
      </c>
      <c r="E197" s="717" t="s">
        <v>3186</v>
      </c>
      <c r="F197" s="718"/>
      <c r="G197" s="719"/>
      <c r="H197" s="720"/>
      <c r="I197" s="720"/>
      <c r="J197" s="719"/>
      <c r="K197" s="720"/>
    </row>
    <row r="198" spans="1:11" s="713" customFormat="1">
      <c r="A198" s="714"/>
      <c r="B198" s="715"/>
      <c r="C198" s="716"/>
      <c r="D198" s="706" t="s">
        <v>3267</v>
      </c>
      <c r="E198" s="717" t="s">
        <v>3187</v>
      </c>
      <c r="F198" s="718"/>
      <c r="G198" s="719"/>
      <c r="H198" s="720"/>
      <c r="I198" s="720"/>
      <c r="J198" s="719"/>
      <c r="K198" s="720"/>
    </row>
    <row r="199" spans="1:11" s="713" customFormat="1">
      <c r="A199" s="714"/>
      <c r="B199" s="715"/>
      <c r="C199" s="716"/>
      <c r="D199" s="706" t="s">
        <v>3268</v>
      </c>
      <c r="E199" s="717" t="s">
        <v>3188</v>
      </c>
      <c r="F199" s="718"/>
      <c r="G199" s="719"/>
      <c r="H199" s="720"/>
      <c r="I199" s="720"/>
      <c r="J199" s="719"/>
      <c r="K199" s="720"/>
    </row>
    <row r="200" spans="1:11" s="713" customFormat="1">
      <c r="A200" s="714"/>
      <c r="B200" s="715"/>
      <c r="C200" s="716"/>
      <c r="D200" s="706" t="s">
        <v>3269</v>
      </c>
      <c r="E200" s="717" t="s">
        <v>3189</v>
      </c>
      <c r="F200" s="718"/>
      <c r="G200" s="719"/>
      <c r="H200" s="720"/>
      <c r="I200" s="720"/>
      <c r="J200" s="719"/>
      <c r="K200" s="720"/>
    </row>
    <row r="201" spans="1:11" s="713" customFormat="1">
      <c r="A201" s="714"/>
      <c r="B201" s="715"/>
      <c r="C201" s="716"/>
      <c r="D201" s="706" t="s">
        <v>3270</v>
      </c>
      <c r="E201" s="717" t="s">
        <v>3246</v>
      </c>
      <c r="F201" s="718"/>
      <c r="G201" s="719"/>
      <c r="H201" s="720"/>
      <c r="I201" s="720"/>
      <c r="J201" s="719"/>
      <c r="K201" s="720"/>
    </row>
    <row r="202" spans="1:11" s="713" customFormat="1">
      <c r="A202" s="714"/>
      <c r="B202" s="715"/>
      <c r="C202" s="716"/>
      <c r="D202" s="706" t="s">
        <v>3271</v>
      </c>
      <c r="E202" s="717" t="s">
        <v>3190</v>
      </c>
      <c r="F202" s="718"/>
      <c r="G202" s="719"/>
      <c r="H202" s="720"/>
      <c r="I202" s="720"/>
      <c r="J202" s="719"/>
      <c r="K202" s="720"/>
    </row>
    <row r="203" spans="1:11" s="713" customFormat="1">
      <c r="A203" s="714"/>
      <c r="B203" s="715"/>
      <c r="C203" s="716"/>
      <c r="D203" s="706" t="s">
        <v>3272</v>
      </c>
      <c r="E203" s="721" t="s">
        <v>3247</v>
      </c>
      <c r="F203" s="718"/>
      <c r="G203" s="719"/>
      <c r="H203" s="720"/>
      <c r="I203" s="720"/>
      <c r="J203" s="719"/>
      <c r="K203" s="720"/>
    </row>
    <row r="204" spans="1:11" s="713" customFormat="1">
      <c r="A204" s="722"/>
      <c r="B204" s="723"/>
      <c r="C204" s="724"/>
      <c r="D204" s="706" t="s">
        <v>3273</v>
      </c>
      <c r="E204" s="725" t="s">
        <v>137</v>
      </c>
      <c r="F204" s="718" t="s">
        <v>3191</v>
      </c>
      <c r="G204" s="719"/>
      <c r="H204" s="720"/>
      <c r="I204" s="720"/>
      <c r="J204" s="719"/>
      <c r="K204" s="720"/>
    </row>
    <row r="205" spans="1:11" s="713" customFormat="1" ht="25.5">
      <c r="A205" s="726" t="s">
        <v>3274</v>
      </c>
      <c r="B205" s="727" t="s">
        <v>164</v>
      </c>
      <c r="C205" s="728" t="s">
        <v>3192</v>
      </c>
      <c r="D205" s="729"/>
      <c r="E205" s="730"/>
      <c r="F205" s="731"/>
      <c r="G205" s="732" t="s">
        <v>29</v>
      </c>
      <c r="H205" s="733"/>
      <c r="I205" s="733"/>
      <c r="J205" s="732" t="s">
        <v>46</v>
      </c>
      <c r="K205" s="734" t="s">
        <v>3220</v>
      </c>
    </row>
    <row r="206" spans="1:11" s="713" customFormat="1" ht="25.5">
      <c r="A206" s="822" t="s">
        <v>1298</v>
      </c>
      <c r="B206" s="823"/>
      <c r="C206" s="824" t="s">
        <v>323</v>
      </c>
      <c r="D206" s="825" t="s">
        <v>1505</v>
      </c>
      <c r="E206" s="826" t="s">
        <v>3182</v>
      </c>
      <c r="F206" s="827" t="s">
        <v>191</v>
      </c>
      <c r="G206" s="828" t="s">
        <v>32</v>
      </c>
      <c r="H206" s="580" t="s">
        <v>315</v>
      </c>
      <c r="I206" s="580" t="s">
        <v>11</v>
      </c>
      <c r="J206" s="829" t="s">
        <v>46</v>
      </c>
      <c r="K206" s="830" t="s">
        <v>3221</v>
      </c>
    </row>
    <row r="207" spans="1:11" s="713" customFormat="1">
      <c r="A207" s="831"/>
      <c r="B207" s="832"/>
      <c r="C207" s="833"/>
      <c r="D207" s="834" t="s">
        <v>1506</v>
      </c>
      <c r="E207" s="835" t="s">
        <v>326</v>
      </c>
      <c r="F207" s="836" t="s">
        <v>191</v>
      </c>
      <c r="G207" s="837"/>
      <c r="H207" s="580"/>
      <c r="I207" s="580"/>
      <c r="J207" s="838"/>
      <c r="K207" s="830"/>
    </row>
    <row r="208" spans="1:11" s="713" customFormat="1">
      <c r="A208" s="831"/>
      <c r="B208" s="832"/>
      <c r="C208" s="839"/>
      <c r="D208" s="834" t="s">
        <v>1507</v>
      </c>
      <c r="E208" s="835" t="s">
        <v>325</v>
      </c>
      <c r="F208" s="836" t="s">
        <v>181</v>
      </c>
      <c r="G208" s="837"/>
      <c r="H208" s="580"/>
      <c r="I208" s="580"/>
      <c r="J208" s="838"/>
      <c r="K208" s="830"/>
    </row>
    <row r="209" spans="1:11" s="713" customFormat="1">
      <c r="A209" s="840"/>
      <c r="B209" s="841"/>
      <c r="C209" s="842"/>
      <c r="D209" s="843" t="s">
        <v>1508</v>
      </c>
      <c r="E209" s="844" t="s">
        <v>3183</v>
      </c>
      <c r="F209" s="845" t="s">
        <v>181</v>
      </c>
      <c r="G209" s="846"/>
      <c r="H209" s="582"/>
      <c r="I209" s="582"/>
      <c r="J209" s="847"/>
      <c r="K209" s="848"/>
    </row>
    <row r="210" spans="1:11" s="713" customFormat="1" ht="25.5">
      <c r="A210" s="831" t="s">
        <v>1299</v>
      </c>
      <c r="B210" s="832" t="s">
        <v>181</v>
      </c>
      <c r="C210" s="839" t="s">
        <v>328</v>
      </c>
      <c r="D210" s="849" t="s">
        <v>1509</v>
      </c>
      <c r="E210" s="835" t="s">
        <v>329</v>
      </c>
      <c r="F210" s="850"/>
      <c r="G210" s="741" t="s">
        <v>32</v>
      </c>
      <c r="H210" s="580" t="s">
        <v>315</v>
      </c>
      <c r="I210" s="580" t="s">
        <v>11</v>
      </c>
      <c r="J210" s="838" t="s">
        <v>46</v>
      </c>
      <c r="K210" s="830" t="s">
        <v>3223</v>
      </c>
    </row>
    <row r="211" spans="1:11" s="713" customFormat="1">
      <c r="A211" s="831"/>
      <c r="B211" s="832"/>
      <c r="C211" s="839"/>
      <c r="D211" s="834" t="s">
        <v>1510</v>
      </c>
      <c r="E211" s="835" t="s">
        <v>330</v>
      </c>
      <c r="F211" s="850"/>
      <c r="G211" s="851"/>
      <c r="H211" s="580"/>
      <c r="I211" s="580"/>
      <c r="J211" s="838"/>
      <c r="K211" s="830"/>
    </row>
    <row r="212" spans="1:11" s="713" customFormat="1">
      <c r="A212" s="831"/>
      <c r="B212" s="832"/>
      <c r="C212" s="833"/>
      <c r="D212" s="834" t="s">
        <v>1511</v>
      </c>
      <c r="E212" s="835" t="s">
        <v>331</v>
      </c>
      <c r="F212" s="850"/>
      <c r="G212" s="851"/>
      <c r="H212" s="580"/>
      <c r="I212" s="580"/>
      <c r="J212" s="838"/>
      <c r="K212" s="830"/>
    </row>
    <row r="213" spans="1:11" s="713" customFormat="1">
      <c r="A213" s="831"/>
      <c r="B213" s="832"/>
      <c r="C213" s="839"/>
      <c r="D213" s="852" t="s">
        <v>1512</v>
      </c>
      <c r="E213" s="853" t="s">
        <v>321</v>
      </c>
      <c r="F213" s="850" t="s">
        <v>190</v>
      </c>
      <c r="G213" s="851"/>
      <c r="H213" s="580"/>
      <c r="I213" s="580"/>
      <c r="J213" s="838"/>
      <c r="K213" s="830"/>
    </row>
    <row r="214" spans="1:11" s="713" customFormat="1">
      <c r="A214" s="854" t="s">
        <v>1300</v>
      </c>
      <c r="B214" s="855" t="s">
        <v>190</v>
      </c>
      <c r="C214" s="856" t="s">
        <v>333</v>
      </c>
      <c r="D214" s="857"/>
      <c r="E214" s="858"/>
      <c r="F214" s="859"/>
      <c r="G214" s="860" t="s">
        <v>29</v>
      </c>
      <c r="H214" s="581"/>
      <c r="I214" s="581"/>
      <c r="J214" s="860" t="s">
        <v>46</v>
      </c>
      <c r="K214" s="861" t="s">
        <v>3224</v>
      </c>
    </row>
    <row r="215" spans="1:11" s="713" customFormat="1">
      <c r="A215" s="831" t="s">
        <v>1301</v>
      </c>
      <c r="B215" s="832" t="s">
        <v>191</v>
      </c>
      <c r="C215" s="1022" t="s">
        <v>332</v>
      </c>
      <c r="D215" s="862"/>
      <c r="E215" s="863"/>
      <c r="F215" s="850"/>
      <c r="G215" s="864" t="s">
        <v>29</v>
      </c>
      <c r="H215" s="580"/>
      <c r="I215" s="580"/>
      <c r="J215" s="838" t="s">
        <v>46</v>
      </c>
      <c r="K215" s="830" t="s">
        <v>3225</v>
      </c>
    </row>
    <row r="216" spans="1:11" s="1019" customFormat="1" ht="38.25">
      <c r="A216" s="1024" t="s">
        <v>3344</v>
      </c>
      <c r="B216" s="707"/>
      <c r="C216" s="1025" t="s">
        <v>3316</v>
      </c>
      <c r="D216" s="1024" t="s">
        <v>3346</v>
      </c>
      <c r="E216" s="1072" t="s">
        <v>3317</v>
      </c>
      <c r="F216" s="1026"/>
      <c r="G216" s="711" t="s">
        <v>36</v>
      </c>
      <c r="H216" s="1027" t="s">
        <v>368</v>
      </c>
      <c r="I216" s="1028" t="s">
        <v>11</v>
      </c>
      <c r="J216" s="732" t="s">
        <v>51</v>
      </c>
      <c r="K216" s="712" t="s">
        <v>3331</v>
      </c>
    </row>
    <row r="217" spans="1:11" s="1019" customFormat="1">
      <c r="A217" s="1029"/>
      <c r="B217" s="715"/>
      <c r="C217" s="1030"/>
      <c r="D217" s="1024" t="s">
        <v>3347</v>
      </c>
      <c r="E217" s="1073" t="s">
        <v>3318</v>
      </c>
      <c r="F217" s="1031"/>
      <c r="G217" s="719"/>
      <c r="H217" s="1032"/>
      <c r="I217" s="1033"/>
      <c r="J217" s="1034"/>
      <c r="K217" s="720"/>
    </row>
    <row r="218" spans="1:11" s="1019" customFormat="1" ht="15">
      <c r="A218" s="1029"/>
      <c r="B218" s="715"/>
      <c r="C218" s="1074"/>
      <c r="D218" s="1024" t="s">
        <v>3348</v>
      </c>
      <c r="E218" s="1073" t="s">
        <v>3319</v>
      </c>
      <c r="F218" s="1031"/>
      <c r="G218" s="719"/>
      <c r="H218" s="1032"/>
      <c r="I218" s="1033"/>
      <c r="J218" s="1034"/>
      <c r="K218" s="720"/>
    </row>
    <row r="219" spans="1:11" s="1019" customFormat="1">
      <c r="A219" s="1029"/>
      <c r="B219" s="715"/>
      <c r="C219" s="1030"/>
      <c r="D219" s="1024" t="s">
        <v>3349</v>
      </c>
      <c r="E219" s="1073" t="s">
        <v>3320</v>
      </c>
      <c r="F219" s="1031"/>
      <c r="G219" s="719"/>
      <c r="H219" s="1032"/>
      <c r="I219" s="1033"/>
      <c r="J219" s="1034"/>
      <c r="K219" s="720"/>
    </row>
    <row r="220" spans="1:11" s="1019" customFormat="1">
      <c r="A220" s="1029"/>
      <c r="B220" s="715"/>
      <c r="C220" s="1030"/>
      <c r="D220" s="1024" t="s">
        <v>3350</v>
      </c>
      <c r="E220" s="1073" t="s">
        <v>3321</v>
      </c>
      <c r="F220" s="1031"/>
      <c r="G220" s="719"/>
      <c r="H220" s="1032"/>
      <c r="I220" s="1033"/>
      <c r="J220" s="1034"/>
      <c r="K220" s="720"/>
    </row>
    <row r="221" spans="1:11" s="1019" customFormat="1">
      <c r="A221" s="1029"/>
      <c r="B221" s="715"/>
      <c r="C221" s="1030"/>
      <c r="D221" s="1024" t="s">
        <v>3351</v>
      </c>
      <c r="E221" s="1073" t="s">
        <v>3322</v>
      </c>
      <c r="F221" s="1031"/>
      <c r="G221" s="719"/>
      <c r="H221" s="1032"/>
      <c r="I221" s="1033"/>
      <c r="J221" s="1034"/>
      <c r="K221" s="720"/>
    </row>
    <row r="222" spans="1:11" s="1019" customFormat="1">
      <c r="A222" s="1029"/>
      <c r="B222" s="715"/>
      <c r="C222" s="1030"/>
      <c r="D222" s="1024" t="s">
        <v>3352</v>
      </c>
      <c r="E222" s="1073" t="s">
        <v>3323</v>
      </c>
      <c r="F222" s="1031"/>
      <c r="G222" s="719"/>
      <c r="H222" s="1032"/>
      <c r="I222" s="1033"/>
      <c r="J222" s="1034"/>
      <c r="K222" s="720"/>
    </row>
    <row r="223" spans="1:11" s="1019" customFormat="1">
      <c r="A223" s="1029"/>
      <c r="B223" s="715"/>
      <c r="C223" s="1030"/>
      <c r="D223" s="1024" t="s">
        <v>3353</v>
      </c>
      <c r="E223" s="1073" t="s">
        <v>3324</v>
      </c>
      <c r="F223" s="1031"/>
      <c r="G223" s="719"/>
      <c r="H223" s="1032"/>
      <c r="I223" s="1033"/>
      <c r="J223" s="1034"/>
      <c r="K223" s="720"/>
    </row>
    <row r="224" spans="1:11" s="1019" customFormat="1">
      <c r="A224" s="1029"/>
      <c r="B224" s="715"/>
      <c r="C224" s="1030"/>
      <c r="D224" s="1024" t="s">
        <v>3354</v>
      </c>
      <c r="E224" s="1073" t="s">
        <v>3325</v>
      </c>
      <c r="F224" s="1031"/>
      <c r="G224" s="719"/>
      <c r="H224" s="1032"/>
      <c r="I224" s="1033"/>
      <c r="J224" s="1034"/>
      <c r="K224" s="720"/>
    </row>
    <row r="225" spans="1:11" s="1019" customFormat="1">
      <c r="A225" s="1029"/>
      <c r="B225" s="715"/>
      <c r="C225" s="1030"/>
      <c r="D225" s="1024" t="s">
        <v>3355</v>
      </c>
      <c r="E225" s="1073" t="s">
        <v>3326</v>
      </c>
      <c r="F225" s="1031"/>
      <c r="G225" s="719"/>
      <c r="H225" s="1032"/>
      <c r="I225" s="1033"/>
      <c r="J225" s="1034"/>
      <c r="K225" s="720"/>
    </row>
    <row r="226" spans="1:11" s="1019" customFormat="1" ht="25.5">
      <c r="A226" s="1029"/>
      <c r="B226" s="715"/>
      <c r="C226" s="1030"/>
      <c r="D226" s="1024" t="s">
        <v>3356</v>
      </c>
      <c r="E226" s="1073" t="s">
        <v>3327</v>
      </c>
      <c r="F226" s="1031"/>
      <c r="G226" s="719"/>
      <c r="H226" s="1032"/>
      <c r="I226" s="1033"/>
      <c r="J226" s="1034"/>
      <c r="K226" s="720"/>
    </row>
    <row r="227" spans="1:11" s="1019" customFormat="1">
      <c r="A227" s="1029"/>
      <c r="B227" s="715"/>
      <c r="C227" s="1030"/>
      <c r="D227" s="1024" t="s">
        <v>3357</v>
      </c>
      <c r="E227" s="1073" t="s">
        <v>3328</v>
      </c>
      <c r="F227" s="1031"/>
      <c r="G227" s="719"/>
      <c r="H227" s="1032"/>
      <c r="I227" s="1033"/>
      <c r="J227" s="1034"/>
      <c r="K227" s="720"/>
    </row>
    <row r="228" spans="1:11" s="1019" customFormat="1">
      <c r="A228" s="1029"/>
      <c r="B228" s="715"/>
      <c r="C228" s="1030"/>
      <c r="D228" s="1024" t="s">
        <v>3358</v>
      </c>
      <c r="E228" s="1073" t="s">
        <v>3329</v>
      </c>
      <c r="F228" s="1031"/>
      <c r="G228" s="719"/>
      <c r="H228" s="1032"/>
      <c r="I228" s="1033"/>
      <c r="J228" s="1034"/>
      <c r="K228" s="720"/>
    </row>
    <row r="229" spans="1:11" s="1019" customFormat="1">
      <c r="A229" s="1029"/>
      <c r="B229" s="715"/>
      <c r="C229" s="1030"/>
      <c r="D229" s="1024" t="s">
        <v>3359</v>
      </c>
      <c r="E229" s="1073" t="s">
        <v>381</v>
      </c>
      <c r="F229" s="1031"/>
      <c r="G229" s="719"/>
      <c r="H229" s="1032"/>
      <c r="I229" s="1033"/>
      <c r="J229" s="1034"/>
      <c r="K229" s="720"/>
    </row>
    <row r="230" spans="1:11" s="1019" customFormat="1">
      <c r="A230" s="1035"/>
      <c r="B230" s="723"/>
      <c r="C230" s="1036"/>
      <c r="D230" s="1024" t="s">
        <v>3360</v>
      </c>
      <c r="E230" s="1075" t="s">
        <v>137</v>
      </c>
      <c r="F230" s="1076" t="s">
        <v>141</v>
      </c>
      <c r="G230" s="1037"/>
      <c r="H230" s="1038"/>
      <c r="I230" s="1039"/>
      <c r="J230" s="1040"/>
      <c r="K230" s="1041"/>
    </row>
    <row r="231" spans="1:11" s="1019" customFormat="1" ht="30">
      <c r="A231" s="1024" t="s">
        <v>3345</v>
      </c>
      <c r="B231" s="727" t="s">
        <v>141</v>
      </c>
      <c r="C231" s="1077" t="s">
        <v>3330</v>
      </c>
      <c r="D231" s="729"/>
      <c r="E231" s="730"/>
      <c r="F231" s="731"/>
      <c r="G231" s="1040"/>
      <c r="H231" s="733"/>
      <c r="I231" s="733"/>
      <c r="J231" s="1042" t="s">
        <v>51</v>
      </c>
      <c r="K231" s="734" t="s">
        <v>3332</v>
      </c>
    </row>
    <row r="232" spans="1:11" s="713" customFormat="1" ht="25.5">
      <c r="A232" s="874" t="s">
        <v>1302</v>
      </c>
      <c r="B232" s="875"/>
      <c r="C232" s="867" t="s">
        <v>334</v>
      </c>
      <c r="D232" s="1020" t="s">
        <v>1513</v>
      </c>
      <c r="E232" s="1021" t="s">
        <v>335</v>
      </c>
      <c r="F232" s="878"/>
      <c r="G232" s="1018" t="s">
        <v>36</v>
      </c>
      <c r="H232" s="584" t="s">
        <v>349</v>
      </c>
      <c r="I232" s="584" t="s">
        <v>11</v>
      </c>
      <c r="J232" s="880"/>
      <c r="K232" s="881" t="s">
        <v>3226</v>
      </c>
    </row>
    <row r="233" spans="1:11" s="713" customFormat="1">
      <c r="A233" s="874"/>
      <c r="B233" s="875"/>
      <c r="C233" s="867"/>
      <c r="D233" s="876" t="s">
        <v>1514</v>
      </c>
      <c r="E233" s="877" t="s">
        <v>336</v>
      </c>
      <c r="F233" s="878"/>
      <c r="G233" s="879"/>
      <c r="H233" s="584"/>
      <c r="I233" s="584"/>
      <c r="J233" s="880"/>
      <c r="K233" s="881"/>
    </row>
    <row r="234" spans="1:11" s="713" customFormat="1">
      <c r="A234" s="874"/>
      <c r="B234" s="875"/>
      <c r="D234" s="876" t="s">
        <v>1515</v>
      </c>
      <c r="E234" s="877" t="s">
        <v>337</v>
      </c>
      <c r="F234" s="878"/>
      <c r="G234" s="879"/>
      <c r="H234" s="584"/>
      <c r="I234" s="584"/>
      <c r="J234" s="880"/>
      <c r="K234" s="881"/>
    </row>
    <row r="235" spans="1:11" s="713" customFormat="1">
      <c r="A235" s="874"/>
      <c r="B235" s="875"/>
      <c r="C235" s="867"/>
      <c r="D235" s="876" t="s">
        <v>1516</v>
      </c>
      <c r="E235" s="877" t="s">
        <v>338</v>
      </c>
      <c r="F235" s="878"/>
      <c r="G235" s="879"/>
      <c r="H235" s="584"/>
      <c r="I235" s="584"/>
      <c r="J235" s="880"/>
      <c r="K235" s="881"/>
    </row>
    <row r="236" spans="1:11" s="713" customFormat="1">
      <c r="A236" s="874"/>
      <c r="B236" s="875"/>
      <c r="C236" s="867"/>
      <c r="D236" s="876" t="s">
        <v>1517</v>
      </c>
      <c r="E236" s="877" t="s">
        <v>339</v>
      </c>
      <c r="F236" s="878"/>
      <c r="G236" s="879"/>
      <c r="H236" s="584"/>
      <c r="I236" s="584"/>
      <c r="J236" s="880"/>
      <c r="K236" s="881"/>
    </row>
    <row r="237" spans="1:11" s="713" customFormat="1">
      <c r="A237" s="874"/>
      <c r="B237" s="875"/>
      <c r="C237" s="867"/>
      <c r="D237" s="876" t="s">
        <v>1518</v>
      </c>
      <c r="E237" s="877" t="s">
        <v>340</v>
      </c>
      <c r="F237" s="878"/>
      <c r="G237" s="879"/>
      <c r="H237" s="584"/>
      <c r="I237" s="584"/>
      <c r="J237" s="880"/>
      <c r="K237" s="881"/>
    </row>
    <row r="238" spans="1:11" s="713" customFormat="1">
      <c r="A238" s="874"/>
      <c r="B238" s="875"/>
      <c r="C238" s="867"/>
      <c r="D238" s="876" t="s">
        <v>1519</v>
      </c>
      <c r="E238" s="877" t="s">
        <v>341</v>
      </c>
      <c r="F238" s="878"/>
      <c r="G238" s="879"/>
      <c r="H238" s="584"/>
      <c r="I238" s="584"/>
      <c r="J238" s="880"/>
      <c r="K238" s="881"/>
    </row>
    <row r="239" spans="1:11" s="713" customFormat="1">
      <c r="A239" s="874"/>
      <c r="B239" s="875"/>
      <c r="C239" s="867"/>
      <c r="D239" s="876" t="s">
        <v>1520</v>
      </c>
      <c r="E239" s="877" t="s">
        <v>342</v>
      </c>
      <c r="F239" s="878"/>
      <c r="G239" s="879"/>
      <c r="H239" s="584"/>
      <c r="I239" s="584"/>
      <c r="J239" s="880"/>
      <c r="K239" s="881"/>
    </row>
    <row r="240" spans="1:11" s="713" customFormat="1">
      <c r="A240" s="874"/>
      <c r="B240" s="875"/>
      <c r="C240" s="867"/>
      <c r="D240" s="876" t="s">
        <v>1521</v>
      </c>
      <c r="E240" s="877" t="s">
        <v>343</v>
      </c>
      <c r="F240" s="878"/>
      <c r="G240" s="879"/>
      <c r="H240" s="584"/>
      <c r="I240" s="584"/>
      <c r="J240" s="880"/>
      <c r="K240" s="881"/>
    </row>
    <row r="241" spans="1:11" s="713" customFormat="1">
      <c r="A241" s="874"/>
      <c r="B241" s="875"/>
      <c r="C241" s="867"/>
      <c r="D241" s="876" t="s">
        <v>1522</v>
      </c>
      <c r="E241" s="877" t="s">
        <v>344</v>
      </c>
      <c r="F241" s="878"/>
      <c r="G241" s="879"/>
      <c r="H241" s="584"/>
      <c r="I241" s="584"/>
      <c r="J241" s="880"/>
      <c r="K241" s="881"/>
    </row>
    <row r="242" spans="1:11" s="713" customFormat="1">
      <c r="A242" s="874"/>
      <c r="B242" s="875"/>
      <c r="C242" s="867"/>
      <c r="D242" s="876" t="s">
        <v>1523</v>
      </c>
      <c r="E242" s="877" t="s">
        <v>345</v>
      </c>
      <c r="F242" s="878"/>
      <c r="G242" s="879"/>
      <c r="H242" s="584"/>
      <c r="I242" s="584"/>
      <c r="J242" s="880"/>
      <c r="K242" s="881"/>
    </row>
    <row r="243" spans="1:11" s="713" customFormat="1">
      <c r="A243" s="874"/>
      <c r="B243" s="875"/>
      <c r="C243" s="867"/>
      <c r="D243" s="876" t="s">
        <v>1524</v>
      </c>
      <c r="E243" s="877" t="s">
        <v>346</v>
      </c>
      <c r="F243" s="878"/>
      <c r="G243" s="879"/>
      <c r="H243" s="584"/>
      <c r="I243" s="584"/>
      <c r="J243" s="880"/>
      <c r="K243" s="881"/>
    </row>
    <row r="244" spans="1:11" s="713" customFormat="1">
      <c r="A244" s="874"/>
      <c r="B244" s="875"/>
      <c r="C244" s="867"/>
      <c r="D244" s="876" t="s">
        <v>1525</v>
      </c>
      <c r="E244" s="877" t="s">
        <v>347</v>
      </c>
      <c r="F244" s="878"/>
      <c r="G244" s="879"/>
      <c r="H244" s="584"/>
      <c r="I244" s="584"/>
      <c r="J244" s="880"/>
      <c r="K244" s="881"/>
    </row>
    <row r="245" spans="1:11" s="713" customFormat="1">
      <c r="A245" s="882"/>
      <c r="B245" s="883"/>
      <c r="C245" s="884"/>
      <c r="D245" s="885" t="s">
        <v>1526</v>
      </c>
      <c r="E245" s="886" t="s">
        <v>348</v>
      </c>
      <c r="F245" s="887"/>
      <c r="G245" s="888"/>
      <c r="H245" s="585"/>
      <c r="I245" s="585"/>
      <c r="J245" s="889"/>
      <c r="K245" s="890"/>
    </row>
    <row r="246" spans="1:11" s="713" customFormat="1" ht="38.25">
      <c r="A246" s="865" t="s">
        <v>1303</v>
      </c>
      <c r="B246" s="866"/>
      <c r="C246" s="867" t="s">
        <v>351</v>
      </c>
      <c r="D246" s="868" t="s">
        <v>1527</v>
      </c>
      <c r="E246" s="869" t="s">
        <v>352</v>
      </c>
      <c r="F246" s="870"/>
      <c r="G246" s="871" t="s">
        <v>36</v>
      </c>
      <c r="H246" s="583" t="s">
        <v>368</v>
      </c>
      <c r="I246" s="583" t="s">
        <v>11</v>
      </c>
      <c r="J246" s="872"/>
      <c r="K246" s="873" t="s">
        <v>3227</v>
      </c>
    </row>
    <row r="247" spans="1:11" s="713" customFormat="1">
      <c r="A247" s="874"/>
      <c r="B247" s="875"/>
      <c r="C247" s="867"/>
      <c r="D247" s="876" t="s">
        <v>1528</v>
      </c>
      <c r="E247" s="877" t="s">
        <v>353</v>
      </c>
      <c r="F247" s="878"/>
      <c r="G247" s="879"/>
      <c r="H247" s="584"/>
      <c r="I247" s="584"/>
      <c r="J247" s="880"/>
      <c r="K247" s="881"/>
    </row>
    <row r="248" spans="1:11" s="713" customFormat="1">
      <c r="A248" s="874"/>
      <c r="B248" s="875"/>
      <c r="D248" s="876" t="s">
        <v>1529</v>
      </c>
      <c r="E248" s="877" t="s">
        <v>354</v>
      </c>
      <c r="F248" s="878"/>
      <c r="G248" s="879"/>
      <c r="H248" s="584"/>
      <c r="I248" s="584"/>
      <c r="J248" s="880"/>
      <c r="K248" s="881"/>
    </row>
    <row r="249" spans="1:11" s="713" customFormat="1">
      <c r="A249" s="874"/>
      <c r="B249" s="875"/>
      <c r="C249" s="867"/>
      <c r="D249" s="876" t="s">
        <v>1530</v>
      </c>
      <c r="E249" s="877" t="s">
        <v>355</v>
      </c>
      <c r="F249" s="878"/>
      <c r="G249" s="879"/>
      <c r="H249" s="584"/>
      <c r="I249" s="584"/>
      <c r="J249" s="880"/>
      <c r="K249" s="881"/>
    </row>
    <row r="250" spans="1:11" s="713" customFormat="1">
      <c r="A250" s="874"/>
      <c r="B250" s="875"/>
      <c r="C250" s="867"/>
      <c r="D250" s="876" t="s">
        <v>1531</v>
      </c>
      <c r="E250" s="877" t="s">
        <v>356</v>
      </c>
      <c r="F250" s="878"/>
      <c r="G250" s="879"/>
      <c r="H250" s="584"/>
      <c r="I250" s="584"/>
      <c r="J250" s="880"/>
      <c r="K250" s="881"/>
    </row>
    <row r="251" spans="1:11" s="713" customFormat="1">
      <c r="A251" s="874"/>
      <c r="B251" s="875"/>
      <c r="C251" s="867"/>
      <c r="D251" s="876" t="s">
        <v>1532</v>
      </c>
      <c r="E251" s="877" t="s">
        <v>357</v>
      </c>
      <c r="F251" s="878"/>
      <c r="G251" s="879"/>
      <c r="H251" s="584"/>
      <c r="I251" s="584"/>
      <c r="J251" s="880"/>
      <c r="K251" s="881"/>
    </row>
    <row r="252" spans="1:11" s="713" customFormat="1">
      <c r="A252" s="874"/>
      <c r="B252" s="875"/>
      <c r="C252" s="867"/>
      <c r="D252" s="876" t="s">
        <v>1533</v>
      </c>
      <c r="E252" s="877" t="s">
        <v>358</v>
      </c>
      <c r="F252" s="878"/>
      <c r="G252" s="879"/>
      <c r="H252" s="584"/>
      <c r="I252" s="584"/>
      <c r="J252" s="880"/>
      <c r="K252" s="881"/>
    </row>
    <row r="253" spans="1:11" s="713" customFormat="1">
      <c r="A253" s="874"/>
      <c r="B253" s="875"/>
      <c r="C253" s="867"/>
      <c r="D253" s="876" t="s">
        <v>1534</v>
      </c>
      <c r="E253" s="877" t="s">
        <v>359</v>
      </c>
      <c r="F253" s="878"/>
      <c r="G253" s="879"/>
      <c r="H253" s="584"/>
      <c r="I253" s="584"/>
      <c r="J253" s="880"/>
      <c r="K253" s="881"/>
    </row>
    <row r="254" spans="1:11" s="713" customFormat="1">
      <c r="A254" s="874"/>
      <c r="B254" s="875"/>
      <c r="C254" s="867"/>
      <c r="D254" s="876" t="s">
        <v>1535</v>
      </c>
      <c r="E254" s="877" t="s">
        <v>360</v>
      </c>
      <c r="F254" s="878"/>
      <c r="G254" s="879"/>
      <c r="H254" s="584"/>
      <c r="I254" s="584"/>
      <c r="J254" s="880"/>
      <c r="K254" s="881"/>
    </row>
    <row r="255" spans="1:11" s="713" customFormat="1">
      <c r="A255" s="874"/>
      <c r="B255" s="875"/>
      <c r="C255" s="867"/>
      <c r="D255" s="876" t="s">
        <v>1536</v>
      </c>
      <c r="E255" s="877" t="s">
        <v>361</v>
      </c>
      <c r="F255" s="878"/>
      <c r="G255" s="879"/>
      <c r="H255" s="584"/>
      <c r="I255" s="584"/>
      <c r="J255" s="880"/>
      <c r="K255" s="881"/>
    </row>
    <row r="256" spans="1:11" s="713" customFormat="1">
      <c r="A256" s="891"/>
      <c r="B256" s="892"/>
      <c r="C256" s="893"/>
      <c r="D256" s="894" t="s">
        <v>1537</v>
      </c>
      <c r="E256" s="877" t="s">
        <v>362</v>
      </c>
      <c r="F256" s="895"/>
      <c r="G256" s="896"/>
      <c r="H256" s="584"/>
      <c r="I256" s="584"/>
      <c r="J256" s="584"/>
      <c r="K256" s="897"/>
    </row>
    <row r="257" spans="1:11" s="713" customFormat="1">
      <c r="A257" s="891"/>
      <c r="B257" s="892"/>
      <c r="C257" s="893"/>
      <c r="D257" s="894" t="s">
        <v>1538</v>
      </c>
      <c r="E257" s="877" t="s">
        <v>363</v>
      </c>
      <c r="F257" s="895"/>
      <c r="G257" s="896"/>
      <c r="H257" s="584"/>
      <c r="I257" s="584"/>
      <c r="J257" s="584"/>
      <c r="K257" s="897"/>
    </row>
    <row r="258" spans="1:11" s="713" customFormat="1">
      <c r="A258" s="891"/>
      <c r="B258" s="892"/>
      <c r="C258" s="893"/>
      <c r="D258" s="894" t="s">
        <v>1539</v>
      </c>
      <c r="E258" s="877" t="s">
        <v>364</v>
      </c>
      <c r="F258" s="895"/>
      <c r="G258" s="896"/>
      <c r="H258" s="584"/>
      <c r="I258" s="584"/>
      <c r="J258" s="584"/>
      <c r="K258" s="897"/>
    </row>
    <row r="259" spans="1:11" s="713" customFormat="1">
      <c r="A259" s="891"/>
      <c r="B259" s="892"/>
      <c r="C259" s="893"/>
      <c r="D259" s="894" t="s">
        <v>1540</v>
      </c>
      <c r="E259" s="877" t="s">
        <v>365</v>
      </c>
      <c r="F259" s="895"/>
      <c r="G259" s="896"/>
      <c r="H259" s="584"/>
      <c r="I259" s="584"/>
      <c r="J259" s="584"/>
      <c r="K259" s="897"/>
    </row>
    <row r="260" spans="1:11" s="713" customFormat="1">
      <c r="A260" s="891"/>
      <c r="B260" s="892"/>
      <c r="C260" s="893"/>
      <c r="D260" s="894" t="s">
        <v>1541</v>
      </c>
      <c r="E260" s="877" t="s">
        <v>366</v>
      </c>
      <c r="F260" s="895"/>
      <c r="G260" s="896"/>
      <c r="H260" s="584"/>
      <c r="I260" s="584"/>
      <c r="J260" s="584"/>
      <c r="K260" s="897"/>
    </row>
    <row r="261" spans="1:11" s="713" customFormat="1">
      <c r="A261" s="891"/>
      <c r="B261" s="892"/>
      <c r="C261" s="893"/>
      <c r="D261" s="894" t="s">
        <v>1542</v>
      </c>
      <c r="E261" s="877" t="s">
        <v>367</v>
      </c>
      <c r="F261" s="895"/>
      <c r="G261" s="896"/>
      <c r="H261" s="584"/>
      <c r="I261" s="584"/>
      <c r="J261" s="584"/>
      <c r="K261" s="897"/>
    </row>
    <row r="262" spans="1:11" s="713" customFormat="1">
      <c r="A262" s="898"/>
      <c r="B262" s="899"/>
      <c r="C262" s="900"/>
      <c r="D262" s="901" t="s">
        <v>1543</v>
      </c>
      <c r="E262" s="886" t="s">
        <v>348</v>
      </c>
      <c r="F262" s="902"/>
      <c r="G262" s="903"/>
      <c r="H262" s="585"/>
      <c r="I262" s="585"/>
      <c r="J262" s="585"/>
      <c r="K262" s="904"/>
    </row>
    <row r="263" spans="1:11" s="713" customFormat="1" ht="38.25">
      <c r="A263" s="891" t="s">
        <v>1304</v>
      </c>
      <c r="B263" s="892"/>
      <c r="C263" s="894" t="s">
        <v>370</v>
      </c>
      <c r="D263" s="905" t="s">
        <v>1544</v>
      </c>
      <c r="E263" s="906" t="s">
        <v>372</v>
      </c>
      <c r="F263" s="895"/>
      <c r="G263" s="871" t="s">
        <v>36</v>
      </c>
      <c r="H263" s="584" t="s">
        <v>368</v>
      </c>
      <c r="I263" s="584" t="s">
        <v>11</v>
      </c>
      <c r="J263" s="584"/>
      <c r="K263" s="897" t="s">
        <v>3228</v>
      </c>
    </row>
    <row r="264" spans="1:11" s="713" customFormat="1">
      <c r="A264" s="891"/>
      <c r="B264" s="892"/>
      <c r="D264" s="907" t="s">
        <v>1545</v>
      </c>
      <c r="E264" s="908" t="s">
        <v>373</v>
      </c>
      <c r="F264" s="895"/>
      <c r="G264" s="896"/>
      <c r="H264" s="584"/>
      <c r="I264" s="584"/>
      <c r="J264" s="584"/>
      <c r="K264" s="897"/>
    </row>
    <row r="265" spans="1:11" s="713" customFormat="1">
      <c r="A265" s="891"/>
      <c r="B265" s="892"/>
      <c r="C265" s="894"/>
      <c r="D265" s="907" t="s">
        <v>1546</v>
      </c>
      <c r="E265" s="908" t="s">
        <v>374</v>
      </c>
      <c r="F265" s="895"/>
      <c r="G265" s="896"/>
      <c r="H265" s="584"/>
      <c r="I265" s="584"/>
      <c r="J265" s="584"/>
      <c r="K265" s="897"/>
    </row>
    <row r="266" spans="1:11" s="713" customFormat="1">
      <c r="A266" s="891"/>
      <c r="B266" s="892"/>
      <c r="C266" s="894"/>
      <c r="D266" s="907" t="s">
        <v>1547</v>
      </c>
      <c r="E266" s="908" t="s">
        <v>375</v>
      </c>
      <c r="F266" s="895"/>
      <c r="G266" s="896"/>
      <c r="H266" s="584"/>
      <c r="I266" s="584"/>
      <c r="J266" s="584"/>
      <c r="K266" s="897"/>
    </row>
    <row r="267" spans="1:11" s="713" customFormat="1">
      <c r="A267" s="891"/>
      <c r="B267" s="892"/>
      <c r="C267" s="894"/>
      <c r="D267" s="907" t="s">
        <v>1548</v>
      </c>
      <c r="E267" s="908" t="s">
        <v>376</v>
      </c>
      <c r="F267" s="895"/>
      <c r="G267" s="896"/>
      <c r="H267" s="584"/>
      <c r="I267" s="584"/>
      <c r="J267" s="584"/>
      <c r="K267" s="897"/>
    </row>
    <row r="268" spans="1:11" s="713" customFormat="1">
      <c r="A268" s="891"/>
      <c r="B268" s="892"/>
      <c r="C268" s="894"/>
      <c r="D268" s="907" t="s">
        <v>1549</v>
      </c>
      <c r="E268" s="908" t="s">
        <v>377</v>
      </c>
      <c r="F268" s="895"/>
      <c r="G268" s="896"/>
      <c r="H268" s="584"/>
      <c r="I268" s="584"/>
      <c r="J268" s="584"/>
      <c r="K268" s="897"/>
    </row>
    <row r="269" spans="1:11" s="713" customFormat="1">
      <c r="A269" s="891"/>
      <c r="B269" s="892"/>
      <c r="C269" s="894"/>
      <c r="D269" s="907" t="s">
        <v>1550</v>
      </c>
      <c r="E269" s="908" t="s">
        <v>378</v>
      </c>
      <c r="F269" s="895"/>
      <c r="G269" s="896"/>
      <c r="H269" s="584"/>
      <c r="I269" s="584"/>
      <c r="J269" s="584"/>
      <c r="K269" s="897"/>
    </row>
    <row r="270" spans="1:11" s="713" customFormat="1">
      <c r="A270" s="891"/>
      <c r="B270" s="892"/>
      <c r="C270" s="894"/>
      <c r="D270" s="907" t="s">
        <v>1551</v>
      </c>
      <c r="E270" s="908" t="s">
        <v>379</v>
      </c>
      <c r="F270" s="895"/>
      <c r="G270" s="896"/>
      <c r="H270" s="584"/>
      <c r="I270" s="584"/>
      <c r="J270" s="584"/>
      <c r="K270" s="897"/>
    </row>
    <row r="271" spans="1:11" s="713" customFormat="1">
      <c r="A271" s="891"/>
      <c r="B271" s="892"/>
      <c r="C271" s="894"/>
      <c r="D271" s="907" t="s">
        <v>1552</v>
      </c>
      <c r="E271" s="908" t="s">
        <v>380</v>
      </c>
      <c r="F271" s="895"/>
      <c r="G271" s="896"/>
      <c r="H271" s="584"/>
      <c r="I271" s="584"/>
      <c r="J271" s="584"/>
      <c r="K271" s="897"/>
    </row>
    <row r="272" spans="1:11" s="713" customFormat="1">
      <c r="A272" s="898"/>
      <c r="B272" s="899"/>
      <c r="C272" s="901"/>
      <c r="D272" s="909" t="s">
        <v>1553</v>
      </c>
      <c r="E272" s="910" t="s">
        <v>381</v>
      </c>
      <c r="F272" s="902"/>
      <c r="G272" s="903"/>
      <c r="H272" s="585"/>
      <c r="I272" s="585"/>
      <c r="J272" s="585"/>
      <c r="K272" s="904"/>
    </row>
    <row r="273" spans="1:11" s="713" customFormat="1" ht="25.5">
      <c r="A273" s="891" t="s">
        <v>1305</v>
      </c>
      <c r="B273" s="892"/>
      <c r="C273" s="911" t="s">
        <v>388</v>
      </c>
      <c r="D273" s="905" t="s">
        <v>1554</v>
      </c>
      <c r="E273" s="912" t="s">
        <v>382</v>
      </c>
      <c r="F273" s="895"/>
      <c r="G273" s="896" t="s">
        <v>32</v>
      </c>
      <c r="H273" s="584" t="s">
        <v>315</v>
      </c>
      <c r="I273" s="584" t="s">
        <v>11</v>
      </c>
      <c r="J273" s="584"/>
      <c r="K273" s="897" t="s">
        <v>3229</v>
      </c>
    </row>
    <row r="274" spans="1:11" s="713" customFormat="1">
      <c r="A274" s="891"/>
      <c r="B274" s="892"/>
      <c r="C274" s="894"/>
      <c r="D274" s="907" t="s">
        <v>1555</v>
      </c>
      <c r="E274" s="913" t="s">
        <v>383</v>
      </c>
      <c r="F274" s="895"/>
      <c r="G274" s="896"/>
      <c r="H274" s="584"/>
      <c r="I274" s="584"/>
      <c r="J274" s="584"/>
      <c r="K274" s="897"/>
    </row>
    <row r="275" spans="1:11" s="713" customFormat="1">
      <c r="A275" s="891"/>
      <c r="B275" s="892"/>
      <c r="C275" s="894"/>
      <c r="D275" s="907" t="s">
        <v>1556</v>
      </c>
      <c r="E275" s="913" t="s">
        <v>384</v>
      </c>
      <c r="F275" s="895"/>
      <c r="G275" s="896"/>
      <c r="H275" s="584"/>
      <c r="I275" s="584"/>
      <c r="J275" s="584"/>
      <c r="K275" s="897"/>
    </row>
    <row r="276" spans="1:11" s="713" customFormat="1">
      <c r="A276" s="891"/>
      <c r="B276" s="892"/>
      <c r="C276" s="894"/>
      <c r="D276" s="907" t="s">
        <v>1557</v>
      </c>
      <c r="E276" s="913" t="s">
        <v>385</v>
      </c>
      <c r="F276" s="895"/>
      <c r="G276" s="896"/>
      <c r="H276" s="584"/>
      <c r="I276" s="584"/>
      <c r="J276" s="584"/>
      <c r="K276" s="897"/>
    </row>
    <row r="277" spans="1:11" s="713" customFormat="1">
      <c r="A277" s="891"/>
      <c r="B277" s="892"/>
      <c r="C277" s="894"/>
      <c r="D277" s="907" t="s">
        <v>1558</v>
      </c>
      <c r="E277" s="913" t="s">
        <v>386</v>
      </c>
      <c r="F277" s="895"/>
      <c r="G277" s="896"/>
      <c r="H277" s="584"/>
      <c r="I277" s="584"/>
      <c r="J277" s="584"/>
      <c r="K277" s="897"/>
    </row>
    <row r="278" spans="1:11" s="713" customFormat="1">
      <c r="A278" s="891"/>
      <c r="B278" s="892"/>
      <c r="C278" s="894"/>
      <c r="D278" s="909" t="s">
        <v>1559</v>
      </c>
      <c r="E278" s="914" t="s">
        <v>387</v>
      </c>
      <c r="F278" s="895"/>
      <c r="G278" s="896"/>
      <c r="H278" s="584"/>
      <c r="I278" s="584"/>
      <c r="J278" s="584"/>
      <c r="K278" s="897"/>
    </row>
    <row r="279" spans="1:11" s="713" customFormat="1" ht="25.5">
      <c r="A279" s="915" t="s">
        <v>1306</v>
      </c>
      <c r="B279" s="916"/>
      <c r="C279" s="917" t="s">
        <v>1221</v>
      </c>
      <c r="D279" s="918" t="s">
        <v>1560</v>
      </c>
      <c r="E279" s="919" t="s">
        <v>389</v>
      </c>
      <c r="F279" s="920"/>
      <c r="G279" s="921" t="s">
        <v>32</v>
      </c>
      <c r="H279" s="586" t="s">
        <v>315</v>
      </c>
      <c r="I279" s="586" t="s">
        <v>11</v>
      </c>
      <c r="J279" s="586" t="s">
        <v>46</v>
      </c>
      <c r="K279" s="922" t="s">
        <v>3230</v>
      </c>
    </row>
    <row r="280" spans="1:11" s="713" customFormat="1">
      <c r="A280" s="923"/>
      <c r="B280" s="924"/>
      <c r="C280" s="925"/>
      <c r="D280" s="926" t="s">
        <v>1561</v>
      </c>
      <c r="E280" s="927" t="s">
        <v>390</v>
      </c>
      <c r="F280" s="928"/>
      <c r="G280" s="929"/>
      <c r="H280" s="587"/>
      <c r="I280" s="587"/>
      <c r="J280" s="587"/>
      <c r="K280" s="925"/>
    </row>
    <row r="281" spans="1:11" s="713" customFormat="1" ht="25.5">
      <c r="A281" s="923"/>
      <c r="B281" s="924"/>
      <c r="C281" s="930"/>
      <c r="D281" s="926" t="s">
        <v>1562</v>
      </c>
      <c r="E281" s="927" t="s">
        <v>391</v>
      </c>
      <c r="F281" s="928" t="s">
        <v>413</v>
      </c>
      <c r="G281" s="929"/>
      <c r="H281" s="587"/>
      <c r="I281" s="587"/>
      <c r="J281" s="587"/>
      <c r="K281" s="925"/>
    </row>
    <row r="282" spans="1:11" s="713" customFormat="1">
      <c r="A282" s="923"/>
      <c r="B282" s="924"/>
      <c r="C282" s="930"/>
      <c r="D282" s="926" t="s">
        <v>1563</v>
      </c>
      <c r="E282" s="927" t="s">
        <v>392</v>
      </c>
      <c r="F282" s="928" t="s">
        <v>414</v>
      </c>
      <c r="G282" s="929"/>
      <c r="H282" s="587"/>
      <c r="I282" s="587"/>
      <c r="J282" s="587"/>
      <c r="K282" s="925"/>
    </row>
    <row r="283" spans="1:11" s="713" customFormat="1">
      <c r="A283" s="923"/>
      <c r="B283" s="924"/>
      <c r="C283" s="930"/>
      <c r="D283" s="926" t="s">
        <v>1564</v>
      </c>
      <c r="E283" s="927" t="s">
        <v>393</v>
      </c>
      <c r="F283" s="928"/>
      <c r="G283" s="929"/>
      <c r="H283" s="587"/>
      <c r="I283" s="587"/>
      <c r="J283" s="587"/>
      <c r="K283" s="925"/>
    </row>
    <row r="284" spans="1:11" s="713" customFormat="1">
      <c r="A284" s="923"/>
      <c r="B284" s="924"/>
      <c r="C284" s="930"/>
      <c r="D284" s="926" t="s">
        <v>1565</v>
      </c>
      <c r="E284" s="927" t="s">
        <v>394</v>
      </c>
      <c r="F284" s="928"/>
      <c r="G284" s="929"/>
      <c r="H284" s="587"/>
      <c r="I284" s="587"/>
      <c r="J284" s="587"/>
      <c r="K284" s="925"/>
    </row>
    <row r="285" spans="1:11" s="713" customFormat="1">
      <c r="A285" s="923"/>
      <c r="B285" s="924"/>
      <c r="C285" s="930"/>
      <c r="D285" s="926" t="s">
        <v>1566</v>
      </c>
      <c r="E285" s="927" t="s">
        <v>395</v>
      </c>
      <c r="F285" s="928"/>
      <c r="G285" s="929"/>
      <c r="H285" s="587"/>
      <c r="I285" s="587"/>
      <c r="J285" s="587"/>
      <c r="K285" s="925"/>
    </row>
    <row r="286" spans="1:11" s="713" customFormat="1">
      <c r="A286" s="923"/>
      <c r="B286" s="924"/>
      <c r="C286" s="930"/>
      <c r="D286" s="926" t="s">
        <v>1567</v>
      </c>
      <c r="E286" s="927" t="s">
        <v>396</v>
      </c>
      <c r="F286" s="928"/>
      <c r="G286" s="929"/>
      <c r="H286" s="587"/>
      <c r="I286" s="587"/>
      <c r="J286" s="587"/>
      <c r="K286" s="925"/>
    </row>
    <row r="287" spans="1:11" s="713" customFormat="1">
      <c r="A287" s="923"/>
      <c r="B287" s="924"/>
      <c r="C287" s="930"/>
      <c r="D287" s="926" t="s">
        <v>1568</v>
      </c>
      <c r="E287" s="927" t="s">
        <v>397</v>
      </c>
      <c r="F287" s="928"/>
      <c r="G287" s="929"/>
      <c r="H287" s="587"/>
      <c r="I287" s="587"/>
      <c r="J287" s="587"/>
      <c r="K287" s="925"/>
    </row>
    <row r="288" spans="1:11" s="713" customFormat="1">
      <c r="A288" s="923"/>
      <c r="B288" s="924"/>
      <c r="C288" s="930"/>
      <c r="D288" s="926" t="s">
        <v>1569</v>
      </c>
      <c r="E288" s="927" t="s">
        <v>398</v>
      </c>
      <c r="F288" s="928"/>
      <c r="G288" s="929"/>
      <c r="H288" s="587"/>
      <c r="I288" s="587"/>
      <c r="J288" s="587"/>
      <c r="K288" s="925"/>
    </row>
    <row r="289" spans="1:11" s="713" customFormat="1">
      <c r="A289" s="923"/>
      <c r="B289" s="924"/>
      <c r="C289" s="930"/>
      <c r="D289" s="926" t="s">
        <v>1570</v>
      </c>
      <c r="E289" s="927" t="s">
        <v>399</v>
      </c>
      <c r="F289" s="928"/>
      <c r="G289" s="929"/>
      <c r="H289" s="587"/>
      <c r="I289" s="587"/>
      <c r="J289" s="587"/>
      <c r="K289" s="925"/>
    </row>
    <row r="290" spans="1:11" s="713" customFormat="1">
      <c r="A290" s="923"/>
      <c r="B290" s="924"/>
      <c r="C290" s="930"/>
      <c r="D290" s="926" t="s">
        <v>1571</v>
      </c>
      <c r="E290" s="927" t="s">
        <v>400</v>
      </c>
      <c r="F290" s="928"/>
      <c r="G290" s="929"/>
      <c r="H290" s="587"/>
      <c r="I290" s="587"/>
      <c r="J290" s="587"/>
      <c r="K290" s="925"/>
    </row>
    <row r="291" spans="1:11" s="713" customFormat="1">
      <c r="A291" s="923"/>
      <c r="B291" s="924"/>
      <c r="C291" s="930"/>
      <c r="D291" s="926" t="s">
        <v>1572</v>
      </c>
      <c r="E291" s="927" t="s">
        <v>401</v>
      </c>
      <c r="F291" s="928"/>
      <c r="G291" s="929"/>
      <c r="H291" s="587"/>
      <c r="I291" s="587"/>
      <c r="J291" s="587"/>
      <c r="K291" s="925"/>
    </row>
    <row r="292" spans="1:11" s="713" customFormat="1">
      <c r="A292" s="923"/>
      <c r="B292" s="924"/>
      <c r="C292" s="930"/>
      <c r="D292" s="926" t="s">
        <v>1573</v>
      </c>
      <c r="E292" s="927" t="s">
        <v>402</v>
      </c>
      <c r="F292" s="928"/>
      <c r="G292" s="929"/>
      <c r="H292" s="587"/>
      <c r="I292" s="587"/>
      <c r="J292" s="587"/>
      <c r="K292" s="925"/>
    </row>
    <row r="293" spans="1:11" s="713" customFormat="1">
      <c r="A293" s="923"/>
      <c r="B293" s="924"/>
      <c r="C293" s="930"/>
      <c r="D293" s="926" t="s">
        <v>1574</v>
      </c>
      <c r="E293" s="927" t="s">
        <v>403</v>
      </c>
      <c r="F293" s="928"/>
      <c r="G293" s="929"/>
      <c r="H293" s="587"/>
      <c r="I293" s="587"/>
      <c r="J293" s="587"/>
      <c r="K293" s="925"/>
    </row>
    <row r="294" spans="1:11" s="713" customFormat="1">
      <c r="A294" s="931"/>
      <c r="B294" s="932"/>
      <c r="C294" s="933"/>
      <c r="D294" s="934" t="s">
        <v>1575</v>
      </c>
      <c r="E294" s="935" t="s">
        <v>136</v>
      </c>
      <c r="F294" s="936" t="s">
        <v>141</v>
      </c>
      <c r="G294" s="937"/>
      <c r="H294" s="588"/>
      <c r="I294" s="588"/>
      <c r="J294" s="588"/>
      <c r="K294" s="938"/>
    </row>
    <row r="295" spans="1:11" s="713" customFormat="1">
      <c r="A295" s="735" t="s">
        <v>1307</v>
      </c>
      <c r="B295" s="736" t="s">
        <v>141</v>
      </c>
      <c r="C295" s="737" t="s">
        <v>421</v>
      </c>
      <c r="D295" s="738"/>
      <c r="E295" s="739"/>
      <c r="F295" s="740"/>
      <c r="G295" s="741" t="s">
        <v>29</v>
      </c>
      <c r="H295" s="589"/>
      <c r="I295" s="589" t="s">
        <v>13</v>
      </c>
      <c r="J295" s="741" t="s">
        <v>46</v>
      </c>
      <c r="K295" s="742" t="s">
        <v>3231</v>
      </c>
    </row>
    <row r="296" spans="1:11" s="713" customFormat="1" ht="25.5">
      <c r="A296" s="923" t="s">
        <v>1308</v>
      </c>
      <c r="B296" s="924" t="s">
        <v>164</v>
      </c>
      <c r="C296" s="939" t="s">
        <v>405</v>
      </c>
      <c r="D296" s="917" t="s">
        <v>1576</v>
      </c>
      <c r="E296" s="743" t="s">
        <v>406</v>
      </c>
      <c r="F296" s="928"/>
      <c r="G296" s="921" t="s">
        <v>32</v>
      </c>
      <c r="H296" s="587" t="s">
        <v>315</v>
      </c>
      <c r="I296" s="587" t="s">
        <v>11</v>
      </c>
      <c r="J296" s="587"/>
      <c r="K296" s="925" t="s">
        <v>3232</v>
      </c>
    </row>
    <row r="297" spans="1:11" s="713" customFormat="1">
      <c r="A297" s="923"/>
      <c r="B297" s="924"/>
      <c r="C297" s="939"/>
      <c r="D297" s="930" t="s">
        <v>1577</v>
      </c>
      <c r="E297" s="743" t="s">
        <v>407</v>
      </c>
      <c r="F297" s="928"/>
      <c r="G297" s="929"/>
      <c r="H297" s="587"/>
      <c r="I297" s="587"/>
      <c r="J297" s="587"/>
      <c r="K297" s="925"/>
    </row>
    <row r="298" spans="1:11" s="713" customFormat="1">
      <c r="A298" s="923"/>
      <c r="B298" s="924"/>
      <c r="C298" s="939"/>
      <c r="D298" s="930" t="s">
        <v>1578</v>
      </c>
      <c r="E298" s="743" t="s">
        <v>408</v>
      </c>
      <c r="F298" s="928"/>
      <c r="G298" s="929"/>
      <c r="H298" s="587"/>
      <c r="I298" s="587"/>
      <c r="J298" s="587"/>
      <c r="K298" s="925"/>
    </row>
    <row r="299" spans="1:11" s="713" customFormat="1">
      <c r="A299" s="923"/>
      <c r="B299" s="924"/>
      <c r="C299" s="939"/>
      <c r="D299" s="930" t="s">
        <v>1579</v>
      </c>
      <c r="E299" s="743" t="s">
        <v>409</v>
      </c>
      <c r="F299" s="928"/>
      <c r="G299" s="929"/>
      <c r="H299" s="587"/>
      <c r="I299" s="587"/>
      <c r="J299" s="587"/>
      <c r="K299" s="925"/>
    </row>
    <row r="300" spans="1:11" s="713" customFormat="1">
      <c r="A300" s="923"/>
      <c r="B300" s="924"/>
      <c r="C300" s="939"/>
      <c r="D300" s="930" t="s">
        <v>1580</v>
      </c>
      <c r="E300" s="743" t="s">
        <v>410</v>
      </c>
      <c r="F300" s="928"/>
      <c r="G300" s="929"/>
      <c r="H300" s="587"/>
      <c r="I300" s="587"/>
      <c r="J300" s="587"/>
      <c r="K300" s="925"/>
    </row>
    <row r="301" spans="1:11" s="713" customFormat="1">
      <c r="A301" s="923"/>
      <c r="B301" s="924"/>
      <c r="C301" s="939"/>
      <c r="D301" s="933" t="s">
        <v>1581</v>
      </c>
      <c r="E301" s="743" t="s">
        <v>411</v>
      </c>
      <c r="F301" s="928" t="s">
        <v>192</v>
      </c>
      <c r="G301" s="929"/>
      <c r="H301" s="587"/>
      <c r="I301" s="587"/>
      <c r="J301" s="587"/>
      <c r="K301" s="925"/>
    </row>
    <row r="302" spans="1:11" s="713" customFormat="1">
      <c r="A302" s="735" t="s">
        <v>1309</v>
      </c>
      <c r="B302" s="736" t="s">
        <v>192</v>
      </c>
      <c r="C302" s="737" t="s">
        <v>421</v>
      </c>
      <c r="D302" s="738"/>
      <c r="E302" s="739"/>
      <c r="F302" s="740"/>
      <c r="G302" s="741" t="s">
        <v>29</v>
      </c>
      <c r="H302" s="589"/>
      <c r="I302" s="589" t="s">
        <v>13</v>
      </c>
      <c r="J302" s="741" t="s">
        <v>46</v>
      </c>
      <c r="K302" s="742" t="s">
        <v>3233</v>
      </c>
    </row>
    <row r="303" spans="1:11" s="713" customFormat="1" ht="25.5">
      <c r="A303" s="923" t="s">
        <v>1310</v>
      </c>
      <c r="B303" s="924" t="s">
        <v>181</v>
      </c>
      <c r="C303" s="926" t="s">
        <v>412</v>
      </c>
      <c r="D303" s="917" t="s">
        <v>1582</v>
      </c>
      <c r="E303" s="940" t="s">
        <v>415</v>
      </c>
      <c r="F303" s="928"/>
      <c r="G303" s="921" t="s">
        <v>32</v>
      </c>
      <c r="H303" s="587" t="s">
        <v>315</v>
      </c>
      <c r="I303" s="587" t="s">
        <v>11</v>
      </c>
      <c r="J303" s="587"/>
      <c r="K303" s="925" t="s">
        <v>3234</v>
      </c>
    </row>
    <row r="304" spans="1:11" s="713" customFormat="1">
      <c r="A304" s="923"/>
      <c r="B304" s="924"/>
      <c r="C304" s="941"/>
      <c r="D304" s="930" t="s">
        <v>1583</v>
      </c>
      <c r="E304" s="940" t="s">
        <v>416</v>
      </c>
      <c r="F304" s="928"/>
      <c r="G304" s="929"/>
      <c r="H304" s="587"/>
      <c r="I304" s="587"/>
      <c r="J304" s="587"/>
      <c r="K304" s="925"/>
    </row>
    <row r="305" spans="1:11" s="713" customFormat="1">
      <c r="A305" s="923"/>
      <c r="B305" s="924"/>
      <c r="C305" s="926"/>
      <c r="D305" s="930" t="s">
        <v>1584</v>
      </c>
      <c r="E305" s="940" t="s">
        <v>417</v>
      </c>
      <c r="F305" s="928"/>
      <c r="G305" s="929"/>
      <c r="H305" s="587"/>
      <c r="I305" s="587"/>
      <c r="J305" s="587"/>
      <c r="K305" s="925"/>
    </row>
    <row r="306" spans="1:11" s="713" customFormat="1">
      <c r="A306" s="923"/>
      <c r="B306" s="924"/>
      <c r="C306" s="926"/>
      <c r="D306" s="930" t="s">
        <v>1585</v>
      </c>
      <c r="E306" s="940" t="s">
        <v>418</v>
      </c>
      <c r="F306" s="928"/>
      <c r="G306" s="929"/>
      <c r="H306" s="587"/>
      <c r="I306" s="587"/>
      <c r="J306" s="587"/>
      <c r="K306" s="925"/>
    </row>
    <row r="307" spans="1:11" s="713" customFormat="1">
      <c r="A307" s="923"/>
      <c r="B307" s="924"/>
      <c r="C307" s="926"/>
      <c r="D307" s="930" t="s">
        <v>1586</v>
      </c>
      <c r="E307" s="940" t="s">
        <v>419</v>
      </c>
      <c r="F307" s="928"/>
      <c r="G307" s="929"/>
      <c r="H307" s="587"/>
      <c r="I307" s="587"/>
      <c r="J307" s="587"/>
      <c r="K307" s="925"/>
    </row>
    <row r="308" spans="1:11" s="713" customFormat="1">
      <c r="A308" s="923"/>
      <c r="B308" s="924"/>
      <c r="C308" s="926"/>
      <c r="D308" s="933" t="s">
        <v>1587</v>
      </c>
      <c r="E308" s="940" t="s">
        <v>137</v>
      </c>
      <c r="F308" s="928" t="s">
        <v>193</v>
      </c>
      <c r="G308" s="929"/>
      <c r="H308" s="587"/>
      <c r="I308" s="587"/>
      <c r="J308" s="587"/>
      <c r="K308" s="925"/>
    </row>
    <row r="309" spans="1:11" s="713" customFormat="1">
      <c r="A309" s="735" t="s">
        <v>1311</v>
      </c>
      <c r="B309" s="736" t="s">
        <v>193</v>
      </c>
      <c r="C309" s="737" t="s">
        <v>420</v>
      </c>
      <c r="D309" s="942"/>
      <c r="E309" s="738"/>
      <c r="F309" s="740"/>
      <c r="G309" s="741" t="s">
        <v>29</v>
      </c>
      <c r="H309" s="589"/>
      <c r="I309" s="589" t="s">
        <v>13</v>
      </c>
      <c r="J309" s="741" t="s">
        <v>46</v>
      </c>
      <c r="K309" s="742" t="s">
        <v>3235</v>
      </c>
    </row>
    <row r="310" spans="1:11" s="713" customFormat="1" ht="25.5">
      <c r="A310" s="923" t="s">
        <v>1312</v>
      </c>
      <c r="B310" s="924" t="s">
        <v>190</v>
      </c>
      <c r="C310" s="939" t="s">
        <v>405</v>
      </c>
      <c r="D310" s="930" t="s">
        <v>1588</v>
      </c>
      <c r="E310" s="743" t="s">
        <v>422</v>
      </c>
      <c r="F310" s="928"/>
      <c r="G310" s="921" t="s">
        <v>32</v>
      </c>
      <c r="H310" s="587" t="s">
        <v>315</v>
      </c>
      <c r="I310" s="587" t="s">
        <v>11</v>
      </c>
      <c r="J310" s="587"/>
      <c r="K310" s="925" t="s">
        <v>3236</v>
      </c>
    </row>
    <row r="311" spans="1:11" s="713" customFormat="1">
      <c r="A311" s="923"/>
      <c r="B311" s="924"/>
      <c r="C311" s="939"/>
      <c r="D311" s="930" t="s">
        <v>1589</v>
      </c>
      <c r="E311" s="743" t="s">
        <v>423</v>
      </c>
      <c r="F311" s="928"/>
      <c r="G311" s="929"/>
      <c r="H311" s="587"/>
      <c r="I311" s="587"/>
      <c r="J311" s="587"/>
      <c r="K311" s="925"/>
    </row>
    <row r="312" spans="1:11" s="713" customFormat="1">
      <c r="A312" s="923"/>
      <c r="B312" s="924"/>
      <c r="C312" s="939"/>
      <c r="D312" s="930" t="s">
        <v>1590</v>
      </c>
      <c r="E312" s="743" t="s">
        <v>424</v>
      </c>
      <c r="F312" s="928"/>
      <c r="G312" s="929"/>
      <c r="H312" s="587"/>
      <c r="I312" s="587"/>
      <c r="J312" s="587"/>
      <c r="K312" s="925"/>
    </row>
    <row r="313" spans="1:11" s="713" customFormat="1">
      <c r="A313" s="923"/>
      <c r="B313" s="924"/>
      <c r="C313" s="939"/>
      <c r="D313" s="930" t="s">
        <v>1591</v>
      </c>
      <c r="E313" s="743" t="s">
        <v>425</v>
      </c>
      <c r="F313" s="928"/>
      <c r="G313" s="929"/>
      <c r="H313" s="587"/>
      <c r="I313" s="587"/>
      <c r="J313" s="587"/>
      <c r="K313" s="925"/>
    </row>
    <row r="314" spans="1:11" s="713" customFormat="1">
      <c r="A314" s="923"/>
      <c r="B314" s="924"/>
      <c r="C314" s="939"/>
      <c r="D314" s="930"/>
      <c r="E314" s="743" t="s">
        <v>3249</v>
      </c>
      <c r="F314" s="928"/>
      <c r="G314" s="929"/>
      <c r="H314" s="587"/>
      <c r="I314" s="587"/>
      <c r="J314" s="587"/>
      <c r="K314" s="925"/>
    </row>
    <row r="315" spans="1:11" s="713" customFormat="1">
      <c r="A315" s="923"/>
      <c r="B315" s="924"/>
      <c r="C315" s="939"/>
      <c r="D315" s="930" t="s">
        <v>1592</v>
      </c>
      <c r="E315" s="743" t="s">
        <v>426</v>
      </c>
      <c r="F315" s="928"/>
      <c r="G315" s="929"/>
      <c r="H315" s="587"/>
      <c r="I315" s="587"/>
      <c r="J315" s="587"/>
      <c r="K315" s="925"/>
    </row>
    <row r="316" spans="1:11" s="713" customFormat="1">
      <c r="A316" s="923"/>
      <c r="B316" s="924"/>
      <c r="C316" s="939"/>
      <c r="D316" s="930" t="s">
        <v>1593</v>
      </c>
      <c r="E316" s="743" t="s">
        <v>427</v>
      </c>
      <c r="F316" s="928"/>
      <c r="G316" s="929"/>
      <c r="H316" s="587"/>
      <c r="I316" s="587"/>
      <c r="J316" s="587"/>
      <c r="K316" s="925"/>
    </row>
    <row r="317" spans="1:11" s="713" customFormat="1">
      <c r="A317" s="923"/>
      <c r="B317" s="924"/>
      <c r="C317" s="939"/>
      <c r="D317" s="930" t="s">
        <v>1594</v>
      </c>
      <c r="E317" s="743" t="s">
        <v>321</v>
      </c>
      <c r="F317" s="928" t="s">
        <v>256</v>
      </c>
      <c r="G317" s="929"/>
      <c r="H317" s="587"/>
      <c r="I317" s="587"/>
      <c r="J317" s="587"/>
      <c r="K317" s="925"/>
    </row>
    <row r="318" spans="1:11" s="713" customFormat="1">
      <c r="A318" s="735" t="s">
        <v>1313</v>
      </c>
      <c r="B318" s="736" t="s">
        <v>428</v>
      </c>
      <c r="C318" s="737" t="s">
        <v>421</v>
      </c>
      <c r="D318" s="942"/>
      <c r="E318" s="738"/>
      <c r="F318" s="740"/>
      <c r="G318" s="741" t="s">
        <v>29</v>
      </c>
      <c r="H318" s="589"/>
      <c r="I318" s="589" t="s">
        <v>13</v>
      </c>
      <c r="J318" s="741" t="s">
        <v>46</v>
      </c>
      <c r="K318" s="742" t="s">
        <v>3237</v>
      </c>
    </row>
    <row r="319" spans="1:11" s="713" customFormat="1" ht="25.5">
      <c r="A319" s="923" t="s">
        <v>1314</v>
      </c>
      <c r="B319" s="924" t="s">
        <v>191</v>
      </c>
      <c r="C319" s="939" t="s">
        <v>412</v>
      </c>
      <c r="D319" s="930" t="s">
        <v>1595</v>
      </c>
      <c r="E319" s="743" t="s">
        <v>429</v>
      </c>
      <c r="F319" s="928"/>
      <c r="G319" s="921" t="s">
        <v>32</v>
      </c>
      <c r="H319" s="587" t="s">
        <v>315</v>
      </c>
      <c r="I319" s="589" t="s">
        <v>11</v>
      </c>
      <c r="J319" s="587"/>
      <c r="K319" s="925" t="s">
        <v>3238</v>
      </c>
    </row>
    <row r="320" spans="1:11" s="713" customFormat="1">
      <c r="A320" s="923"/>
      <c r="B320" s="924"/>
      <c r="C320" s="939"/>
      <c r="D320" s="930" t="s">
        <v>1596</v>
      </c>
      <c r="E320" s="743" t="s">
        <v>418</v>
      </c>
      <c r="F320" s="928"/>
      <c r="G320" s="929"/>
      <c r="H320" s="587"/>
      <c r="I320" s="587"/>
      <c r="J320" s="587"/>
      <c r="K320" s="925"/>
    </row>
    <row r="321" spans="1:11" s="713" customFormat="1">
      <c r="A321" s="923"/>
      <c r="B321" s="924"/>
      <c r="C321" s="939"/>
      <c r="D321" s="930" t="s">
        <v>1597</v>
      </c>
      <c r="E321" s="743" t="s">
        <v>430</v>
      </c>
      <c r="F321" s="928"/>
      <c r="G321" s="929"/>
      <c r="H321" s="587"/>
      <c r="I321" s="587"/>
      <c r="J321" s="587"/>
      <c r="K321" s="925"/>
    </row>
    <row r="322" spans="1:11" s="713" customFormat="1">
      <c r="A322" s="923"/>
      <c r="B322" s="924"/>
      <c r="C322" s="939"/>
      <c r="D322" s="930" t="s">
        <v>1598</v>
      </c>
      <c r="E322" s="743" t="s">
        <v>431</v>
      </c>
      <c r="F322" s="928"/>
      <c r="G322" s="929"/>
      <c r="H322" s="587"/>
      <c r="I322" s="587"/>
      <c r="J322" s="587"/>
      <c r="K322" s="925"/>
    </row>
    <row r="323" spans="1:11" s="713" customFormat="1">
      <c r="A323" s="923"/>
      <c r="B323" s="924"/>
      <c r="C323" s="939"/>
      <c r="D323" s="930" t="s">
        <v>1599</v>
      </c>
      <c r="E323" s="743" t="s">
        <v>432</v>
      </c>
      <c r="F323" s="928"/>
      <c r="G323" s="929"/>
      <c r="H323" s="587"/>
      <c r="I323" s="587"/>
      <c r="J323" s="587"/>
      <c r="K323" s="925"/>
    </row>
    <row r="324" spans="1:11" s="713" customFormat="1">
      <c r="A324" s="923"/>
      <c r="B324" s="924"/>
      <c r="C324" s="939"/>
      <c r="D324" s="930" t="s">
        <v>1600</v>
      </c>
      <c r="E324" s="743" t="s">
        <v>433</v>
      </c>
      <c r="F324" s="928"/>
      <c r="G324" s="929"/>
      <c r="H324" s="587"/>
      <c r="I324" s="587"/>
      <c r="J324" s="587"/>
      <c r="K324" s="925"/>
    </row>
    <row r="325" spans="1:11" s="713" customFormat="1">
      <c r="A325" s="923"/>
      <c r="B325" s="924"/>
      <c r="C325" s="939"/>
      <c r="D325" s="930" t="s">
        <v>1601</v>
      </c>
      <c r="E325" s="743" t="s">
        <v>434</v>
      </c>
      <c r="F325" s="928"/>
      <c r="G325" s="929"/>
      <c r="H325" s="587"/>
      <c r="I325" s="587"/>
      <c r="J325" s="587"/>
      <c r="K325" s="925"/>
    </row>
    <row r="326" spans="1:11" s="713" customFormat="1">
      <c r="A326" s="923"/>
      <c r="B326" s="924"/>
      <c r="C326" s="939"/>
      <c r="D326" s="930" t="s">
        <v>1602</v>
      </c>
      <c r="E326" s="743" t="s">
        <v>321</v>
      </c>
      <c r="F326" s="928" t="s">
        <v>283</v>
      </c>
      <c r="G326" s="929"/>
      <c r="H326" s="587"/>
      <c r="I326" s="587"/>
      <c r="J326" s="587"/>
      <c r="K326" s="925"/>
    </row>
    <row r="327" spans="1:11" s="713" customFormat="1">
      <c r="A327" s="735" t="s">
        <v>1315</v>
      </c>
      <c r="B327" s="736" t="s">
        <v>283</v>
      </c>
      <c r="C327" s="737" t="s">
        <v>420</v>
      </c>
      <c r="D327" s="942"/>
      <c r="E327" s="737"/>
      <c r="F327" s="920"/>
      <c r="G327" s="741" t="s">
        <v>29</v>
      </c>
      <c r="H327" s="586"/>
      <c r="I327" s="589" t="s">
        <v>13</v>
      </c>
      <c r="J327" s="741" t="s">
        <v>46</v>
      </c>
      <c r="K327" s="943" t="s">
        <v>3239</v>
      </c>
    </row>
    <row r="328" spans="1:11" s="713" customFormat="1" ht="51">
      <c r="A328" s="944" t="s">
        <v>1316</v>
      </c>
      <c r="B328" s="591"/>
      <c r="C328" s="945" t="s">
        <v>3313</v>
      </c>
      <c r="D328" s="946" t="s">
        <v>1603</v>
      </c>
      <c r="E328" s="947" t="s">
        <v>502</v>
      </c>
      <c r="F328" s="948"/>
      <c r="G328" s="949" t="s">
        <v>31</v>
      </c>
      <c r="H328" s="590" t="s">
        <v>103</v>
      </c>
      <c r="I328" s="590" t="s">
        <v>11</v>
      </c>
      <c r="J328" s="950" t="s">
        <v>48</v>
      </c>
      <c r="K328" s="590" t="s">
        <v>112</v>
      </c>
    </row>
    <row r="329" spans="1:11" s="713" customFormat="1">
      <c r="A329" s="944"/>
      <c r="B329" s="591"/>
      <c r="C329" s="945"/>
      <c r="D329" s="951" t="s">
        <v>1604</v>
      </c>
      <c r="E329" s="952" t="s">
        <v>503</v>
      </c>
      <c r="F329" s="953"/>
      <c r="G329" s="954"/>
      <c r="H329" s="591"/>
      <c r="I329" s="591"/>
      <c r="J329" s="955"/>
      <c r="K329" s="591"/>
    </row>
    <row r="330" spans="1:11" s="713" customFormat="1">
      <c r="A330" s="944"/>
      <c r="B330" s="591"/>
      <c r="C330" s="945"/>
      <c r="D330" s="951" t="s">
        <v>1605</v>
      </c>
      <c r="E330" s="952" t="s">
        <v>505</v>
      </c>
      <c r="F330" s="953"/>
      <c r="G330" s="956"/>
      <c r="H330" s="591"/>
      <c r="I330" s="591"/>
      <c r="J330" s="955"/>
      <c r="K330" s="591"/>
    </row>
    <row r="331" spans="1:11" s="713" customFormat="1">
      <c r="A331" s="944"/>
      <c r="B331" s="591"/>
      <c r="C331" s="945"/>
      <c r="D331" s="951" t="s">
        <v>1606</v>
      </c>
      <c r="E331" s="952" t="s">
        <v>509</v>
      </c>
      <c r="F331" s="957"/>
      <c r="G331" s="956"/>
      <c r="H331" s="591"/>
      <c r="I331" s="591"/>
      <c r="J331" s="955" t="s">
        <v>56</v>
      </c>
      <c r="K331" s="591"/>
    </row>
    <row r="332" spans="1:11" s="713" customFormat="1">
      <c r="A332" s="944"/>
      <c r="B332" s="591"/>
      <c r="C332" s="945"/>
      <c r="D332" s="951" t="s">
        <v>1607</v>
      </c>
      <c r="E332" s="952" t="s">
        <v>504</v>
      </c>
      <c r="F332" s="957"/>
      <c r="G332" s="956"/>
      <c r="H332" s="591"/>
      <c r="I332" s="591"/>
      <c r="J332" s="955" t="s">
        <v>42</v>
      </c>
      <c r="K332" s="591"/>
    </row>
    <row r="333" spans="1:11" s="713" customFormat="1">
      <c r="A333" s="944"/>
      <c r="B333" s="958"/>
      <c r="C333" s="945"/>
      <c r="D333" s="951" t="s">
        <v>1608</v>
      </c>
      <c r="E333" s="952" t="s">
        <v>107</v>
      </c>
      <c r="F333" s="957"/>
      <c r="G333" s="956"/>
      <c r="H333" s="592"/>
      <c r="I333" s="592"/>
      <c r="J333" s="955"/>
      <c r="K333" s="592"/>
    </row>
    <row r="334" spans="1:11" s="713" customFormat="1" ht="33" customHeight="1">
      <c r="A334" s="944"/>
      <c r="B334" s="958"/>
      <c r="C334" s="945"/>
      <c r="D334" s="951" t="s">
        <v>1609</v>
      </c>
      <c r="E334" s="952" t="s">
        <v>511</v>
      </c>
      <c r="F334" s="957"/>
      <c r="G334" s="956"/>
      <c r="H334" s="592"/>
      <c r="I334" s="592"/>
      <c r="J334" s="955"/>
      <c r="K334" s="592"/>
    </row>
    <row r="335" spans="1:11" s="713" customFormat="1">
      <c r="A335" s="959"/>
      <c r="B335" s="593"/>
      <c r="C335" s="960"/>
      <c r="D335" s="961" t="s">
        <v>1610</v>
      </c>
      <c r="E335" s="962" t="s">
        <v>507</v>
      </c>
      <c r="F335" s="963"/>
      <c r="G335" s="956"/>
      <c r="H335" s="593"/>
      <c r="I335" s="593"/>
      <c r="J335" s="955"/>
      <c r="K335" s="593"/>
    </row>
    <row r="336" spans="1:11" s="713" customFormat="1">
      <c r="A336" s="959"/>
      <c r="B336" s="594"/>
      <c r="C336" s="964"/>
      <c r="D336" s="961" t="s">
        <v>1611</v>
      </c>
      <c r="E336" s="962" t="s">
        <v>506</v>
      </c>
      <c r="F336" s="963"/>
      <c r="G336" s="956"/>
      <c r="H336" s="594"/>
      <c r="I336" s="594"/>
      <c r="J336" s="955"/>
      <c r="K336" s="594"/>
    </row>
    <row r="337" spans="1:11" s="713" customFormat="1">
      <c r="A337" s="959"/>
      <c r="B337" s="594"/>
      <c r="C337" s="964"/>
      <c r="D337" s="961" t="s">
        <v>1612</v>
      </c>
      <c r="E337" s="962" t="s">
        <v>508</v>
      </c>
      <c r="F337" s="963"/>
      <c r="G337" s="956"/>
      <c r="H337" s="594"/>
      <c r="I337" s="594"/>
      <c r="J337" s="955"/>
      <c r="K337" s="594"/>
    </row>
    <row r="338" spans="1:11" s="713" customFormat="1">
      <c r="A338" s="959"/>
      <c r="B338" s="594"/>
      <c r="C338" s="964"/>
      <c r="D338" s="961" t="s">
        <v>1613</v>
      </c>
      <c r="E338" s="962" t="s">
        <v>104</v>
      </c>
      <c r="F338" s="963"/>
      <c r="G338" s="956"/>
      <c r="H338" s="594"/>
      <c r="I338" s="594"/>
      <c r="J338" s="955"/>
      <c r="K338" s="594"/>
    </row>
    <row r="339" spans="1:11" s="713" customFormat="1">
      <c r="A339" s="959"/>
      <c r="B339" s="594"/>
      <c r="C339" s="964"/>
      <c r="D339" s="961" t="s">
        <v>1614</v>
      </c>
      <c r="E339" s="962" t="s">
        <v>105</v>
      </c>
      <c r="F339" s="963"/>
      <c r="G339" s="956"/>
      <c r="H339" s="594"/>
      <c r="I339" s="594"/>
      <c r="J339" s="955"/>
      <c r="K339" s="594"/>
    </row>
    <row r="340" spans="1:11" s="713" customFormat="1">
      <c r="A340" s="959"/>
      <c r="B340" s="594"/>
      <c r="C340" s="964"/>
      <c r="D340" s="961" t="s">
        <v>1615</v>
      </c>
      <c r="E340" s="962" t="s">
        <v>106</v>
      </c>
      <c r="F340" s="963"/>
      <c r="G340" s="956"/>
      <c r="H340" s="594"/>
      <c r="I340" s="594"/>
      <c r="J340" s="955"/>
      <c r="K340" s="594"/>
    </row>
    <row r="341" spans="1:11" s="713" customFormat="1">
      <c r="A341" s="959"/>
      <c r="B341" s="593"/>
      <c r="C341" s="964"/>
      <c r="D341" s="961" t="s">
        <v>1616</v>
      </c>
      <c r="E341" s="962" t="s">
        <v>510</v>
      </c>
      <c r="F341" s="963"/>
      <c r="G341" s="956"/>
      <c r="H341" s="593"/>
      <c r="I341" s="593"/>
      <c r="J341" s="955"/>
      <c r="K341" s="593"/>
    </row>
    <row r="342" spans="1:11" s="713" customFormat="1">
      <c r="A342" s="944"/>
      <c r="B342" s="958"/>
      <c r="C342" s="945"/>
      <c r="D342" s="965" t="s">
        <v>1617</v>
      </c>
      <c r="E342" s="952" t="s">
        <v>108</v>
      </c>
      <c r="F342" s="957"/>
      <c r="G342" s="956"/>
      <c r="H342" s="592"/>
      <c r="I342" s="592"/>
      <c r="J342" s="955" t="s">
        <v>55</v>
      </c>
      <c r="K342" s="592"/>
    </row>
    <row r="343" spans="1:11" s="713" customFormat="1">
      <c r="A343" s="944"/>
      <c r="B343" s="958"/>
      <c r="C343" s="945"/>
      <c r="D343" s="966" t="s">
        <v>1618</v>
      </c>
      <c r="E343" s="967" t="s">
        <v>28</v>
      </c>
      <c r="F343" s="957"/>
      <c r="G343" s="968"/>
      <c r="H343" s="595"/>
      <c r="I343" s="595"/>
      <c r="J343" s="969" t="s">
        <v>55</v>
      </c>
      <c r="K343" s="592"/>
    </row>
    <row r="344" spans="1:11" s="713" customFormat="1">
      <c r="A344" s="970" t="s">
        <v>1317</v>
      </c>
      <c r="B344" s="971"/>
      <c r="C344" s="972" t="s">
        <v>3314</v>
      </c>
      <c r="D344" s="951" t="s">
        <v>1619</v>
      </c>
      <c r="E344" s="952" t="s">
        <v>502</v>
      </c>
      <c r="F344" s="973"/>
      <c r="G344" s="974" t="s">
        <v>31</v>
      </c>
      <c r="H344" s="975" t="s">
        <v>103</v>
      </c>
      <c r="I344" s="590" t="s">
        <v>13</v>
      </c>
      <c r="J344" s="976" t="s">
        <v>48</v>
      </c>
      <c r="K344" s="590" t="s">
        <v>111</v>
      </c>
    </row>
    <row r="345" spans="1:11" s="713" customFormat="1">
      <c r="A345" s="944"/>
      <c r="B345" s="958"/>
      <c r="C345" s="945"/>
      <c r="D345" s="951" t="s">
        <v>1620</v>
      </c>
      <c r="E345" s="952" t="s">
        <v>503</v>
      </c>
      <c r="F345" s="957"/>
      <c r="G345" s="977"/>
      <c r="H345" s="978"/>
      <c r="I345" s="592"/>
      <c r="J345" s="979"/>
      <c r="K345" s="592"/>
    </row>
    <row r="346" spans="1:11" s="713" customFormat="1">
      <c r="A346" s="944"/>
      <c r="B346" s="958"/>
      <c r="C346" s="945"/>
      <c r="D346" s="951" t="s">
        <v>1621</v>
      </c>
      <c r="E346" s="952" t="s">
        <v>505</v>
      </c>
      <c r="F346" s="957"/>
      <c r="G346" s="977"/>
      <c r="H346" s="978"/>
      <c r="I346" s="592"/>
      <c r="J346" s="979" t="s">
        <v>56</v>
      </c>
      <c r="K346" s="592"/>
    </row>
    <row r="347" spans="1:11" s="713" customFormat="1">
      <c r="A347" s="944"/>
      <c r="B347" s="958"/>
      <c r="C347" s="945"/>
      <c r="D347" s="951" t="s">
        <v>1622</v>
      </c>
      <c r="E347" s="952" t="s">
        <v>509</v>
      </c>
      <c r="F347" s="957"/>
      <c r="G347" s="977"/>
      <c r="H347" s="978"/>
      <c r="I347" s="592"/>
      <c r="J347" s="979" t="s">
        <v>42</v>
      </c>
      <c r="K347" s="592"/>
    </row>
    <row r="348" spans="1:11" s="713" customFormat="1">
      <c r="A348" s="944"/>
      <c r="B348" s="958"/>
      <c r="C348" s="945"/>
      <c r="D348" s="951" t="s">
        <v>1623</v>
      </c>
      <c r="E348" s="952" t="s">
        <v>504</v>
      </c>
      <c r="F348" s="957"/>
      <c r="G348" s="977"/>
      <c r="H348" s="978"/>
      <c r="I348" s="592"/>
      <c r="J348" s="979"/>
      <c r="K348" s="592"/>
    </row>
    <row r="349" spans="1:11" s="713" customFormat="1">
      <c r="A349" s="944"/>
      <c r="B349" s="958"/>
      <c r="C349" s="945"/>
      <c r="D349" s="951" t="s">
        <v>1624</v>
      </c>
      <c r="E349" s="952" t="s">
        <v>107</v>
      </c>
      <c r="F349" s="957"/>
      <c r="G349" s="977"/>
      <c r="H349" s="978"/>
      <c r="I349" s="592"/>
      <c r="J349" s="979"/>
      <c r="K349" s="592"/>
    </row>
    <row r="350" spans="1:11" s="713" customFormat="1">
      <c r="A350" s="944"/>
      <c r="B350" s="958"/>
      <c r="C350" s="945"/>
      <c r="D350" s="951" t="s">
        <v>1625</v>
      </c>
      <c r="E350" s="952" t="s">
        <v>511</v>
      </c>
      <c r="F350" s="957"/>
      <c r="G350" s="977"/>
      <c r="H350" s="978"/>
      <c r="I350" s="592"/>
      <c r="J350" s="979"/>
      <c r="K350" s="592"/>
    </row>
    <row r="351" spans="1:11" s="713" customFormat="1">
      <c r="A351" s="959"/>
      <c r="B351" s="980"/>
      <c r="C351" s="964"/>
      <c r="D351" s="961" t="s">
        <v>1626</v>
      </c>
      <c r="E351" s="962" t="s">
        <v>507</v>
      </c>
      <c r="F351" s="981"/>
      <c r="G351" s="977"/>
      <c r="H351" s="982"/>
      <c r="I351" s="596"/>
      <c r="J351" s="979"/>
      <c r="K351" s="596"/>
    </row>
    <row r="352" spans="1:11" s="713" customFormat="1">
      <c r="A352" s="959"/>
      <c r="B352" s="980"/>
      <c r="C352" s="964"/>
      <c r="D352" s="961" t="s">
        <v>1627</v>
      </c>
      <c r="E352" s="962" t="s">
        <v>506</v>
      </c>
      <c r="F352" s="981"/>
      <c r="G352" s="977"/>
      <c r="H352" s="982"/>
      <c r="I352" s="596"/>
      <c r="J352" s="979"/>
      <c r="K352" s="596"/>
    </row>
    <row r="353" spans="1:11" s="713" customFormat="1">
      <c r="A353" s="959"/>
      <c r="B353" s="980"/>
      <c r="C353" s="964"/>
      <c r="D353" s="961" t="s">
        <v>1628</v>
      </c>
      <c r="E353" s="962" t="s">
        <v>508</v>
      </c>
      <c r="F353" s="981"/>
      <c r="G353" s="977"/>
      <c r="H353" s="982"/>
      <c r="I353" s="596"/>
      <c r="J353" s="979"/>
      <c r="K353" s="596"/>
    </row>
    <row r="354" spans="1:11" s="713" customFormat="1">
      <c r="A354" s="959"/>
      <c r="B354" s="980"/>
      <c r="C354" s="964"/>
      <c r="D354" s="961" t="s">
        <v>1629</v>
      </c>
      <c r="E354" s="962" t="s">
        <v>104</v>
      </c>
      <c r="F354" s="981"/>
      <c r="G354" s="977"/>
      <c r="H354" s="982"/>
      <c r="I354" s="596"/>
      <c r="J354" s="979"/>
      <c r="K354" s="596"/>
    </row>
    <row r="355" spans="1:11" s="713" customFormat="1">
      <c r="A355" s="959"/>
      <c r="B355" s="980"/>
      <c r="C355" s="964"/>
      <c r="D355" s="961" t="s">
        <v>1630</v>
      </c>
      <c r="E355" s="962" t="s">
        <v>105</v>
      </c>
      <c r="F355" s="981"/>
      <c r="G355" s="977"/>
      <c r="H355" s="982"/>
      <c r="I355" s="596"/>
      <c r="J355" s="979"/>
      <c r="K355" s="596"/>
    </row>
    <row r="356" spans="1:11" s="713" customFormat="1">
      <c r="A356" s="959"/>
      <c r="B356" s="980"/>
      <c r="C356" s="964"/>
      <c r="D356" s="961" t="s">
        <v>1631</v>
      </c>
      <c r="E356" s="962" t="s">
        <v>106</v>
      </c>
      <c r="F356" s="981"/>
      <c r="G356" s="977"/>
      <c r="H356" s="982"/>
      <c r="I356" s="596"/>
      <c r="J356" s="979"/>
      <c r="K356" s="596"/>
    </row>
    <row r="357" spans="1:11" s="713" customFormat="1">
      <c r="A357" s="959"/>
      <c r="B357" s="980"/>
      <c r="C357" s="964"/>
      <c r="D357" s="961" t="s">
        <v>1632</v>
      </c>
      <c r="E357" s="962" t="s">
        <v>510</v>
      </c>
      <c r="F357" s="981"/>
      <c r="G357" s="977"/>
      <c r="H357" s="982"/>
      <c r="I357" s="596"/>
      <c r="J357" s="979"/>
      <c r="K357" s="596"/>
    </row>
    <row r="358" spans="1:11" s="713" customFormat="1">
      <c r="A358" s="944"/>
      <c r="B358" s="958"/>
      <c r="C358" s="945"/>
      <c r="D358" s="965" t="s">
        <v>1633</v>
      </c>
      <c r="E358" s="952" t="s">
        <v>108</v>
      </c>
      <c r="F358" s="957"/>
      <c r="G358" s="977"/>
      <c r="H358" s="978"/>
      <c r="I358" s="592"/>
      <c r="J358" s="979" t="s">
        <v>55</v>
      </c>
      <c r="K358" s="592"/>
    </row>
    <row r="359" spans="1:11" s="713" customFormat="1">
      <c r="A359" s="944"/>
      <c r="B359" s="958"/>
      <c r="C359" s="945"/>
      <c r="D359" s="966" t="s">
        <v>1634</v>
      </c>
      <c r="E359" s="967" t="s">
        <v>28</v>
      </c>
      <c r="F359" s="957"/>
      <c r="G359" s="983"/>
      <c r="H359" s="978"/>
      <c r="I359" s="592"/>
      <c r="J359" s="984" t="s">
        <v>55</v>
      </c>
      <c r="K359" s="592"/>
    </row>
    <row r="360" spans="1:11" s="713" customFormat="1">
      <c r="A360" s="970" t="s">
        <v>1318</v>
      </c>
      <c r="B360" s="971"/>
      <c r="C360" s="972" t="s">
        <v>3315</v>
      </c>
      <c r="D360" s="951" t="s">
        <v>1635</v>
      </c>
      <c r="E360" s="952" t="s">
        <v>502</v>
      </c>
      <c r="F360" s="973"/>
      <c r="G360" s="974" t="s">
        <v>31</v>
      </c>
      <c r="H360" s="975" t="s">
        <v>103</v>
      </c>
      <c r="I360" s="590" t="s">
        <v>13</v>
      </c>
      <c r="J360" s="976" t="s">
        <v>48</v>
      </c>
      <c r="K360" s="590" t="s">
        <v>110</v>
      </c>
    </row>
    <row r="361" spans="1:11" s="713" customFormat="1">
      <c r="A361" s="944"/>
      <c r="B361" s="958"/>
      <c r="C361" s="945"/>
      <c r="D361" s="951" t="s">
        <v>1636</v>
      </c>
      <c r="E361" s="952" t="s">
        <v>503</v>
      </c>
      <c r="F361" s="957"/>
      <c r="G361" s="977"/>
      <c r="H361" s="978"/>
      <c r="I361" s="592"/>
      <c r="J361" s="979"/>
      <c r="K361" s="592"/>
    </row>
    <row r="362" spans="1:11" s="713" customFormat="1">
      <c r="A362" s="944"/>
      <c r="B362" s="958"/>
      <c r="C362" s="945"/>
      <c r="D362" s="951" t="s">
        <v>1637</v>
      </c>
      <c r="E362" s="952" t="s">
        <v>505</v>
      </c>
      <c r="F362" s="957"/>
      <c r="G362" s="977"/>
      <c r="H362" s="978"/>
      <c r="I362" s="592"/>
      <c r="J362" s="979" t="s">
        <v>56</v>
      </c>
      <c r="K362" s="592"/>
    </row>
    <row r="363" spans="1:11" s="713" customFormat="1">
      <c r="A363" s="944"/>
      <c r="B363" s="958"/>
      <c r="C363" s="945"/>
      <c r="D363" s="951" t="s">
        <v>1638</v>
      </c>
      <c r="E363" s="952" t="s">
        <v>509</v>
      </c>
      <c r="F363" s="957"/>
      <c r="G363" s="977"/>
      <c r="H363" s="978"/>
      <c r="I363" s="592"/>
      <c r="J363" s="979" t="s">
        <v>42</v>
      </c>
      <c r="K363" s="592"/>
    </row>
    <row r="364" spans="1:11" s="713" customFormat="1">
      <c r="A364" s="944"/>
      <c r="B364" s="958"/>
      <c r="C364" s="945"/>
      <c r="D364" s="951" t="s">
        <v>1639</v>
      </c>
      <c r="E364" s="952" t="s">
        <v>504</v>
      </c>
      <c r="F364" s="957"/>
      <c r="G364" s="977"/>
      <c r="H364" s="978"/>
      <c r="I364" s="592"/>
      <c r="J364" s="979"/>
      <c r="K364" s="592"/>
    </row>
    <row r="365" spans="1:11" s="713" customFormat="1">
      <c r="A365" s="944"/>
      <c r="B365" s="958"/>
      <c r="C365" s="945"/>
      <c r="D365" s="951" t="s">
        <v>1640</v>
      </c>
      <c r="E365" s="952" t="s">
        <v>107</v>
      </c>
      <c r="F365" s="957"/>
      <c r="G365" s="977"/>
      <c r="H365" s="978"/>
      <c r="I365" s="592"/>
      <c r="J365" s="979"/>
      <c r="K365" s="592"/>
    </row>
    <row r="366" spans="1:11" s="713" customFormat="1">
      <c r="A366" s="944"/>
      <c r="B366" s="958"/>
      <c r="C366" s="945"/>
      <c r="D366" s="951" t="s">
        <v>1641</v>
      </c>
      <c r="E366" s="952" t="s">
        <v>511</v>
      </c>
      <c r="F366" s="957"/>
      <c r="G366" s="977"/>
      <c r="H366" s="978"/>
      <c r="I366" s="592"/>
      <c r="J366" s="979"/>
      <c r="K366" s="592"/>
    </row>
    <row r="367" spans="1:11" s="713" customFormat="1">
      <c r="A367" s="944"/>
      <c r="B367" s="958"/>
      <c r="C367" s="945"/>
      <c r="D367" s="951" t="s">
        <v>1642</v>
      </c>
      <c r="E367" s="962" t="s">
        <v>507</v>
      </c>
      <c r="F367" s="957"/>
      <c r="G367" s="977"/>
      <c r="H367" s="978"/>
      <c r="I367" s="592"/>
      <c r="J367" s="979"/>
      <c r="K367" s="592"/>
    </row>
    <row r="368" spans="1:11" s="713" customFormat="1">
      <c r="A368" s="959"/>
      <c r="B368" s="980"/>
      <c r="C368" s="964"/>
      <c r="D368" s="961" t="s">
        <v>1643</v>
      </c>
      <c r="E368" s="962" t="s">
        <v>506</v>
      </c>
      <c r="F368" s="981"/>
      <c r="G368" s="977"/>
      <c r="H368" s="982"/>
      <c r="I368" s="596"/>
      <c r="J368" s="979"/>
      <c r="K368" s="596"/>
    </row>
    <row r="369" spans="1:11" s="713" customFormat="1">
      <c r="A369" s="959"/>
      <c r="B369" s="980"/>
      <c r="C369" s="964"/>
      <c r="D369" s="961" t="s">
        <v>1644</v>
      </c>
      <c r="E369" s="962" t="s">
        <v>508</v>
      </c>
      <c r="F369" s="981"/>
      <c r="G369" s="977"/>
      <c r="H369" s="982"/>
      <c r="I369" s="596"/>
      <c r="J369" s="979"/>
      <c r="K369" s="596"/>
    </row>
    <row r="370" spans="1:11" s="713" customFormat="1">
      <c r="A370" s="959"/>
      <c r="B370" s="980"/>
      <c r="C370" s="964"/>
      <c r="D370" s="961" t="s">
        <v>1645</v>
      </c>
      <c r="E370" s="962" t="s">
        <v>104</v>
      </c>
      <c r="F370" s="981"/>
      <c r="G370" s="977"/>
      <c r="H370" s="982"/>
      <c r="I370" s="596"/>
      <c r="J370" s="979"/>
      <c r="K370" s="596"/>
    </row>
    <row r="371" spans="1:11" s="713" customFormat="1">
      <c r="A371" s="959"/>
      <c r="B371" s="980"/>
      <c r="C371" s="964"/>
      <c r="D371" s="961" t="s">
        <v>1646</v>
      </c>
      <c r="E371" s="962" t="s">
        <v>105</v>
      </c>
      <c r="F371" s="981"/>
      <c r="G371" s="977"/>
      <c r="H371" s="982"/>
      <c r="I371" s="596"/>
      <c r="J371" s="979"/>
      <c r="K371" s="596"/>
    </row>
    <row r="372" spans="1:11" s="713" customFormat="1">
      <c r="A372" s="959"/>
      <c r="B372" s="980"/>
      <c r="C372" s="964"/>
      <c r="D372" s="961" t="s">
        <v>1647</v>
      </c>
      <c r="E372" s="962" t="s">
        <v>106</v>
      </c>
      <c r="F372" s="981"/>
      <c r="G372" s="977"/>
      <c r="H372" s="982"/>
      <c r="I372" s="596"/>
      <c r="J372" s="979"/>
      <c r="K372" s="596"/>
    </row>
    <row r="373" spans="1:11" s="713" customFormat="1">
      <c r="A373" s="959"/>
      <c r="B373" s="980"/>
      <c r="C373" s="964"/>
      <c r="D373" s="961" t="s">
        <v>1648</v>
      </c>
      <c r="E373" s="962" t="s">
        <v>510</v>
      </c>
      <c r="F373" s="981"/>
      <c r="G373" s="977"/>
      <c r="H373" s="982"/>
      <c r="I373" s="596"/>
      <c r="J373" s="979"/>
      <c r="K373" s="596"/>
    </row>
    <row r="374" spans="1:11" s="713" customFormat="1">
      <c r="A374" s="944"/>
      <c r="B374" s="958"/>
      <c r="C374" s="945"/>
      <c r="D374" s="965" t="s">
        <v>1649</v>
      </c>
      <c r="E374" s="952" t="s">
        <v>108</v>
      </c>
      <c r="F374" s="957"/>
      <c r="G374" s="977"/>
      <c r="H374" s="978"/>
      <c r="I374" s="592"/>
      <c r="J374" s="979" t="s">
        <v>55</v>
      </c>
      <c r="K374" s="592"/>
    </row>
    <row r="375" spans="1:11" s="713" customFormat="1">
      <c r="A375" s="944"/>
      <c r="B375" s="958"/>
      <c r="C375" s="945"/>
      <c r="D375" s="966" t="s">
        <v>1650</v>
      </c>
      <c r="E375" s="967" t="s">
        <v>28</v>
      </c>
      <c r="F375" s="957"/>
      <c r="G375" s="983"/>
      <c r="H375" s="978"/>
      <c r="I375" s="592"/>
      <c r="J375" s="984" t="s">
        <v>55</v>
      </c>
      <c r="K375" s="592"/>
    </row>
    <row r="376" spans="1:11" s="713" customFormat="1" ht="25.5">
      <c r="A376" s="985" t="s">
        <v>1319</v>
      </c>
      <c r="B376" s="986"/>
      <c r="C376" s="987" t="s">
        <v>109</v>
      </c>
      <c r="D376" s="988"/>
      <c r="E376" s="988"/>
      <c r="F376" s="989"/>
      <c r="G376" s="990" t="s">
        <v>29</v>
      </c>
      <c r="H376" s="991"/>
      <c r="I376" s="597" t="s">
        <v>13</v>
      </c>
      <c r="J376" s="992"/>
      <c r="K376" s="597" t="s">
        <v>113</v>
      </c>
    </row>
    <row r="377" spans="1:11" s="713" customFormat="1" ht="25.5">
      <c r="A377" s="993" t="s">
        <v>1320</v>
      </c>
      <c r="B377" s="994"/>
      <c r="C377" s="995" t="s">
        <v>435</v>
      </c>
      <c r="D377" s="996" t="s">
        <v>1651</v>
      </c>
      <c r="E377" s="997" t="s">
        <v>436</v>
      </c>
      <c r="F377" s="998"/>
      <c r="G377" s="999" t="s">
        <v>32</v>
      </c>
      <c r="H377" s="583" t="s">
        <v>315</v>
      </c>
      <c r="I377" s="583" t="s">
        <v>11</v>
      </c>
      <c r="J377" s="583"/>
      <c r="K377" s="1000" t="s">
        <v>3240</v>
      </c>
    </row>
    <row r="378" spans="1:11" s="713" customFormat="1">
      <c r="A378" s="891"/>
      <c r="B378" s="892"/>
      <c r="C378" s="893"/>
      <c r="D378" s="894" t="s">
        <v>1652</v>
      </c>
      <c r="E378" s="1001" t="s">
        <v>437</v>
      </c>
      <c r="F378" s="895"/>
      <c r="G378" s="896"/>
      <c r="H378" s="584"/>
      <c r="I378" s="584"/>
      <c r="J378" s="584"/>
      <c r="K378" s="897"/>
    </row>
    <row r="379" spans="1:11" s="713" customFormat="1">
      <c r="A379" s="891"/>
      <c r="B379" s="892"/>
      <c r="C379" s="893"/>
      <c r="D379" s="894" t="s">
        <v>1653</v>
      </c>
      <c r="E379" s="1001" t="s">
        <v>438</v>
      </c>
      <c r="F379" s="895"/>
      <c r="G379" s="896"/>
      <c r="H379" s="584"/>
      <c r="I379" s="584"/>
      <c r="J379" s="584"/>
      <c r="K379" s="897"/>
    </row>
    <row r="380" spans="1:11" s="713" customFormat="1">
      <c r="A380" s="891"/>
      <c r="B380" s="892"/>
      <c r="C380" s="893"/>
      <c r="D380" s="894" t="s">
        <v>1654</v>
      </c>
      <c r="E380" s="1001" t="s">
        <v>439</v>
      </c>
      <c r="F380" s="895"/>
      <c r="G380" s="896"/>
      <c r="H380" s="584"/>
      <c r="I380" s="584"/>
      <c r="J380" s="584"/>
      <c r="K380" s="897"/>
    </row>
    <row r="381" spans="1:11" s="713" customFormat="1">
      <c r="A381" s="891"/>
      <c r="B381" s="892"/>
      <c r="C381" s="893"/>
      <c r="D381" s="894" t="s">
        <v>1655</v>
      </c>
      <c r="E381" s="1001" t="s">
        <v>440</v>
      </c>
      <c r="F381" s="895"/>
      <c r="G381" s="896"/>
      <c r="H381" s="584"/>
      <c r="I381" s="584"/>
      <c r="J381" s="584"/>
      <c r="K381" s="897"/>
    </row>
    <row r="382" spans="1:11" s="713" customFormat="1">
      <c r="A382" s="898"/>
      <c r="B382" s="899"/>
      <c r="C382" s="900"/>
      <c r="D382" s="901" t="s">
        <v>1656</v>
      </c>
      <c r="E382" s="1002" t="s">
        <v>441</v>
      </c>
      <c r="F382" s="902"/>
      <c r="G382" s="903"/>
      <c r="H382" s="585"/>
      <c r="I382" s="585"/>
      <c r="J382" s="585"/>
      <c r="K382" s="904"/>
    </row>
    <row r="383" spans="1:11" s="713" customFormat="1">
      <c r="A383" s="993" t="s">
        <v>1321</v>
      </c>
      <c r="B383" s="994"/>
      <c r="C383" s="995" t="s">
        <v>442</v>
      </c>
      <c r="D383" s="996" t="s">
        <v>1657</v>
      </c>
      <c r="E383" s="997" t="s">
        <v>443</v>
      </c>
      <c r="F383" s="998"/>
      <c r="G383" s="999" t="s">
        <v>36</v>
      </c>
      <c r="H383" s="583" t="s">
        <v>368</v>
      </c>
      <c r="I383" s="583" t="s">
        <v>11</v>
      </c>
      <c r="J383" s="583"/>
      <c r="K383" s="1000" t="s">
        <v>3241</v>
      </c>
    </row>
    <row r="384" spans="1:11" s="713" customFormat="1">
      <c r="A384" s="891"/>
      <c r="B384" s="892"/>
      <c r="C384" s="893"/>
      <c r="D384" s="894" t="s">
        <v>1658</v>
      </c>
      <c r="E384" s="1001" t="s">
        <v>444</v>
      </c>
      <c r="F384" s="895"/>
      <c r="G384" s="896"/>
      <c r="H384" s="584"/>
      <c r="I384" s="584"/>
      <c r="J384" s="584"/>
      <c r="K384" s="897"/>
    </row>
    <row r="385" spans="1:11" s="713" customFormat="1">
      <c r="A385" s="891"/>
      <c r="B385" s="892"/>
      <c r="C385" s="893"/>
      <c r="D385" s="894" t="s">
        <v>1659</v>
      </c>
      <c r="E385" s="1001" t="s">
        <v>445</v>
      </c>
      <c r="F385" s="895"/>
      <c r="G385" s="896"/>
      <c r="H385" s="584"/>
      <c r="I385" s="584"/>
      <c r="J385" s="584"/>
      <c r="K385" s="897"/>
    </row>
    <row r="386" spans="1:11" s="713" customFormat="1">
      <c r="A386" s="891"/>
      <c r="B386" s="892"/>
      <c r="C386" s="893"/>
      <c r="D386" s="894" t="s">
        <v>1660</v>
      </c>
      <c r="E386" s="1001" t="s">
        <v>446</v>
      </c>
      <c r="F386" s="895"/>
      <c r="G386" s="896"/>
      <c r="H386" s="584"/>
      <c r="I386" s="584"/>
      <c r="J386" s="584"/>
      <c r="K386" s="897"/>
    </row>
    <row r="387" spans="1:11" s="713" customFormat="1">
      <c r="A387" s="891"/>
      <c r="B387" s="892"/>
      <c r="C387" s="893"/>
      <c r="D387" s="894" t="s">
        <v>1661</v>
      </c>
      <c r="E387" s="1001" t="s">
        <v>447</v>
      </c>
      <c r="F387" s="895"/>
      <c r="G387" s="896"/>
      <c r="H387" s="584"/>
      <c r="I387" s="584"/>
      <c r="J387" s="584"/>
      <c r="K387" s="897"/>
    </row>
    <row r="388" spans="1:11" s="713" customFormat="1">
      <c r="A388" s="891"/>
      <c r="B388" s="892"/>
      <c r="C388" s="893"/>
      <c r="D388" s="894" t="s">
        <v>1662</v>
      </c>
      <c r="E388" s="1001" t="s">
        <v>448</v>
      </c>
      <c r="F388" s="895"/>
      <c r="G388" s="896"/>
      <c r="H388" s="584"/>
      <c r="I388" s="584"/>
      <c r="J388" s="584"/>
      <c r="K388" s="897"/>
    </row>
    <row r="389" spans="1:11" s="713" customFormat="1">
      <c r="A389" s="898"/>
      <c r="B389" s="899"/>
      <c r="C389" s="900"/>
      <c r="D389" s="901" t="s">
        <v>1663</v>
      </c>
      <c r="E389" s="1002" t="s">
        <v>441</v>
      </c>
      <c r="F389" s="902"/>
      <c r="G389" s="903"/>
      <c r="H389" s="585"/>
      <c r="I389" s="585"/>
      <c r="J389" s="585"/>
      <c r="K389" s="904"/>
    </row>
    <row r="390" spans="1:11" s="713" customFormat="1" ht="25.5">
      <c r="A390" s="993" t="s">
        <v>1322</v>
      </c>
      <c r="B390" s="994"/>
      <c r="C390" s="893" t="s">
        <v>449</v>
      </c>
      <c r="D390" s="996" t="s">
        <v>1664</v>
      </c>
      <c r="E390" s="1003" t="s">
        <v>450</v>
      </c>
      <c r="F390" s="998"/>
      <c r="G390" s="999" t="s">
        <v>32</v>
      </c>
      <c r="H390" s="583" t="s">
        <v>315</v>
      </c>
      <c r="I390" s="583" t="s">
        <v>11</v>
      </c>
      <c r="J390" s="583"/>
      <c r="K390" s="1000" t="s">
        <v>3242</v>
      </c>
    </row>
    <row r="391" spans="1:11" s="713" customFormat="1">
      <c r="A391" s="891"/>
      <c r="B391" s="892"/>
      <c r="D391" s="894" t="s">
        <v>1665</v>
      </c>
      <c r="E391" s="1004" t="s">
        <v>451</v>
      </c>
      <c r="F391" s="895"/>
      <c r="G391" s="896"/>
      <c r="H391" s="584"/>
      <c r="I391" s="584"/>
      <c r="J391" s="584"/>
      <c r="K391" s="897"/>
    </row>
    <row r="392" spans="1:11" s="713" customFormat="1">
      <c r="A392" s="891"/>
      <c r="B392" s="892"/>
      <c r="C392" s="893"/>
      <c r="D392" s="894" t="s">
        <v>1666</v>
      </c>
      <c r="E392" s="1004" t="s">
        <v>452</v>
      </c>
      <c r="F392" s="895"/>
      <c r="G392" s="896"/>
      <c r="H392" s="584"/>
      <c r="I392" s="584"/>
      <c r="J392" s="584"/>
      <c r="K392" s="897"/>
    </row>
    <row r="393" spans="1:11" s="713" customFormat="1">
      <c r="A393" s="891"/>
      <c r="B393" s="892"/>
      <c r="C393" s="893"/>
      <c r="D393" s="894" t="s">
        <v>1667</v>
      </c>
      <c r="E393" s="1004" t="s">
        <v>453</v>
      </c>
      <c r="F393" s="895"/>
      <c r="G393" s="896"/>
      <c r="H393" s="584"/>
      <c r="I393" s="584"/>
      <c r="J393" s="584"/>
      <c r="K393" s="897"/>
    </row>
    <row r="394" spans="1:11" s="713" customFormat="1">
      <c r="A394" s="891"/>
      <c r="B394" s="892"/>
      <c r="C394" s="893"/>
      <c r="D394" s="894" t="s">
        <v>1668</v>
      </c>
      <c r="E394" s="1005" t="s">
        <v>441</v>
      </c>
      <c r="F394" s="895"/>
      <c r="G394" s="896"/>
      <c r="H394" s="584"/>
      <c r="I394" s="584"/>
      <c r="J394" s="584"/>
      <c r="K394" s="897"/>
    </row>
    <row r="395" spans="1:11" s="713" customFormat="1" ht="25.5">
      <c r="A395" s="993" t="s">
        <v>1323</v>
      </c>
      <c r="B395" s="994"/>
      <c r="C395" s="995" t="s">
        <v>456</v>
      </c>
      <c r="D395" s="996" t="s">
        <v>1669</v>
      </c>
      <c r="E395" s="997" t="s">
        <v>454</v>
      </c>
      <c r="F395" s="998"/>
      <c r="G395" s="999" t="s">
        <v>32</v>
      </c>
      <c r="H395" s="583" t="s">
        <v>315</v>
      </c>
      <c r="I395" s="583" t="s">
        <v>11</v>
      </c>
      <c r="J395" s="583"/>
      <c r="K395" s="1000" t="s">
        <v>3243</v>
      </c>
    </row>
    <row r="396" spans="1:11" s="713" customFormat="1">
      <c r="A396" s="891"/>
      <c r="B396" s="892"/>
      <c r="C396" s="893"/>
      <c r="D396" s="894" t="s">
        <v>1670</v>
      </c>
      <c r="E396" s="1001" t="s">
        <v>455</v>
      </c>
      <c r="F396" s="895"/>
      <c r="G396" s="896"/>
      <c r="H396" s="584"/>
      <c r="I396" s="584"/>
      <c r="J396" s="584"/>
      <c r="K396" s="897"/>
    </row>
    <row r="397" spans="1:11" s="713" customFormat="1">
      <c r="A397" s="898"/>
      <c r="B397" s="899"/>
      <c r="C397" s="900"/>
      <c r="D397" s="901" t="s">
        <v>1671</v>
      </c>
      <c r="E397" s="1002" t="s">
        <v>441</v>
      </c>
      <c r="F397" s="902"/>
      <c r="G397" s="903"/>
      <c r="H397" s="585"/>
      <c r="I397" s="585"/>
      <c r="J397" s="585"/>
      <c r="K397" s="904"/>
    </row>
    <row r="398" spans="1:11" s="713" customFormat="1">
      <c r="A398" s="1006" t="s">
        <v>1324</v>
      </c>
      <c r="B398" s="1007"/>
      <c r="C398" s="1008" t="s">
        <v>457</v>
      </c>
      <c r="D398" s="1009" t="s">
        <v>1672</v>
      </c>
      <c r="E398" s="1010" t="s">
        <v>512</v>
      </c>
      <c r="F398" s="1011"/>
      <c r="G398" s="1012"/>
      <c r="H398" s="598"/>
      <c r="I398" s="598" t="s">
        <v>11</v>
      </c>
      <c r="J398" s="598"/>
      <c r="K398" s="1013" t="s">
        <v>3244</v>
      </c>
    </row>
    <row r="399" spans="1:11" s="713" customFormat="1">
      <c r="A399" s="891"/>
      <c r="B399" s="892"/>
      <c r="C399" s="893"/>
      <c r="D399" s="894" t="s">
        <v>1673</v>
      </c>
      <c r="E399" s="1014" t="s">
        <v>514</v>
      </c>
      <c r="F399" s="895"/>
      <c r="G399" s="896"/>
      <c r="H399" s="584"/>
      <c r="I399" s="584"/>
      <c r="J399" s="584"/>
      <c r="K399" s="897"/>
    </row>
    <row r="400" spans="1:11" s="713" customFormat="1">
      <c r="A400" s="891"/>
      <c r="B400" s="892"/>
      <c r="C400" s="893"/>
      <c r="D400" s="894" t="s">
        <v>1674</v>
      </c>
      <c r="E400" s="1014" t="s">
        <v>515</v>
      </c>
      <c r="F400" s="895"/>
      <c r="G400" s="896"/>
      <c r="H400" s="584"/>
      <c r="I400" s="584"/>
      <c r="J400" s="584"/>
      <c r="K400" s="897"/>
    </row>
    <row r="401" spans="1:11" s="713" customFormat="1">
      <c r="A401" s="891"/>
      <c r="B401" s="892"/>
      <c r="C401" s="893"/>
      <c r="D401" s="894" t="s">
        <v>1675</v>
      </c>
      <c r="E401" s="1014" t="s">
        <v>516</v>
      </c>
      <c r="F401" s="895"/>
      <c r="G401" s="896"/>
      <c r="H401" s="584"/>
      <c r="I401" s="584"/>
      <c r="J401" s="584"/>
      <c r="K401" s="897"/>
    </row>
    <row r="402" spans="1:11" s="713" customFormat="1">
      <c r="A402" s="891"/>
      <c r="B402" s="892"/>
      <c r="C402" s="893"/>
      <c r="D402" s="894" t="s">
        <v>1676</v>
      </c>
      <c r="E402" s="1014" t="s">
        <v>517</v>
      </c>
      <c r="F402" s="895"/>
      <c r="G402" s="896"/>
      <c r="H402" s="584"/>
      <c r="I402" s="584"/>
      <c r="J402" s="584"/>
      <c r="K402" s="897"/>
    </row>
    <row r="403" spans="1:11" s="713" customFormat="1">
      <c r="A403" s="891"/>
      <c r="B403" s="892"/>
      <c r="C403" s="893"/>
      <c r="D403" s="894" t="s">
        <v>1677</v>
      </c>
      <c r="E403" s="1014" t="s">
        <v>518</v>
      </c>
      <c r="F403" s="895"/>
      <c r="G403" s="896"/>
      <c r="H403" s="584"/>
      <c r="I403" s="584"/>
      <c r="J403" s="584"/>
      <c r="K403" s="897"/>
    </row>
    <row r="404" spans="1:11" s="713" customFormat="1">
      <c r="A404" s="891"/>
      <c r="B404" s="892"/>
      <c r="C404" s="893"/>
      <c r="D404" s="894" t="s">
        <v>1678</v>
      </c>
      <c r="E404" s="1014" t="s">
        <v>519</v>
      </c>
      <c r="F404" s="895"/>
      <c r="G404" s="896"/>
      <c r="H404" s="584"/>
      <c r="I404" s="584"/>
      <c r="J404" s="584"/>
      <c r="K404" s="897"/>
    </row>
    <row r="405" spans="1:11" s="713" customFormat="1">
      <c r="A405" s="891"/>
      <c r="B405" s="892"/>
      <c r="C405" s="893"/>
      <c r="D405" s="894" t="s">
        <v>1679</v>
      </c>
      <c r="E405" s="1014" t="s">
        <v>520</v>
      </c>
      <c r="F405" s="895"/>
      <c r="G405" s="896"/>
      <c r="H405" s="584"/>
      <c r="I405" s="584"/>
      <c r="J405" s="584"/>
      <c r="K405" s="897"/>
    </row>
    <row r="406" spans="1:11" s="713" customFormat="1">
      <c r="A406" s="891"/>
      <c r="B406" s="892"/>
      <c r="C406" s="893"/>
      <c r="D406" s="894" t="s">
        <v>1680</v>
      </c>
      <c r="E406" s="1014" t="s">
        <v>521</v>
      </c>
      <c r="F406" s="895"/>
      <c r="G406" s="896"/>
      <c r="H406" s="584"/>
      <c r="I406" s="584"/>
      <c r="J406" s="584"/>
      <c r="K406" s="897"/>
    </row>
    <row r="407" spans="1:11" s="713" customFormat="1">
      <c r="A407" s="891"/>
      <c r="B407" s="892"/>
      <c r="C407" s="893"/>
      <c r="D407" s="894" t="s">
        <v>1681</v>
      </c>
      <c r="E407" s="1014" t="s">
        <v>522</v>
      </c>
      <c r="F407" s="895"/>
      <c r="G407" s="896"/>
      <c r="H407" s="584"/>
      <c r="I407" s="584"/>
      <c r="J407" s="584"/>
      <c r="K407" s="897"/>
    </row>
    <row r="408" spans="1:11" s="713" customFormat="1">
      <c r="A408" s="891"/>
      <c r="B408" s="892"/>
      <c r="C408" s="893"/>
      <c r="D408" s="894" t="s">
        <v>1682</v>
      </c>
      <c r="E408" s="1014" t="s">
        <v>523</v>
      </c>
      <c r="F408" s="895"/>
      <c r="G408" s="896"/>
      <c r="H408" s="584"/>
      <c r="I408" s="584"/>
      <c r="J408" s="584"/>
      <c r="K408" s="897"/>
    </row>
    <row r="409" spans="1:11" s="713" customFormat="1">
      <c r="A409" s="891"/>
      <c r="B409" s="892"/>
      <c r="C409" s="893"/>
      <c r="D409" s="894" t="s">
        <v>1683</v>
      </c>
      <c r="E409" s="1014" t="s">
        <v>524</v>
      </c>
      <c r="F409" s="895"/>
      <c r="G409" s="896"/>
      <c r="H409" s="584"/>
      <c r="I409" s="584"/>
      <c r="J409" s="584"/>
      <c r="K409" s="897"/>
    </row>
    <row r="410" spans="1:11" s="713" customFormat="1">
      <c r="A410" s="891"/>
      <c r="B410" s="892"/>
      <c r="C410" s="893"/>
      <c r="D410" s="894" t="s">
        <v>1684</v>
      </c>
      <c r="E410" s="1014" t="s">
        <v>525</v>
      </c>
      <c r="F410" s="895"/>
      <c r="G410" s="896"/>
      <c r="H410" s="584"/>
      <c r="I410" s="584"/>
      <c r="J410" s="584"/>
      <c r="K410" s="897"/>
    </row>
    <row r="411" spans="1:11" s="713" customFormat="1">
      <c r="A411" s="891"/>
      <c r="B411" s="892"/>
      <c r="C411" s="893"/>
      <c r="D411" s="894" t="s">
        <v>1685</v>
      </c>
      <c r="E411" s="1014" t="s">
        <v>526</v>
      </c>
      <c r="F411" s="895"/>
      <c r="G411" s="896"/>
      <c r="H411" s="584"/>
      <c r="I411" s="584"/>
      <c r="J411" s="584"/>
      <c r="K411" s="897"/>
    </row>
    <row r="412" spans="1:11" s="713" customFormat="1">
      <c r="A412" s="891"/>
      <c r="B412" s="892"/>
      <c r="C412" s="893"/>
      <c r="D412" s="894" t="s">
        <v>1686</v>
      </c>
      <c r="E412" s="1014" t="s">
        <v>527</v>
      </c>
      <c r="F412" s="895"/>
      <c r="G412" s="896"/>
      <c r="H412" s="584"/>
      <c r="I412" s="584"/>
      <c r="J412" s="584"/>
      <c r="K412" s="897"/>
    </row>
    <row r="413" spans="1:11" s="713" customFormat="1">
      <c r="A413" s="891"/>
      <c r="B413" s="892"/>
      <c r="C413" s="893"/>
      <c r="D413" s="894" t="s">
        <v>1687</v>
      </c>
      <c r="E413" s="1014" t="s">
        <v>528</v>
      </c>
      <c r="F413" s="895"/>
      <c r="G413" s="896"/>
      <c r="H413" s="584"/>
      <c r="I413" s="584"/>
      <c r="J413" s="584"/>
      <c r="K413" s="897"/>
    </row>
    <row r="414" spans="1:11" s="713" customFormat="1">
      <c r="A414" s="891"/>
      <c r="B414" s="892"/>
      <c r="C414" s="893"/>
      <c r="D414" s="894" t="s">
        <v>1688</v>
      </c>
      <c r="E414" s="1014" t="s">
        <v>529</v>
      </c>
      <c r="F414" s="895"/>
      <c r="G414" s="896"/>
      <c r="H414" s="584"/>
      <c r="I414" s="584"/>
      <c r="J414" s="584"/>
      <c r="K414" s="897"/>
    </row>
    <row r="415" spans="1:11" s="713" customFormat="1">
      <c r="A415" s="891"/>
      <c r="B415" s="892"/>
      <c r="C415" s="893"/>
      <c r="D415" s="894" t="s">
        <v>1689</v>
      </c>
      <c r="E415" s="1014" t="s">
        <v>530</v>
      </c>
      <c r="F415" s="895"/>
      <c r="G415" s="896"/>
      <c r="H415" s="584"/>
      <c r="I415" s="584"/>
      <c r="J415" s="584"/>
      <c r="K415" s="897"/>
    </row>
    <row r="416" spans="1:11" s="713" customFormat="1">
      <c r="A416" s="891"/>
      <c r="B416" s="892"/>
      <c r="C416" s="893"/>
      <c r="D416" s="894" t="s">
        <v>1690</v>
      </c>
      <c r="E416" s="1014" t="s">
        <v>531</v>
      </c>
      <c r="F416" s="895"/>
      <c r="G416" s="896"/>
      <c r="H416" s="584"/>
      <c r="I416" s="584"/>
      <c r="J416" s="584"/>
      <c r="K416" s="897"/>
    </row>
    <row r="417" spans="1:11" s="713" customFormat="1">
      <c r="A417" s="891"/>
      <c r="B417" s="892"/>
      <c r="C417" s="893"/>
      <c r="D417" s="894" t="s">
        <v>1691</v>
      </c>
      <c r="E417" s="1014" t="s">
        <v>532</v>
      </c>
      <c r="F417" s="895"/>
      <c r="G417" s="896"/>
      <c r="H417" s="584"/>
      <c r="I417" s="584"/>
      <c r="J417" s="584"/>
      <c r="K417" s="897"/>
    </row>
    <row r="418" spans="1:11" s="713" customFormat="1">
      <c r="A418" s="891"/>
      <c r="B418" s="892"/>
      <c r="C418" s="893"/>
      <c r="D418" s="894" t="s">
        <v>1692</v>
      </c>
      <c r="E418" s="1014" t="s">
        <v>533</v>
      </c>
      <c r="F418" s="895"/>
      <c r="G418" s="896"/>
      <c r="H418" s="584"/>
      <c r="I418" s="584"/>
      <c r="J418" s="584"/>
      <c r="K418" s="897"/>
    </row>
    <row r="419" spans="1:11" s="713" customFormat="1">
      <c r="A419" s="891"/>
      <c r="B419" s="892"/>
      <c r="C419" s="893"/>
      <c r="D419" s="894" t="s">
        <v>1693</v>
      </c>
      <c r="E419" s="1014" t="s">
        <v>534</v>
      </c>
      <c r="F419" s="895"/>
      <c r="G419" s="896"/>
      <c r="H419" s="584"/>
      <c r="I419" s="584"/>
      <c r="J419" s="584"/>
      <c r="K419" s="897"/>
    </row>
    <row r="420" spans="1:11" s="713" customFormat="1">
      <c r="A420" s="891"/>
      <c r="B420" s="892"/>
      <c r="C420" s="893"/>
      <c r="D420" s="894" t="s">
        <v>1694</v>
      </c>
      <c r="E420" s="1014" t="s">
        <v>535</v>
      </c>
      <c r="F420" s="895"/>
      <c r="G420" s="896"/>
      <c r="H420" s="584"/>
      <c r="I420" s="584"/>
      <c r="J420" s="584"/>
      <c r="K420" s="897"/>
    </row>
    <row r="421" spans="1:11" s="713" customFormat="1">
      <c r="A421" s="891"/>
      <c r="B421" s="892"/>
      <c r="C421" s="893"/>
      <c r="D421" s="894" t="s">
        <v>1695</v>
      </c>
      <c r="E421" s="1014" t="s">
        <v>536</v>
      </c>
      <c r="F421" s="895"/>
      <c r="G421" s="896"/>
      <c r="H421" s="584"/>
      <c r="I421" s="584"/>
      <c r="J421" s="584"/>
      <c r="K421" s="897"/>
    </row>
    <row r="422" spans="1:11" s="713" customFormat="1">
      <c r="A422" s="891"/>
      <c r="B422" s="892"/>
      <c r="C422" s="893"/>
      <c r="D422" s="894" t="s">
        <v>1696</v>
      </c>
      <c r="E422" s="1014" t="s">
        <v>537</v>
      </c>
      <c r="F422" s="895"/>
      <c r="G422" s="896"/>
      <c r="H422" s="584"/>
      <c r="I422" s="584"/>
      <c r="J422" s="584"/>
      <c r="K422" s="897"/>
    </row>
    <row r="423" spans="1:11" s="713" customFormat="1">
      <c r="A423" s="891"/>
      <c r="B423" s="892"/>
      <c r="C423" s="893"/>
      <c r="D423" s="894" t="s">
        <v>1697</v>
      </c>
      <c r="E423" s="1014" t="s">
        <v>538</v>
      </c>
      <c r="F423" s="895"/>
      <c r="G423" s="896"/>
      <c r="H423" s="584"/>
      <c r="I423" s="584"/>
      <c r="J423" s="584"/>
      <c r="K423" s="897"/>
    </row>
    <row r="424" spans="1:11" s="713" customFormat="1">
      <c r="A424" s="891"/>
      <c r="B424" s="892"/>
      <c r="C424" s="893"/>
      <c r="D424" s="894" t="s">
        <v>1698</v>
      </c>
      <c r="E424" s="1014" t="s">
        <v>539</v>
      </c>
      <c r="F424" s="895"/>
      <c r="G424" s="896"/>
      <c r="H424" s="584"/>
      <c r="I424" s="584"/>
      <c r="J424" s="584"/>
      <c r="K424" s="897"/>
    </row>
    <row r="425" spans="1:11" s="713" customFormat="1">
      <c r="A425" s="891"/>
      <c r="B425" s="892"/>
      <c r="C425" s="893"/>
      <c r="D425" s="894" t="s">
        <v>1699</v>
      </c>
      <c r="E425" s="1014" t="s">
        <v>540</v>
      </c>
      <c r="F425" s="895"/>
      <c r="G425" s="896"/>
      <c r="H425" s="584"/>
      <c r="I425" s="584"/>
      <c r="J425" s="584"/>
      <c r="K425" s="897"/>
    </row>
    <row r="426" spans="1:11" s="713" customFormat="1">
      <c r="A426" s="891"/>
      <c r="B426" s="892"/>
      <c r="C426" s="893"/>
      <c r="D426" s="894" t="s">
        <v>1700</v>
      </c>
      <c r="E426" s="1014" t="s">
        <v>541</v>
      </c>
      <c r="F426" s="895"/>
      <c r="G426" s="896"/>
      <c r="H426" s="584"/>
      <c r="I426" s="584"/>
      <c r="J426" s="584"/>
      <c r="K426" s="897"/>
    </row>
    <row r="427" spans="1:11" s="713" customFormat="1">
      <c r="A427" s="891"/>
      <c r="B427" s="892"/>
      <c r="C427" s="893"/>
      <c r="D427" s="894" t="s">
        <v>1701</v>
      </c>
      <c r="E427" s="1014" t="s">
        <v>542</v>
      </c>
      <c r="F427" s="895"/>
      <c r="G427" s="896"/>
      <c r="H427" s="584"/>
      <c r="I427" s="584"/>
      <c r="J427" s="584"/>
      <c r="K427" s="897"/>
    </row>
    <row r="428" spans="1:11" s="713" customFormat="1">
      <c r="A428" s="891"/>
      <c r="B428" s="892"/>
      <c r="C428" s="893"/>
      <c r="D428" s="894" t="s">
        <v>1702</v>
      </c>
      <c r="E428" s="1014" t="s">
        <v>543</v>
      </c>
      <c r="F428" s="895"/>
      <c r="G428" s="896"/>
      <c r="H428" s="584"/>
      <c r="I428" s="584"/>
      <c r="J428" s="584"/>
      <c r="K428" s="897"/>
    </row>
    <row r="429" spans="1:11" s="713" customFormat="1">
      <c r="A429" s="891"/>
      <c r="B429" s="892"/>
      <c r="C429" s="893"/>
      <c r="D429" s="894" t="s">
        <v>1703</v>
      </c>
      <c r="E429" s="1014" t="s">
        <v>544</v>
      </c>
      <c r="F429" s="895"/>
      <c r="G429" s="896"/>
      <c r="H429" s="584"/>
      <c r="I429" s="584"/>
      <c r="J429" s="584"/>
      <c r="K429" s="897"/>
    </row>
    <row r="430" spans="1:11" s="713" customFormat="1">
      <c r="A430" s="891"/>
      <c r="B430" s="892"/>
      <c r="C430" s="893"/>
      <c r="D430" s="894" t="s">
        <v>1704</v>
      </c>
      <c r="E430" s="1014" t="s">
        <v>545</v>
      </c>
      <c r="F430" s="895"/>
      <c r="G430" s="896"/>
      <c r="H430" s="584"/>
      <c r="I430" s="584"/>
      <c r="J430" s="584"/>
      <c r="K430" s="897"/>
    </row>
    <row r="431" spans="1:11" s="713" customFormat="1">
      <c r="A431" s="891"/>
      <c r="B431" s="892"/>
      <c r="C431" s="893"/>
      <c r="D431" s="894" t="s">
        <v>1705</v>
      </c>
      <c r="E431" s="1014" t="s">
        <v>546</v>
      </c>
      <c r="F431" s="895"/>
      <c r="G431" s="896"/>
      <c r="H431" s="584"/>
      <c r="I431" s="584"/>
      <c r="J431" s="584"/>
      <c r="K431" s="897"/>
    </row>
    <row r="432" spans="1:11" s="713" customFormat="1">
      <c r="A432" s="891"/>
      <c r="B432" s="892"/>
      <c r="C432" s="893"/>
      <c r="D432" s="894" t="s">
        <v>1706</v>
      </c>
      <c r="E432" s="1014" t="s">
        <v>547</v>
      </c>
      <c r="F432" s="895"/>
      <c r="G432" s="896"/>
      <c r="H432" s="584"/>
      <c r="I432" s="584"/>
      <c r="J432" s="584"/>
      <c r="K432" s="897"/>
    </row>
    <row r="433" spans="1:11" s="713" customFormat="1">
      <c r="A433" s="891"/>
      <c r="B433" s="892"/>
      <c r="C433" s="893"/>
      <c r="D433" s="894" t="s">
        <v>1707</v>
      </c>
      <c r="E433" s="1014" t="s">
        <v>548</v>
      </c>
      <c r="F433" s="895"/>
      <c r="G433" s="896"/>
      <c r="H433" s="584"/>
      <c r="I433" s="584"/>
      <c r="J433" s="584"/>
      <c r="K433" s="897"/>
    </row>
    <row r="434" spans="1:11" s="713" customFormat="1">
      <c r="A434" s="891"/>
      <c r="B434" s="892"/>
      <c r="C434" s="893"/>
      <c r="D434" s="894" t="s">
        <v>1708</v>
      </c>
      <c r="E434" s="1014" t="s">
        <v>549</v>
      </c>
      <c r="F434" s="895"/>
      <c r="G434" s="896"/>
      <c r="H434" s="584"/>
      <c r="I434" s="584"/>
      <c r="J434" s="584"/>
      <c r="K434" s="897"/>
    </row>
    <row r="435" spans="1:11" s="713" customFormat="1">
      <c r="A435" s="891"/>
      <c r="B435" s="892"/>
      <c r="C435" s="893"/>
      <c r="D435" s="894" t="s">
        <v>1709</v>
      </c>
      <c r="E435" s="1014" t="s">
        <v>550</v>
      </c>
      <c r="F435" s="895"/>
      <c r="G435" s="896"/>
      <c r="H435" s="584"/>
      <c r="I435" s="584"/>
      <c r="J435" s="584"/>
      <c r="K435" s="897"/>
    </row>
    <row r="436" spans="1:11" s="713" customFormat="1">
      <c r="A436" s="891"/>
      <c r="B436" s="892"/>
      <c r="C436" s="893"/>
      <c r="D436" s="894" t="s">
        <v>1710</v>
      </c>
      <c r="E436" s="1014" t="s">
        <v>513</v>
      </c>
      <c r="F436" s="895"/>
      <c r="G436" s="896"/>
      <c r="H436" s="584"/>
      <c r="I436" s="584"/>
      <c r="J436" s="584"/>
      <c r="K436" s="897"/>
    </row>
    <row r="437" spans="1:11" s="713" customFormat="1">
      <c r="A437" s="891"/>
      <c r="B437" s="892"/>
      <c r="C437" s="893"/>
      <c r="D437" s="894" t="s">
        <v>1711</v>
      </c>
      <c r="E437" s="1014" t="s">
        <v>551</v>
      </c>
      <c r="F437" s="895"/>
      <c r="G437" s="896"/>
      <c r="H437" s="584"/>
      <c r="I437" s="584"/>
      <c r="J437" s="584"/>
      <c r="K437" s="897"/>
    </row>
    <row r="438" spans="1:11" s="713" customFormat="1">
      <c r="A438" s="891"/>
      <c r="B438" s="892"/>
      <c r="C438" s="893"/>
      <c r="D438" s="894" t="s">
        <v>1712</v>
      </c>
      <c r="E438" s="1014" t="s">
        <v>552</v>
      </c>
      <c r="F438" s="895"/>
      <c r="G438" s="896"/>
      <c r="H438" s="584"/>
      <c r="I438" s="584"/>
      <c r="J438" s="584"/>
      <c r="K438" s="897"/>
    </row>
    <row r="439" spans="1:11" s="713" customFormat="1">
      <c r="A439" s="891"/>
      <c r="B439" s="892"/>
      <c r="C439" s="893"/>
      <c r="D439" s="894" t="s">
        <v>1713</v>
      </c>
      <c r="E439" s="1014" t="s">
        <v>553</v>
      </c>
      <c r="F439" s="895"/>
      <c r="G439" s="896"/>
      <c r="H439" s="584"/>
      <c r="I439" s="584"/>
      <c r="J439" s="584"/>
      <c r="K439" s="897"/>
    </row>
    <row r="440" spans="1:11" s="713" customFormat="1">
      <c r="A440" s="891"/>
      <c r="B440" s="892"/>
      <c r="C440" s="893"/>
      <c r="D440" s="894" t="s">
        <v>1714</v>
      </c>
      <c r="E440" s="1014" t="s">
        <v>554</v>
      </c>
      <c r="F440" s="895"/>
      <c r="G440" s="896"/>
      <c r="H440" s="584"/>
      <c r="I440" s="584"/>
      <c r="J440" s="584"/>
      <c r="K440" s="897"/>
    </row>
    <row r="441" spans="1:11" s="713" customFormat="1">
      <c r="A441" s="891"/>
      <c r="B441" s="892"/>
      <c r="C441" s="893"/>
      <c r="D441" s="894" t="s">
        <v>1715</v>
      </c>
      <c r="E441" s="1014" t="s">
        <v>555</v>
      </c>
      <c r="F441" s="895"/>
      <c r="G441" s="896"/>
      <c r="H441" s="584"/>
      <c r="I441" s="584"/>
      <c r="J441" s="584"/>
      <c r="K441" s="897"/>
    </row>
    <row r="442" spans="1:11" s="713" customFormat="1">
      <c r="A442" s="891"/>
      <c r="B442" s="892"/>
      <c r="C442" s="893"/>
      <c r="D442" s="894" t="s">
        <v>1716</v>
      </c>
      <c r="E442" s="1014" t="s">
        <v>556</v>
      </c>
      <c r="F442" s="895"/>
      <c r="G442" s="896"/>
      <c r="H442" s="584"/>
      <c r="I442" s="584"/>
      <c r="J442" s="584"/>
      <c r="K442" s="897"/>
    </row>
    <row r="443" spans="1:11" s="713" customFormat="1">
      <c r="A443" s="891"/>
      <c r="B443" s="892"/>
      <c r="C443" s="893"/>
      <c r="D443" s="894" t="s">
        <v>1717</v>
      </c>
      <c r="E443" s="1014" t="s">
        <v>557</v>
      </c>
      <c r="F443" s="895"/>
      <c r="G443" s="896"/>
      <c r="H443" s="584"/>
      <c r="I443" s="584"/>
      <c r="J443" s="584"/>
      <c r="K443" s="897"/>
    </row>
    <row r="444" spans="1:11" s="713" customFormat="1">
      <c r="A444" s="891"/>
      <c r="B444" s="892"/>
      <c r="C444" s="893"/>
      <c r="D444" s="894" t="s">
        <v>1718</v>
      </c>
      <c r="E444" s="1014" t="s">
        <v>558</v>
      </c>
      <c r="F444" s="895"/>
      <c r="G444" s="896"/>
      <c r="H444" s="584"/>
      <c r="I444" s="584"/>
      <c r="J444" s="584"/>
      <c r="K444" s="897"/>
    </row>
    <row r="445" spans="1:11" s="713" customFormat="1">
      <c r="A445" s="891"/>
      <c r="B445" s="892"/>
      <c r="C445" s="893"/>
      <c r="D445" s="894" t="s">
        <v>1719</v>
      </c>
      <c r="E445" s="1014" t="s">
        <v>559</v>
      </c>
      <c r="F445" s="895"/>
      <c r="G445" s="896"/>
      <c r="H445" s="584"/>
      <c r="I445" s="584"/>
      <c r="J445" s="584"/>
      <c r="K445" s="897"/>
    </row>
    <row r="446" spans="1:11" s="713" customFormat="1">
      <c r="A446" s="891"/>
      <c r="B446" s="892"/>
      <c r="C446" s="893"/>
      <c r="D446" s="894" t="s">
        <v>1720</v>
      </c>
      <c r="E446" s="1014" t="s">
        <v>560</v>
      </c>
      <c r="F446" s="895"/>
      <c r="G446" s="896"/>
      <c r="H446" s="584"/>
      <c r="I446" s="584"/>
      <c r="J446" s="584"/>
      <c r="K446" s="897"/>
    </row>
    <row r="447" spans="1:11" s="713" customFormat="1">
      <c r="A447" s="891"/>
      <c r="B447" s="892"/>
      <c r="C447" s="893"/>
      <c r="D447" s="894" t="s">
        <v>1721</v>
      </c>
      <c r="E447" s="1014" t="s">
        <v>561</v>
      </c>
      <c r="F447" s="895"/>
      <c r="G447" s="896"/>
      <c r="H447" s="584"/>
      <c r="I447" s="584"/>
      <c r="J447" s="584"/>
      <c r="K447" s="897"/>
    </row>
    <row r="448" spans="1:11" s="713" customFormat="1">
      <c r="A448" s="891"/>
      <c r="B448" s="892"/>
      <c r="C448" s="893"/>
      <c r="D448" s="894" t="s">
        <v>1722</v>
      </c>
      <c r="E448" s="1014" t="s">
        <v>562</v>
      </c>
      <c r="F448" s="895"/>
      <c r="G448" s="896"/>
      <c r="H448" s="584"/>
      <c r="I448" s="584"/>
      <c r="J448" s="584"/>
      <c r="K448" s="897"/>
    </row>
    <row r="449" spans="1:11" s="713" customFormat="1">
      <c r="A449" s="891"/>
      <c r="B449" s="892"/>
      <c r="C449" s="893"/>
      <c r="D449" s="894" t="s">
        <v>1723</v>
      </c>
      <c r="E449" s="1014" t="s">
        <v>563</v>
      </c>
      <c r="F449" s="895"/>
      <c r="G449" s="896"/>
      <c r="H449" s="584"/>
      <c r="I449" s="584"/>
      <c r="J449" s="584"/>
      <c r="K449" s="897"/>
    </row>
    <row r="450" spans="1:11" s="713" customFormat="1">
      <c r="A450" s="891"/>
      <c r="B450" s="892"/>
      <c r="C450" s="893"/>
      <c r="D450" s="894" t="s">
        <v>1724</v>
      </c>
      <c r="E450" s="1014" t="s">
        <v>564</v>
      </c>
      <c r="F450" s="895"/>
      <c r="G450" s="896"/>
      <c r="H450" s="584"/>
      <c r="I450" s="584"/>
      <c r="J450" s="584"/>
      <c r="K450" s="897"/>
    </row>
    <row r="451" spans="1:11" s="713" customFormat="1">
      <c r="A451" s="891"/>
      <c r="B451" s="892"/>
      <c r="C451" s="893"/>
      <c r="D451" s="894" t="s">
        <v>1725</v>
      </c>
      <c r="E451" s="1014" t="s">
        <v>565</v>
      </c>
      <c r="F451" s="895"/>
      <c r="G451" s="896"/>
      <c r="H451" s="584"/>
      <c r="I451" s="584"/>
      <c r="J451" s="584"/>
      <c r="K451" s="897"/>
    </row>
    <row r="452" spans="1:11" s="713" customFormat="1">
      <c r="A452" s="891"/>
      <c r="B452" s="892"/>
      <c r="C452" s="893"/>
      <c r="D452" s="894" t="s">
        <v>1726</v>
      </c>
      <c r="E452" s="1014" t="s">
        <v>566</v>
      </c>
      <c r="F452" s="895"/>
      <c r="G452" s="896"/>
      <c r="H452" s="584"/>
      <c r="I452" s="584"/>
      <c r="J452" s="584"/>
      <c r="K452" s="897"/>
    </row>
    <row r="453" spans="1:11" s="713" customFormat="1">
      <c r="A453" s="891"/>
      <c r="B453" s="892"/>
      <c r="C453" s="893"/>
      <c r="D453" s="894" t="s">
        <v>1727</v>
      </c>
      <c r="E453" s="1014" t="s">
        <v>567</v>
      </c>
      <c r="F453" s="895"/>
      <c r="G453" s="896"/>
      <c r="H453" s="584"/>
      <c r="I453" s="584"/>
      <c r="J453" s="584"/>
      <c r="K453" s="897"/>
    </row>
    <row r="454" spans="1:11" s="713" customFormat="1">
      <c r="A454" s="891"/>
      <c r="B454" s="892"/>
      <c r="C454" s="893"/>
      <c r="D454" s="894" t="s">
        <v>1728</v>
      </c>
      <c r="E454" s="1014" t="s">
        <v>568</v>
      </c>
      <c r="F454" s="895"/>
      <c r="G454" s="896"/>
      <c r="H454" s="584"/>
      <c r="I454" s="584"/>
      <c r="J454" s="584"/>
      <c r="K454" s="897"/>
    </row>
    <row r="455" spans="1:11" s="713" customFormat="1">
      <c r="A455" s="891"/>
      <c r="B455" s="892"/>
      <c r="C455" s="893"/>
      <c r="D455" s="894" t="s">
        <v>1729</v>
      </c>
      <c r="E455" s="1014" t="s">
        <v>569</v>
      </c>
      <c r="F455" s="895"/>
      <c r="G455" s="896"/>
      <c r="H455" s="584"/>
      <c r="I455" s="584"/>
      <c r="J455" s="584"/>
      <c r="K455" s="897"/>
    </row>
    <row r="456" spans="1:11" s="713" customFormat="1">
      <c r="A456" s="891"/>
      <c r="B456" s="892"/>
      <c r="C456" s="893"/>
      <c r="D456" s="894" t="s">
        <v>1730</v>
      </c>
      <c r="E456" s="1014" t="s">
        <v>570</v>
      </c>
      <c r="F456" s="895"/>
      <c r="G456" s="896"/>
      <c r="H456" s="584"/>
      <c r="I456" s="584"/>
      <c r="J456" s="584"/>
      <c r="K456" s="897"/>
    </row>
    <row r="457" spans="1:11" s="713" customFormat="1">
      <c r="A457" s="891"/>
      <c r="B457" s="892"/>
      <c r="C457" s="893"/>
      <c r="D457" s="894" t="s">
        <v>1731</v>
      </c>
      <c r="E457" s="1014" t="s">
        <v>571</v>
      </c>
      <c r="F457" s="895"/>
      <c r="G457" s="896"/>
      <c r="H457" s="584"/>
      <c r="I457" s="584"/>
      <c r="J457" s="584"/>
      <c r="K457" s="897"/>
    </row>
    <row r="458" spans="1:11" s="713" customFormat="1">
      <c r="A458" s="891"/>
      <c r="B458" s="892"/>
      <c r="C458" s="893"/>
      <c r="D458" s="894" t="s">
        <v>1732</v>
      </c>
      <c r="E458" s="1014" t="s">
        <v>572</v>
      </c>
      <c r="F458" s="895"/>
      <c r="G458" s="896"/>
      <c r="H458" s="584"/>
      <c r="I458" s="584"/>
      <c r="J458" s="584"/>
      <c r="K458" s="897"/>
    </row>
    <row r="459" spans="1:11" s="713" customFormat="1">
      <c r="A459" s="891"/>
      <c r="B459" s="892"/>
      <c r="C459" s="893"/>
      <c r="D459" s="894" t="s">
        <v>1733</v>
      </c>
      <c r="E459" s="1014" t="s">
        <v>573</v>
      </c>
      <c r="F459" s="895"/>
      <c r="G459" s="896"/>
      <c r="H459" s="584"/>
      <c r="I459" s="584"/>
      <c r="J459" s="584"/>
      <c r="K459" s="897"/>
    </row>
    <row r="460" spans="1:11" s="713" customFormat="1">
      <c r="A460" s="891"/>
      <c r="B460" s="892"/>
      <c r="C460" s="893"/>
      <c r="D460" s="894" t="s">
        <v>1734</v>
      </c>
      <c r="E460" s="1014" t="s">
        <v>574</v>
      </c>
      <c r="F460" s="895"/>
      <c r="G460" s="896"/>
      <c r="H460" s="584"/>
      <c r="I460" s="584"/>
      <c r="J460" s="584"/>
      <c r="K460" s="897"/>
    </row>
    <row r="461" spans="1:11" s="713" customFormat="1">
      <c r="A461" s="891"/>
      <c r="B461" s="892"/>
      <c r="C461" s="893"/>
      <c r="D461" s="894" t="s">
        <v>1735</v>
      </c>
      <c r="E461" s="1014" t="s">
        <v>575</v>
      </c>
      <c r="F461" s="895"/>
      <c r="G461" s="896"/>
      <c r="H461" s="584"/>
      <c r="I461" s="584"/>
      <c r="J461" s="584"/>
      <c r="K461" s="897"/>
    </row>
    <row r="462" spans="1:11" s="713" customFormat="1">
      <c r="A462" s="891"/>
      <c r="B462" s="892"/>
      <c r="C462" s="893"/>
      <c r="D462" s="894" t="s">
        <v>1736</v>
      </c>
      <c r="E462" s="1014" t="s">
        <v>576</v>
      </c>
      <c r="F462" s="895"/>
      <c r="G462" s="896"/>
      <c r="H462" s="584"/>
      <c r="I462" s="584"/>
      <c r="J462" s="584"/>
      <c r="K462" s="897"/>
    </row>
    <row r="463" spans="1:11" s="713" customFormat="1">
      <c r="A463" s="891"/>
      <c r="B463" s="892"/>
      <c r="C463" s="893"/>
      <c r="D463" s="894" t="s">
        <v>1737</v>
      </c>
      <c r="E463" s="1014" t="s">
        <v>577</v>
      </c>
      <c r="F463" s="895"/>
      <c r="G463" s="896"/>
      <c r="H463" s="584"/>
      <c r="I463" s="584"/>
      <c r="J463" s="584"/>
      <c r="K463" s="897"/>
    </row>
    <row r="464" spans="1:11" s="713" customFormat="1">
      <c r="A464" s="891"/>
      <c r="B464" s="892"/>
      <c r="C464" s="893"/>
      <c r="D464" s="894" t="s">
        <v>1738</v>
      </c>
      <c r="E464" s="1014" t="s">
        <v>578</v>
      </c>
      <c r="F464" s="895"/>
      <c r="G464" s="896"/>
      <c r="H464" s="584"/>
      <c r="I464" s="584"/>
      <c r="J464" s="584"/>
      <c r="K464" s="897"/>
    </row>
    <row r="465" spans="1:11" s="713" customFormat="1">
      <c r="A465" s="891"/>
      <c r="B465" s="892"/>
      <c r="C465" s="893"/>
      <c r="D465" s="894" t="s">
        <v>1739</v>
      </c>
      <c r="E465" s="1014" t="s">
        <v>579</v>
      </c>
      <c r="F465" s="895"/>
      <c r="G465" s="896"/>
      <c r="H465" s="584"/>
      <c r="I465" s="584"/>
      <c r="J465" s="584"/>
      <c r="K465" s="897"/>
    </row>
    <row r="466" spans="1:11" s="713" customFormat="1">
      <c r="A466" s="891"/>
      <c r="B466" s="892"/>
      <c r="C466" s="893"/>
      <c r="D466" s="894" t="s">
        <v>1740</v>
      </c>
      <c r="E466" s="1014" t="s">
        <v>580</v>
      </c>
      <c r="F466" s="895"/>
      <c r="G466" s="896"/>
      <c r="H466" s="584"/>
      <c r="I466" s="584"/>
      <c r="J466" s="584"/>
      <c r="K466" s="897"/>
    </row>
    <row r="467" spans="1:11" s="713" customFormat="1">
      <c r="A467" s="891"/>
      <c r="B467" s="892"/>
      <c r="C467" s="893"/>
      <c r="D467" s="894" t="s">
        <v>1741</v>
      </c>
      <c r="E467" s="1014" t="s">
        <v>581</v>
      </c>
      <c r="F467" s="895"/>
      <c r="G467" s="896"/>
      <c r="H467" s="584"/>
      <c r="I467" s="584"/>
      <c r="J467" s="584"/>
      <c r="K467" s="897"/>
    </row>
    <row r="468" spans="1:11" s="713" customFormat="1">
      <c r="A468" s="891"/>
      <c r="B468" s="892"/>
      <c r="C468" s="893"/>
      <c r="D468" s="894" t="s">
        <v>1742</v>
      </c>
      <c r="E468" s="1014" t="s">
        <v>582</v>
      </c>
      <c r="F468" s="895"/>
      <c r="G468" s="896"/>
      <c r="H468" s="584"/>
      <c r="I468" s="584"/>
      <c r="J468" s="584"/>
      <c r="K468" s="897"/>
    </row>
    <row r="469" spans="1:11" s="713" customFormat="1">
      <c r="A469" s="891"/>
      <c r="B469" s="892"/>
      <c r="C469" s="893"/>
      <c r="D469" s="894" t="s">
        <v>1743</v>
      </c>
      <c r="E469" s="1014" t="s">
        <v>583</v>
      </c>
      <c r="F469" s="895"/>
      <c r="G469" s="896"/>
      <c r="H469" s="584"/>
      <c r="I469" s="584"/>
      <c r="J469" s="584"/>
      <c r="K469" s="897"/>
    </row>
    <row r="470" spans="1:11" s="713" customFormat="1">
      <c r="A470" s="891"/>
      <c r="B470" s="892"/>
      <c r="C470" s="893"/>
      <c r="D470" s="894" t="s">
        <v>1744</v>
      </c>
      <c r="E470" s="1014" t="s">
        <v>584</v>
      </c>
      <c r="F470" s="895"/>
      <c r="G470" s="896"/>
      <c r="H470" s="584"/>
      <c r="I470" s="584"/>
      <c r="J470" s="584"/>
      <c r="K470" s="897"/>
    </row>
    <row r="471" spans="1:11" s="713" customFormat="1">
      <c r="A471" s="891"/>
      <c r="B471" s="892"/>
      <c r="C471" s="893"/>
      <c r="D471" s="894" t="s">
        <v>1745</v>
      </c>
      <c r="E471" s="1014" t="s">
        <v>585</v>
      </c>
      <c r="F471" s="895"/>
      <c r="G471" s="896"/>
      <c r="H471" s="584"/>
      <c r="I471" s="584"/>
      <c r="J471" s="584"/>
      <c r="K471" s="897"/>
    </row>
    <row r="472" spans="1:11" s="713" customFormat="1">
      <c r="A472" s="891"/>
      <c r="B472" s="892"/>
      <c r="C472" s="893"/>
      <c r="D472" s="894" t="s">
        <v>1746</v>
      </c>
      <c r="E472" s="1014" t="s">
        <v>586</v>
      </c>
      <c r="F472" s="895"/>
      <c r="G472" s="896"/>
      <c r="H472" s="584"/>
      <c r="I472" s="584"/>
      <c r="J472" s="584"/>
      <c r="K472" s="897"/>
    </row>
    <row r="473" spans="1:11" s="713" customFormat="1">
      <c r="A473" s="891"/>
      <c r="B473" s="892"/>
      <c r="C473" s="893"/>
      <c r="D473" s="894" t="s">
        <v>1747</v>
      </c>
      <c r="E473" s="1014" t="s">
        <v>587</v>
      </c>
      <c r="F473" s="895"/>
      <c r="G473" s="896"/>
      <c r="H473" s="584"/>
      <c r="I473" s="584"/>
      <c r="J473" s="584"/>
      <c r="K473" s="897"/>
    </row>
    <row r="474" spans="1:11" s="713" customFormat="1">
      <c r="A474" s="891"/>
      <c r="B474" s="892"/>
      <c r="C474" s="893"/>
      <c r="D474" s="894" t="s">
        <v>1748</v>
      </c>
      <c r="E474" s="1014" t="s">
        <v>588</v>
      </c>
      <c r="F474" s="895"/>
      <c r="G474" s="896"/>
      <c r="H474" s="584"/>
      <c r="I474" s="584"/>
      <c r="J474" s="584"/>
      <c r="K474" s="897"/>
    </row>
    <row r="475" spans="1:11" s="713" customFormat="1">
      <c r="A475" s="891"/>
      <c r="B475" s="892"/>
      <c r="C475" s="893"/>
      <c r="D475" s="894" t="s">
        <v>1749</v>
      </c>
      <c r="E475" s="1014" t="s">
        <v>589</v>
      </c>
      <c r="F475" s="895"/>
      <c r="G475" s="896"/>
      <c r="H475" s="584"/>
      <c r="I475" s="584"/>
      <c r="J475" s="584"/>
      <c r="K475" s="897"/>
    </row>
    <row r="476" spans="1:11" s="713" customFormat="1">
      <c r="A476" s="891"/>
      <c r="B476" s="892"/>
      <c r="C476" s="893"/>
      <c r="D476" s="894" t="s">
        <v>1750</v>
      </c>
      <c r="E476" s="1014" t="s">
        <v>590</v>
      </c>
      <c r="F476" s="895"/>
      <c r="G476" s="896"/>
      <c r="H476" s="584"/>
      <c r="I476" s="584"/>
      <c r="J476" s="584"/>
      <c r="K476" s="897"/>
    </row>
    <row r="477" spans="1:11" s="713" customFormat="1">
      <c r="A477" s="891"/>
      <c r="B477" s="892"/>
      <c r="C477" s="893"/>
      <c r="D477" s="894" t="s">
        <v>1751</v>
      </c>
      <c r="E477" s="1014" t="s">
        <v>591</v>
      </c>
      <c r="F477" s="895"/>
      <c r="G477" s="896"/>
      <c r="H477" s="584"/>
      <c r="I477" s="584"/>
      <c r="J477" s="584"/>
      <c r="K477" s="897"/>
    </row>
    <row r="478" spans="1:11" s="713" customFormat="1">
      <c r="A478" s="891"/>
      <c r="B478" s="892"/>
      <c r="C478" s="893"/>
      <c r="D478" s="894" t="s">
        <v>1752</v>
      </c>
      <c r="E478" s="1014" t="s">
        <v>592</v>
      </c>
      <c r="F478" s="895"/>
      <c r="G478" s="896"/>
      <c r="H478" s="584"/>
      <c r="I478" s="584"/>
      <c r="J478" s="584"/>
      <c r="K478" s="897"/>
    </row>
    <row r="479" spans="1:11" s="713" customFormat="1">
      <c r="A479" s="891"/>
      <c r="B479" s="892"/>
      <c r="C479" s="893"/>
      <c r="D479" s="894" t="s">
        <v>1753</v>
      </c>
      <c r="E479" s="1014" t="s">
        <v>593</v>
      </c>
      <c r="F479" s="895"/>
      <c r="G479" s="896"/>
      <c r="H479" s="584"/>
      <c r="I479" s="584"/>
      <c r="J479" s="584"/>
      <c r="K479" s="897"/>
    </row>
    <row r="480" spans="1:11" s="713" customFormat="1">
      <c r="A480" s="891"/>
      <c r="B480" s="892"/>
      <c r="C480" s="893"/>
      <c r="D480" s="894" t="s">
        <v>1754</v>
      </c>
      <c r="E480" s="1014" t="s">
        <v>594</v>
      </c>
      <c r="F480" s="895"/>
      <c r="G480" s="896"/>
      <c r="H480" s="584"/>
      <c r="I480" s="584"/>
      <c r="J480" s="584"/>
      <c r="K480" s="897"/>
    </row>
    <row r="481" spans="1:11" s="713" customFormat="1">
      <c r="A481" s="891"/>
      <c r="B481" s="892"/>
      <c r="C481" s="893"/>
      <c r="D481" s="894" t="s">
        <v>1755</v>
      </c>
      <c r="E481" s="1014" t="s">
        <v>595</v>
      </c>
      <c r="F481" s="895"/>
      <c r="G481" s="896"/>
      <c r="H481" s="584"/>
      <c r="I481" s="584"/>
      <c r="J481" s="584"/>
      <c r="K481" s="897"/>
    </row>
    <row r="482" spans="1:11" s="713" customFormat="1">
      <c r="A482" s="891"/>
      <c r="B482" s="892"/>
      <c r="C482" s="893"/>
      <c r="D482" s="894" t="s">
        <v>1756</v>
      </c>
      <c r="E482" s="1014" t="s">
        <v>596</v>
      </c>
      <c r="F482" s="895"/>
      <c r="G482" s="896"/>
      <c r="H482" s="584"/>
      <c r="I482" s="584"/>
      <c r="J482" s="584"/>
      <c r="K482" s="897"/>
    </row>
    <row r="483" spans="1:11" s="713" customFormat="1">
      <c r="A483" s="891"/>
      <c r="B483" s="892"/>
      <c r="C483" s="893"/>
      <c r="D483" s="894" t="s">
        <v>1757</v>
      </c>
      <c r="E483" s="1014" t="s">
        <v>597</v>
      </c>
      <c r="F483" s="895"/>
      <c r="G483" s="896"/>
      <c r="H483" s="584"/>
      <c r="I483" s="584"/>
      <c r="J483" s="584"/>
      <c r="K483" s="897"/>
    </row>
    <row r="484" spans="1:11" s="713" customFormat="1">
      <c r="A484" s="891"/>
      <c r="B484" s="892"/>
      <c r="C484" s="893"/>
      <c r="D484" s="894" t="s">
        <v>1758</v>
      </c>
      <c r="E484" s="1014" t="s">
        <v>598</v>
      </c>
      <c r="F484" s="895"/>
      <c r="G484" s="896"/>
      <c r="H484" s="584"/>
      <c r="I484" s="584"/>
      <c r="J484" s="584"/>
      <c r="K484" s="897"/>
    </row>
    <row r="485" spans="1:11" s="713" customFormat="1">
      <c r="A485" s="891"/>
      <c r="B485" s="892"/>
      <c r="C485" s="893"/>
      <c r="D485" s="894" t="s">
        <v>1759</v>
      </c>
      <c r="E485" s="1014" t="s">
        <v>599</v>
      </c>
      <c r="F485" s="895"/>
      <c r="G485" s="896"/>
      <c r="H485" s="584"/>
      <c r="I485" s="584"/>
      <c r="J485" s="584"/>
      <c r="K485" s="897"/>
    </row>
    <row r="486" spans="1:11" s="713" customFormat="1">
      <c r="A486" s="891"/>
      <c r="B486" s="892"/>
      <c r="C486" s="893"/>
      <c r="D486" s="894" t="s">
        <v>1760</v>
      </c>
      <c r="E486" s="1014" t="s">
        <v>600</v>
      </c>
      <c r="F486" s="895"/>
      <c r="G486" s="896"/>
      <c r="H486" s="584"/>
      <c r="I486" s="584"/>
      <c r="J486" s="584"/>
      <c r="K486" s="897"/>
    </row>
    <row r="487" spans="1:11" s="713" customFormat="1">
      <c r="A487" s="891"/>
      <c r="B487" s="892"/>
      <c r="C487" s="893"/>
      <c r="D487" s="894" t="s">
        <v>1761</v>
      </c>
      <c r="E487" s="1014" t="s">
        <v>601</v>
      </c>
      <c r="F487" s="895"/>
      <c r="G487" s="896"/>
      <c r="H487" s="584"/>
      <c r="I487" s="584"/>
      <c r="J487" s="584"/>
      <c r="K487" s="897"/>
    </row>
    <row r="488" spans="1:11" s="713" customFormat="1">
      <c r="A488" s="891"/>
      <c r="B488" s="892"/>
      <c r="C488" s="893"/>
      <c r="D488" s="894" t="s">
        <v>1762</v>
      </c>
      <c r="E488" s="1014" t="s">
        <v>602</v>
      </c>
      <c r="F488" s="895"/>
      <c r="G488" s="896"/>
      <c r="H488" s="584"/>
      <c r="I488" s="584"/>
      <c r="J488" s="584"/>
      <c r="K488" s="897"/>
    </row>
    <row r="489" spans="1:11" s="713" customFormat="1">
      <c r="A489" s="891"/>
      <c r="B489" s="892"/>
      <c r="C489" s="893"/>
      <c r="D489" s="894" t="s">
        <v>1763</v>
      </c>
      <c r="E489" s="1014" t="s">
        <v>603</v>
      </c>
      <c r="F489" s="895"/>
      <c r="G489" s="896"/>
      <c r="H489" s="584"/>
      <c r="I489" s="584"/>
      <c r="J489" s="584"/>
      <c r="K489" s="897"/>
    </row>
    <row r="490" spans="1:11" s="713" customFormat="1">
      <c r="A490" s="891"/>
      <c r="B490" s="892"/>
      <c r="C490" s="893"/>
      <c r="D490" s="894" t="s">
        <v>1764</v>
      </c>
      <c r="E490" s="1014" t="s">
        <v>604</v>
      </c>
      <c r="F490" s="895"/>
      <c r="G490" s="896"/>
      <c r="H490" s="584"/>
      <c r="I490" s="584"/>
      <c r="J490" s="584"/>
      <c r="K490" s="897"/>
    </row>
    <row r="491" spans="1:11" s="713" customFormat="1">
      <c r="A491" s="891"/>
      <c r="B491" s="892"/>
      <c r="C491" s="893"/>
      <c r="D491" s="894" t="s">
        <v>1765</v>
      </c>
      <c r="E491" s="1014" t="s">
        <v>273</v>
      </c>
      <c r="F491" s="895"/>
      <c r="G491" s="896"/>
      <c r="H491" s="584"/>
      <c r="I491" s="584"/>
      <c r="J491" s="584"/>
      <c r="K491" s="897"/>
    </row>
    <row r="492" spans="1:11" s="713" customFormat="1">
      <c r="A492" s="891"/>
      <c r="B492" s="892"/>
      <c r="C492" s="893"/>
      <c r="D492" s="894" t="s">
        <v>1766</v>
      </c>
      <c r="E492" s="1014" t="s">
        <v>605</v>
      </c>
      <c r="F492" s="895"/>
      <c r="G492" s="896"/>
      <c r="H492" s="584"/>
      <c r="I492" s="584"/>
      <c r="J492" s="584"/>
      <c r="K492" s="897"/>
    </row>
    <row r="493" spans="1:11" s="713" customFormat="1">
      <c r="A493" s="891"/>
      <c r="B493" s="892"/>
      <c r="C493" s="893"/>
      <c r="D493" s="894" t="s">
        <v>1767</v>
      </c>
      <c r="E493" s="1014" t="s">
        <v>606</v>
      </c>
      <c r="F493" s="895"/>
      <c r="G493" s="896"/>
      <c r="H493" s="584"/>
      <c r="I493" s="584"/>
      <c r="J493" s="584"/>
      <c r="K493" s="897"/>
    </row>
    <row r="494" spans="1:11" s="713" customFormat="1">
      <c r="A494" s="891"/>
      <c r="B494" s="892"/>
      <c r="C494" s="893"/>
      <c r="D494" s="894" t="s">
        <v>1768</v>
      </c>
      <c r="E494" s="1014" t="s">
        <v>607</v>
      </c>
      <c r="F494" s="895"/>
      <c r="G494" s="896"/>
      <c r="H494" s="584"/>
      <c r="I494" s="584"/>
      <c r="J494" s="584"/>
      <c r="K494" s="897"/>
    </row>
    <row r="495" spans="1:11" s="713" customFormat="1">
      <c r="A495" s="891"/>
      <c r="B495" s="892"/>
      <c r="C495" s="893"/>
      <c r="D495" s="894" t="s">
        <v>1769</v>
      </c>
      <c r="E495" s="1014" t="s">
        <v>608</v>
      </c>
      <c r="F495" s="895"/>
      <c r="G495" s="896"/>
      <c r="H495" s="584"/>
      <c r="I495" s="584"/>
      <c r="J495" s="584"/>
      <c r="K495" s="897"/>
    </row>
    <row r="496" spans="1:11" s="713" customFormat="1">
      <c r="A496" s="891"/>
      <c r="B496" s="892"/>
      <c r="C496" s="893"/>
      <c r="D496" s="894" t="s">
        <v>1770</v>
      </c>
      <c r="E496" s="1014" t="s">
        <v>609</v>
      </c>
      <c r="F496" s="895"/>
      <c r="G496" s="896"/>
      <c r="H496" s="584"/>
      <c r="I496" s="584"/>
      <c r="J496" s="584"/>
      <c r="K496" s="897"/>
    </row>
    <row r="497" spans="1:11" s="713" customFormat="1">
      <c r="A497" s="891"/>
      <c r="B497" s="892"/>
      <c r="C497" s="893"/>
      <c r="D497" s="894" t="s">
        <v>1771</v>
      </c>
      <c r="E497" s="1014" t="s">
        <v>610</v>
      </c>
      <c r="F497" s="895"/>
      <c r="G497" s="896"/>
      <c r="H497" s="584"/>
      <c r="I497" s="584"/>
      <c r="J497" s="584"/>
      <c r="K497" s="897"/>
    </row>
    <row r="498" spans="1:11" s="713" customFormat="1">
      <c r="A498" s="891"/>
      <c r="B498" s="892"/>
      <c r="C498" s="893"/>
      <c r="D498" s="894" t="s">
        <v>1772</v>
      </c>
      <c r="E498" s="1014" t="s">
        <v>611</v>
      </c>
      <c r="F498" s="895"/>
      <c r="G498" s="896"/>
      <c r="H498" s="584"/>
      <c r="I498" s="584"/>
      <c r="J498" s="584"/>
      <c r="K498" s="897"/>
    </row>
    <row r="499" spans="1:11" s="713" customFormat="1">
      <c r="A499" s="891"/>
      <c r="B499" s="892"/>
      <c r="C499" s="893"/>
      <c r="D499" s="894" t="s">
        <v>1773</v>
      </c>
      <c r="E499" s="1014" t="s">
        <v>612</v>
      </c>
      <c r="F499" s="895"/>
      <c r="G499" s="896"/>
      <c r="H499" s="584"/>
      <c r="I499" s="584"/>
      <c r="J499" s="584"/>
      <c r="K499" s="897"/>
    </row>
    <row r="500" spans="1:11" s="713" customFormat="1">
      <c r="A500" s="891"/>
      <c r="B500" s="892"/>
      <c r="C500" s="893"/>
      <c r="D500" s="894" t="s">
        <v>1774</v>
      </c>
      <c r="E500" s="1014" t="s">
        <v>613</v>
      </c>
      <c r="F500" s="895"/>
      <c r="G500" s="896"/>
      <c r="H500" s="584"/>
      <c r="I500" s="584"/>
      <c r="J500" s="584"/>
      <c r="K500" s="897"/>
    </row>
    <row r="501" spans="1:11" s="713" customFormat="1">
      <c r="A501" s="891"/>
      <c r="B501" s="892"/>
      <c r="C501" s="893"/>
      <c r="D501" s="894" t="s">
        <v>1775</v>
      </c>
      <c r="E501" s="1014" t="s">
        <v>614</v>
      </c>
      <c r="F501" s="895"/>
      <c r="G501" s="896"/>
      <c r="H501" s="584"/>
      <c r="I501" s="584"/>
      <c r="J501" s="584"/>
      <c r="K501" s="897"/>
    </row>
    <row r="502" spans="1:11" s="713" customFormat="1">
      <c r="A502" s="891"/>
      <c r="B502" s="892"/>
      <c r="C502" s="893"/>
      <c r="D502" s="894" t="s">
        <v>1776</v>
      </c>
      <c r="E502" s="1014" t="s">
        <v>615</v>
      </c>
      <c r="F502" s="895"/>
      <c r="G502" s="896"/>
      <c r="H502" s="584"/>
      <c r="I502" s="584"/>
      <c r="J502" s="584"/>
      <c r="K502" s="897"/>
    </row>
    <row r="503" spans="1:11" s="713" customFormat="1">
      <c r="A503" s="891"/>
      <c r="B503" s="892"/>
      <c r="C503" s="893"/>
      <c r="D503" s="894" t="s">
        <v>1777</v>
      </c>
      <c r="E503" s="1014" t="s">
        <v>616</v>
      </c>
      <c r="F503" s="895"/>
      <c r="G503" s="896"/>
      <c r="H503" s="584"/>
      <c r="I503" s="584"/>
      <c r="J503" s="584"/>
      <c r="K503" s="897"/>
    </row>
    <row r="504" spans="1:11" s="713" customFormat="1">
      <c r="A504" s="891"/>
      <c r="B504" s="892"/>
      <c r="C504" s="893"/>
      <c r="D504" s="894" t="s">
        <v>1778</v>
      </c>
      <c r="E504" s="1014" t="s">
        <v>617</v>
      </c>
      <c r="F504" s="895"/>
      <c r="G504" s="896"/>
      <c r="H504" s="584"/>
      <c r="I504" s="584"/>
      <c r="J504" s="584"/>
      <c r="K504" s="897"/>
    </row>
    <row r="505" spans="1:11" s="713" customFormat="1">
      <c r="A505" s="891"/>
      <c r="B505" s="892"/>
      <c r="C505" s="893"/>
      <c r="D505" s="894" t="s">
        <v>1779</v>
      </c>
      <c r="E505" s="1014" t="s">
        <v>618</v>
      </c>
      <c r="F505" s="895"/>
      <c r="G505" s="896"/>
      <c r="H505" s="584"/>
      <c r="I505" s="584"/>
      <c r="J505" s="584"/>
      <c r="K505" s="897"/>
    </row>
    <row r="506" spans="1:11" s="713" customFormat="1">
      <c r="A506" s="891"/>
      <c r="B506" s="892"/>
      <c r="C506" s="893"/>
      <c r="D506" s="894" t="s">
        <v>1780</v>
      </c>
      <c r="E506" s="1014" t="s">
        <v>619</v>
      </c>
      <c r="F506" s="895"/>
      <c r="G506" s="896"/>
      <c r="H506" s="584"/>
      <c r="I506" s="584"/>
      <c r="J506" s="584"/>
      <c r="K506" s="897"/>
    </row>
    <row r="507" spans="1:11" s="713" customFormat="1">
      <c r="A507" s="891"/>
      <c r="B507" s="892"/>
      <c r="C507" s="893"/>
      <c r="D507" s="894" t="s">
        <v>1781</v>
      </c>
      <c r="E507" s="1014" t="s">
        <v>620</v>
      </c>
      <c r="F507" s="895"/>
      <c r="G507" s="896"/>
      <c r="H507" s="584"/>
      <c r="I507" s="584"/>
      <c r="J507" s="584"/>
      <c r="K507" s="897"/>
    </row>
    <row r="508" spans="1:11" s="713" customFormat="1">
      <c r="A508" s="891"/>
      <c r="B508" s="892"/>
      <c r="C508" s="893"/>
      <c r="D508" s="894" t="s">
        <v>1782</v>
      </c>
      <c r="E508" s="1014" t="s">
        <v>1216</v>
      </c>
      <c r="F508" s="895"/>
      <c r="G508" s="896"/>
      <c r="H508" s="584"/>
      <c r="I508" s="584"/>
      <c r="J508" s="584"/>
      <c r="K508" s="897"/>
    </row>
    <row r="509" spans="1:11" s="713" customFormat="1">
      <c r="A509" s="891"/>
      <c r="B509" s="892"/>
      <c r="C509" s="893"/>
      <c r="D509" s="894" t="s">
        <v>1783</v>
      </c>
      <c r="E509" s="1014" t="s">
        <v>621</v>
      </c>
      <c r="F509" s="895"/>
      <c r="G509" s="896"/>
      <c r="H509" s="584"/>
      <c r="I509" s="584"/>
      <c r="J509" s="584"/>
      <c r="K509" s="897"/>
    </row>
    <row r="510" spans="1:11" s="713" customFormat="1">
      <c r="A510" s="891"/>
      <c r="B510" s="892"/>
      <c r="C510" s="893"/>
      <c r="D510" s="894" t="s">
        <v>1784</v>
      </c>
      <c r="E510" s="1014" t="s">
        <v>622</v>
      </c>
      <c r="F510" s="895"/>
      <c r="G510" s="896"/>
      <c r="H510" s="584"/>
      <c r="I510" s="584"/>
      <c r="J510" s="584"/>
      <c r="K510" s="897"/>
    </row>
    <row r="511" spans="1:11" s="713" customFormat="1">
      <c r="A511" s="891"/>
      <c r="B511" s="892"/>
      <c r="C511" s="893"/>
      <c r="D511" s="894" t="s">
        <v>1785</v>
      </c>
      <c r="E511" s="1014" t="s">
        <v>623</v>
      </c>
      <c r="F511" s="895"/>
      <c r="G511" s="896"/>
      <c r="H511" s="584"/>
      <c r="I511" s="584"/>
      <c r="J511" s="584"/>
      <c r="K511" s="897"/>
    </row>
    <row r="512" spans="1:11" s="713" customFormat="1">
      <c r="A512" s="891"/>
      <c r="B512" s="892"/>
      <c r="C512" s="893"/>
      <c r="D512" s="894" t="s">
        <v>1786</v>
      </c>
      <c r="E512" s="1014" t="s">
        <v>624</v>
      </c>
      <c r="F512" s="895"/>
      <c r="G512" s="896"/>
      <c r="H512" s="584"/>
      <c r="I512" s="584"/>
      <c r="J512" s="584"/>
      <c r="K512" s="897"/>
    </row>
    <row r="513" spans="1:11" s="713" customFormat="1">
      <c r="A513" s="891"/>
      <c r="B513" s="892"/>
      <c r="C513" s="893"/>
      <c r="D513" s="894" t="s">
        <v>1787</v>
      </c>
      <c r="E513" s="1014" t="s">
        <v>625</v>
      </c>
      <c r="F513" s="895"/>
      <c r="G513" s="896"/>
      <c r="H513" s="584"/>
      <c r="I513" s="584"/>
      <c r="J513" s="584"/>
      <c r="K513" s="897"/>
    </row>
    <row r="514" spans="1:11" s="713" customFormat="1">
      <c r="A514" s="891"/>
      <c r="B514" s="892"/>
      <c r="C514" s="893"/>
      <c r="D514" s="894" t="s">
        <v>1788</v>
      </c>
      <c r="E514" s="1014" t="s">
        <v>626</v>
      </c>
      <c r="F514" s="895"/>
      <c r="G514" s="896"/>
      <c r="H514" s="584"/>
      <c r="I514" s="584"/>
      <c r="J514" s="584"/>
      <c r="K514" s="897"/>
    </row>
    <row r="515" spans="1:11" s="713" customFormat="1">
      <c r="A515" s="891"/>
      <c r="B515" s="892"/>
      <c r="C515" s="893"/>
      <c r="D515" s="894" t="s">
        <v>1789</v>
      </c>
      <c r="E515" s="1014" t="s">
        <v>627</v>
      </c>
      <c r="F515" s="895"/>
      <c r="G515" s="896"/>
      <c r="H515" s="584"/>
      <c r="I515" s="584"/>
      <c r="J515" s="584"/>
      <c r="K515" s="897"/>
    </row>
    <row r="516" spans="1:11" s="713" customFormat="1">
      <c r="A516" s="891"/>
      <c r="B516" s="892"/>
      <c r="C516" s="893"/>
      <c r="D516" s="894" t="s">
        <v>1790</v>
      </c>
      <c r="E516" s="1014" t="s">
        <v>628</v>
      </c>
      <c r="F516" s="895"/>
      <c r="G516" s="896"/>
      <c r="H516" s="584"/>
      <c r="I516" s="584"/>
      <c r="J516" s="584"/>
      <c r="K516" s="897"/>
    </row>
    <row r="517" spans="1:11" s="713" customFormat="1">
      <c r="A517" s="891"/>
      <c r="B517" s="892"/>
      <c r="C517" s="893"/>
      <c r="D517" s="894" t="s">
        <v>1791</v>
      </c>
      <c r="E517" s="1014" t="s">
        <v>629</v>
      </c>
      <c r="F517" s="895"/>
      <c r="G517" s="896"/>
      <c r="H517" s="584"/>
      <c r="I517" s="584"/>
      <c r="J517" s="584"/>
      <c r="K517" s="897"/>
    </row>
    <row r="518" spans="1:11" s="713" customFormat="1">
      <c r="A518" s="891"/>
      <c r="B518" s="892"/>
      <c r="C518" s="893"/>
      <c r="D518" s="894" t="s">
        <v>1792</v>
      </c>
      <c r="E518" s="1014" t="s">
        <v>630</v>
      </c>
      <c r="F518" s="895"/>
      <c r="G518" s="896"/>
      <c r="H518" s="584"/>
      <c r="I518" s="584"/>
      <c r="J518" s="584"/>
      <c r="K518" s="897"/>
    </row>
    <row r="519" spans="1:11" s="713" customFormat="1">
      <c r="A519" s="891"/>
      <c r="B519" s="892"/>
      <c r="C519" s="893"/>
      <c r="D519" s="894" t="s">
        <v>1793</v>
      </c>
      <c r="E519" s="1014" t="s">
        <v>631</v>
      </c>
      <c r="F519" s="895"/>
      <c r="G519" s="896"/>
      <c r="H519" s="584"/>
      <c r="I519" s="584"/>
      <c r="J519" s="584"/>
      <c r="K519" s="897"/>
    </row>
    <row r="520" spans="1:11" s="713" customFormat="1">
      <c r="A520" s="891"/>
      <c r="B520" s="892"/>
      <c r="C520" s="893"/>
      <c r="D520" s="894" t="s">
        <v>1794</v>
      </c>
      <c r="E520" s="1014" t="s">
        <v>632</v>
      </c>
      <c r="F520" s="895"/>
      <c r="G520" s="896"/>
      <c r="H520" s="584"/>
      <c r="I520" s="584"/>
      <c r="J520" s="584"/>
      <c r="K520" s="897"/>
    </row>
    <row r="521" spans="1:11" s="713" customFormat="1">
      <c r="A521" s="891"/>
      <c r="B521" s="892"/>
      <c r="C521" s="893"/>
      <c r="D521" s="894" t="s">
        <v>1795</v>
      </c>
      <c r="E521" s="1014" t="s">
        <v>633</v>
      </c>
      <c r="F521" s="895"/>
      <c r="G521" s="896"/>
      <c r="H521" s="584"/>
      <c r="I521" s="584"/>
      <c r="J521" s="584"/>
      <c r="K521" s="897"/>
    </row>
    <row r="522" spans="1:11" s="713" customFormat="1">
      <c r="A522" s="891"/>
      <c r="B522" s="892"/>
      <c r="C522" s="893"/>
      <c r="D522" s="894" t="s">
        <v>1796</v>
      </c>
      <c r="E522" s="1014" t="s">
        <v>634</v>
      </c>
      <c r="F522" s="895"/>
      <c r="G522" s="896"/>
      <c r="H522" s="584"/>
      <c r="I522" s="584"/>
      <c r="J522" s="584"/>
      <c r="K522" s="897"/>
    </row>
    <row r="523" spans="1:11" s="713" customFormat="1">
      <c r="A523" s="891"/>
      <c r="B523" s="892"/>
      <c r="C523" s="893"/>
      <c r="D523" s="894" t="s">
        <v>1797</v>
      </c>
      <c r="E523" s="1014" t="s">
        <v>635</v>
      </c>
      <c r="F523" s="895"/>
      <c r="G523" s="896"/>
      <c r="H523" s="584"/>
      <c r="I523" s="584"/>
      <c r="J523" s="584"/>
      <c r="K523" s="897"/>
    </row>
    <row r="524" spans="1:11" s="713" customFormat="1">
      <c r="A524" s="891"/>
      <c r="B524" s="892"/>
      <c r="C524" s="893"/>
      <c r="D524" s="894" t="s">
        <v>1798</v>
      </c>
      <c r="E524" s="1014" t="s">
        <v>636</v>
      </c>
      <c r="F524" s="895"/>
      <c r="G524" s="896"/>
      <c r="H524" s="584"/>
      <c r="I524" s="584"/>
      <c r="J524" s="584"/>
      <c r="K524" s="897"/>
    </row>
    <row r="525" spans="1:11" s="713" customFormat="1">
      <c r="A525" s="891"/>
      <c r="B525" s="892"/>
      <c r="C525" s="893"/>
      <c r="D525" s="894" t="s">
        <v>1799</v>
      </c>
      <c r="E525" s="1014" t="s">
        <v>637</v>
      </c>
      <c r="F525" s="895"/>
      <c r="G525" s="896"/>
      <c r="H525" s="584"/>
      <c r="I525" s="584"/>
      <c r="J525" s="584"/>
      <c r="K525" s="897"/>
    </row>
    <row r="526" spans="1:11" s="713" customFormat="1">
      <c r="A526" s="891"/>
      <c r="B526" s="892"/>
      <c r="C526" s="893"/>
      <c r="D526" s="894" t="s">
        <v>1800</v>
      </c>
      <c r="E526" s="1014" t="s">
        <v>638</v>
      </c>
      <c r="F526" s="895"/>
      <c r="G526" s="896"/>
      <c r="H526" s="584"/>
      <c r="I526" s="584"/>
      <c r="J526" s="584"/>
      <c r="K526" s="897"/>
    </row>
    <row r="527" spans="1:11" s="713" customFormat="1">
      <c r="A527" s="891"/>
      <c r="B527" s="892"/>
      <c r="C527" s="893"/>
      <c r="D527" s="894" t="s">
        <v>1801</v>
      </c>
      <c r="E527" s="1014" t="s">
        <v>639</v>
      </c>
      <c r="F527" s="895"/>
      <c r="G527" s="896"/>
      <c r="H527" s="584"/>
      <c r="I527" s="584"/>
      <c r="J527" s="584"/>
      <c r="K527" s="897"/>
    </row>
    <row r="528" spans="1:11" s="713" customFormat="1">
      <c r="A528" s="891"/>
      <c r="B528" s="892"/>
      <c r="C528" s="893"/>
      <c r="D528" s="894" t="s">
        <v>1802</v>
      </c>
      <c r="E528" s="1014" t="s">
        <v>640</v>
      </c>
      <c r="F528" s="895"/>
      <c r="G528" s="896"/>
      <c r="H528" s="584"/>
      <c r="I528" s="584"/>
      <c r="J528" s="584"/>
      <c r="K528" s="897"/>
    </row>
    <row r="529" spans="1:11" s="713" customFormat="1">
      <c r="A529" s="891"/>
      <c r="B529" s="892"/>
      <c r="C529" s="893"/>
      <c r="D529" s="894" t="s">
        <v>1803</v>
      </c>
      <c r="E529" s="1014" t="s">
        <v>641</v>
      </c>
      <c r="F529" s="895"/>
      <c r="G529" s="896"/>
      <c r="H529" s="584"/>
      <c r="I529" s="584"/>
      <c r="J529" s="584"/>
      <c r="K529" s="897"/>
    </row>
    <row r="530" spans="1:11" s="713" customFormat="1">
      <c r="A530" s="891"/>
      <c r="B530" s="892"/>
      <c r="C530" s="893"/>
      <c r="D530" s="894" t="s">
        <v>1804</v>
      </c>
      <c r="E530" s="1014" t="s">
        <v>642</v>
      </c>
      <c r="F530" s="895"/>
      <c r="G530" s="896"/>
      <c r="H530" s="584"/>
      <c r="I530" s="584"/>
      <c r="J530" s="584"/>
      <c r="K530" s="897"/>
    </row>
    <row r="531" spans="1:11" s="713" customFormat="1">
      <c r="A531" s="891"/>
      <c r="B531" s="892"/>
      <c r="C531" s="893"/>
      <c r="D531" s="894" t="s">
        <v>1805</v>
      </c>
      <c r="E531" s="1014" t="s">
        <v>643</v>
      </c>
      <c r="F531" s="895"/>
      <c r="G531" s="896"/>
      <c r="H531" s="584"/>
      <c r="I531" s="584"/>
      <c r="J531" s="584"/>
      <c r="K531" s="897"/>
    </row>
    <row r="532" spans="1:11" s="713" customFormat="1">
      <c r="A532" s="891"/>
      <c r="B532" s="892"/>
      <c r="C532" s="893"/>
      <c r="D532" s="894" t="s">
        <v>1806</v>
      </c>
      <c r="E532" s="1014" t="s">
        <v>644</v>
      </c>
      <c r="F532" s="895"/>
      <c r="G532" s="896"/>
      <c r="H532" s="584"/>
      <c r="I532" s="584"/>
      <c r="J532" s="584"/>
      <c r="K532" s="897"/>
    </row>
    <row r="533" spans="1:11" s="713" customFormat="1">
      <c r="A533" s="891"/>
      <c r="B533" s="892"/>
      <c r="C533" s="893"/>
      <c r="D533" s="894" t="s">
        <v>1807</v>
      </c>
      <c r="E533" s="1014" t="s">
        <v>645</v>
      </c>
      <c r="F533" s="895"/>
      <c r="G533" s="896"/>
      <c r="H533" s="584"/>
      <c r="I533" s="584"/>
      <c r="J533" s="584"/>
      <c r="K533" s="897"/>
    </row>
    <row r="534" spans="1:11" s="713" customFormat="1">
      <c r="A534" s="891"/>
      <c r="B534" s="892"/>
      <c r="C534" s="893"/>
      <c r="D534" s="894" t="s">
        <v>1808</v>
      </c>
      <c r="E534" s="1014" t="s">
        <v>646</v>
      </c>
      <c r="F534" s="895"/>
      <c r="G534" s="896"/>
      <c r="H534" s="584"/>
      <c r="I534" s="584"/>
      <c r="J534" s="584"/>
      <c r="K534" s="897"/>
    </row>
    <row r="535" spans="1:11" s="713" customFormat="1">
      <c r="A535" s="891"/>
      <c r="B535" s="892"/>
      <c r="C535" s="893"/>
      <c r="D535" s="894" t="s">
        <v>1809</v>
      </c>
      <c r="E535" s="1014" t="s">
        <v>647</v>
      </c>
      <c r="F535" s="895"/>
      <c r="G535" s="896"/>
      <c r="H535" s="584"/>
      <c r="I535" s="584"/>
      <c r="J535" s="584"/>
      <c r="K535" s="897"/>
    </row>
    <row r="536" spans="1:11" s="713" customFormat="1">
      <c r="A536" s="891"/>
      <c r="B536" s="892"/>
      <c r="C536" s="893"/>
      <c r="D536" s="894" t="s">
        <v>1810</v>
      </c>
      <c r="E536" s="1014" t="s">
        <v>648</v>
      </c>
      <c r="F536" s="895"/>
      <c r="G536" s="896"/>
      <c r="H536" s="584"/>
      <c r="I536" s="584"/>
      <c r="J536" s="584"/>
      <c r="K536" s="897"/>
    </row>
    <row r="537" spans="1:11" s="713" customFormat="1">
      <c r="A537" s="891"/>
      <c r="B537" s="892"/>
      <c r="C537" s="893"/>
      <c r="D537" s="894" t="s">
        <v>1811</v>
      </c>
      <c r="E537" s="1014" t="s">
        <v>649</v>
      </c>
      <c r="F537" s="895"/>
      <c r="G537" s="896"/>
      <c r="H537" s="584"/>
      <c r="I537" s="584"/>
      <c r="J537" s="584"/>
      <c r="K537" s="897"/>
    </row>
    <row r="538" spans="1:11" s="713" customFormat="1">
      <c r="A538" s="891"/>
      <c r="B538" s="892"/>
      <c r="C538" s="893"/>
      <c r="D538" s="894" t="s">
        <v>1812</v>
      </c>
      <c r="E538" s="1014" t="s">
        <v>650</v>
      </c>
      <c r="F538" s="895"/>
      <c r="G538" s="896"/>
      <c r="H538" s="584"/>
      <c r="I538" s="584"/>
      <c r="J538" s="584"/>
      <c r="K538" s="897"/>
    </row>
    <row r="539" spans="1:11" s="713" customFormat="1">
      <c r="A539" s="891"/>
      <c r="B539" s="892"/>
      <c r="C539" s="893"/>
      <c r="D539" s="894" t="s">
        <v>1813</v>
      </c>
      <c r="E539" s="1014" t="s">
        <v>651</v>
      </c>
      <c r="F539" s="895"/>
      <c r="G539" s="896"/>
      <c r="H539" s="584"/>
      <c r="I539" s="584"/>
      <c r="J539" s="584"/>
      <c r="K539" s="897"/>
    </row>
    <row r="540" spans="1:11" s="713" customFormat="1">
      <c r="A540" s="891"/>
      <c r="B540" s="892"/>
      <c r="C540" s="893"/>
      <c r="D540" s="894" t="s">
        <v>1814</v>
      </c>
      <c r="E540" s="1014" t="s">
        <v>652</v>
      </c>
      <c r="F540" s="895"/>
      <c r="G540" s="896"/>
      <c r="H540" s="584"/>
      <c r="I540" s="584"/>
      <c r="J540" s="584"/>
      <c r="K540" s="897"/>
    </row>
    <row r="541" spans="1:11" s="713" customFormat="1">
      <c r="A541" s="891"/>
      <c r="B541" s="892"/>
      <c r="C541" s="893"/>
      <c r="D541" s="894" t="s">
        <v>1815</v>
      </c>
      <c r="E541" s="1014" t="s">
        <v>653</v>
      </c>
      <c r="F541" s="895"/>
      <c r="G541" s="896"/>
      <c r="H541" s="584"/>
      <c r="I541" s="584"/>
      <c r="J541" s="584"/>
      <c r="K541" s="897"/>
    </row>
    <row r="542" spans="1:11" s="713" customFormat="1">
      <c r="A542" s="891"/>
      <c r="B542" s="892"/>
      <c r="C542" s="893"/>
      <c r="D542" s="894" t="s">
        <v>1816</v>
      </c>
      <c r="E542" s="1014" t="s">
        <v>654</v>
      </c>
      <c r="F542" s="895"/>
      <c r="G542" s="896"/>
      <c r="H542" s="584"/>
      <c r="I542" s="584"/>
      <c r="J542" s="584"/>
      <c r="K542" s="897"/>
    </row>
    <row r="543" spans="1:11" s="713" customFormat="1">
      <c r="A543" s="891"/>
      <c r="B543" s="892"/>
      <c r="C543" s="893"/>
      <c r="D543" s="894" t="s">
        <v>1817</v>
      </c>
      <c r="E543" s="1014" t="s">
        <v>655</v>
      </c>
      <c r="F543" s="895"/>
      <c r="G543" s="896"/>
      <c r="H543" s="584"/>
      <c r="I543" s="584"/>
      <c r="J543" s="584"/>
      <c r="K543" s="897"/>
    </row>
    <row r="544" spans="1:11" s="713" customFormat="1">
      <c r="A544" s="891"/>
      <c r="B544" s="892"/>
      <c r="C544" s="893"/>
      <c r="D544" s="894" t="s">
        <v>1818</v>
      </c>
      <c r="E544" s="1014" t="s">
        <v>656</v>
      </c>
      <c r="F544" s="895"/>
      <c r="G544" s="896"/>
      <c r="H544" s="584"/>
      <c r="I544" s="584"/>
      <c r="J544" s="584"/>
      <c r="K544" s="897"/>
    </row>
    <row r="545" spans="1:11" s="713" customFormat="1">
      <c r="A545" s="891"/>
      <c r="B545" s="892"/>
      <c r="C545" s="893"/>
      <c r="D545" s="894" t="s">
        <v>1819</v>
      </c>
      <c r="E545" s="1014" t="s">
        <v>657</v>
      </c>
      <c r="F545" s="895"/>
      <c r="G545" s="896"/>
      <c r="H545" s="584"/>
      <c r="I545" s="584"/>
      <c r="J545" s="584"/>
      <c r="K545" s="897"/>
    </row>
    <row r="546" spans="1:11" s="713" customFormat="1">
      <c r="A546" s="891"/>
      <c r="B546" s="892"/>
      <c r="C546" s="893"/>
      <c r="D546" s="894" t="s">
        <v>1820</v>
      </c>
      <c r="E546" s="1014" t="s">
        <v>658</v>
      </c>
      <c r="F546" s="895"/>
      <c r="G546" s="896"/>
      <c r="H546" s="584"/>
      <c r="I546" s="584"/>
      <c r="J546" s="584"/>
      <c r="K546" s="897"/>
    </row>
    <row r="547" spans="1:11" s="713" customFormat="1">
      <c r="A547" s="891"/>
      <c r="B547" s="892"/>
      <c r="C547" s="893"/>
      <c r="D547" s="894" t="s">
        <v>1821</v>
      </c>
      <c r="E547" s="1014" t="s">
        <v>659</v>
      </c>
      <c r="F547" s="895"/>
      <c r="G547" s="896"/>
      <c r="H547" s="584"/>
      <c r="I547" s="584"/>
      <c r="J547" s="584"/>
      <c r="K547" s="897"/>
    </row>
    <row r="548" spans="1:11" s="713" customFormat="1">
      <c r="A548" s="891"/>
      <c r="B548" s="892"/>
      <c r="C548" s="893"/>
      <c r="D548" s="894" t="s">
        <v>1822</v>
      </c>
      <c r="E548" s="1014" t="s">
        <v>660</v>
      </c>
      <c r="F548" s="895"/>
      <c r="G548" s="896"/>
      <c r="H548" s="584"/>
      <c r="I548" s="584"/>
      <c r="J548" s="584"/>
      <c r="K548" s="897"/>
    </row>
    <row r="549" spans="1:11" s="713" customFormat="1">
      <c r="A549" s="891"/>
      <c r="B549" s="892"/>
      <c r="C549" s="893"/>
      <c r="D549" s="894" t="s">
        <v>1823</v>
      </c>
      <c r="E549" s="1014" t="s">
        <v>661</v>
      </c>
      <c r="F549" s="895"/>
      <c r="G549" s="896"/>
      <c r="H549" s="584"/>
      <c r="I549" s="584"/>
      <c r="J549" s="584"/>
      <c r="K549" s="897"/>
    </row>
    <row r="550" spans="1:11" s="713" customFormat="1">
      <c r="A550" s="891"/>
      <c r="B550" s="892"/>
      <c r="C550" s="893"/>
      <c r="D550" s="894" t="s">
        <v>1824</v>
      </c>
      <c r="E550" s="1014" t="s">
        <v>662</v>
      </c>
      <c r="F550" s="895"/>
      <c r="G550" s="896"/>
      <c r="H550" s="584"/>
      <c r="I550" s="584"/>
      <c r="J550" s="584"/>
      <c r="K550" s="897"/>
    </row>
    <row r="551" spans="1:11" s="713" customFormat="1">
      <c r="A551" s="891"/>
      <c r="B551" s="892"/>
      <c r="C551" s="893"/>
      <c r="D551" s="894" t="s">
        <v>1825</v>
      </c>
      <c r="E551" s="1014" t="s">
        <v>663</v>
      </c>
      <c r="F551" s="895"/>
      <c r="G551" s="896"/>
      <c r="H551" s="584"/>
      <c r="I551" s="584"/>
      <c r="J551" s="584"/>
      <c r="K551" s="897"/>
    </row>
    <row r="552" spans="1:11" s="713" customFormat="1">
      <c r="A552" s="891"/>
      <c r="B552" s="892"/>
      <c r="C552" s="893"/>
      <c r="D552" s="894" t="s">
        <v>1826</v>
      </c>
      <c r="E552" s="1014" t="s">
        <v>664</v>
      </c>
      <c r="F552" s="895"/>
      <c r="G552" s="896"/>
      <c r="H552" s="584"/>
      <c r="I552" s="584"/>
      <c r="J552" s="584"/>
      <c r="K552" s="897"/>
    </row>
    <row r="553" spans="1:11" s="713" customFormat="1">
      <c r="A553" s="891"/>
      <c r="B553" s="892"/>
      <c r="C553" s="893"/>
      <c r="D553" s="894" t="s">
        <v>1827</v>
      </c>
      <c r="E553" s="1014" t="s">
        <v>665</v>
      </c>
      <c r="F553" s="895"/>
      <c r="G553" s="896"/>
      <c r="H553" s="584"/>
      <c r="I553" s="584"/>
      <c r="J553" s="584"/>
      <c r="K553" s="897"/>
    </row>
    <row r="554" spans="1:11" s="713" customFormat="1">
      <c r="A554" s="891"/>
      <c r="B554" s="892"/>
      <c r="C554" s="893"/>
      <c r="D554" s="894" t="s">
        <v>1828</v>
      </c>
      <c r="E554" s="1014" t="s">
        <v>666</v>
      </c>
      <c r="F554" s="895"/>
      <c r="G554" s="896"/>
      <c r="H554" s="584"/>
      <c r="I554" s="584"/>
      <c r="J554" s="584"/>
      <c r="K554" s="897"/>
    </row>
    <row r="555" spans="1:11" s="713" customFormat="1">
      <c r="A555" s="891"/>
      <c r="B555" s="892"/>
      <c r="C555" s="893"/>
      <c r="D555" s="894" t="s">
        <v>1829</v>
      </c>
      <c r="E555" s="1014" t="s">
        <v>667</v>
      </c>
      <c r="F555" s="895"/>
      <c r="G555" s="896"/>
      <c r="H555" s="584"/>
      <c r="I555" s="584"/>
      <c r="J555" s="584"/>
      <c r="K555" s="897"/>
    </row>
    <row r="556" spans="1:11" s="713" customFormat="1">
      <c r="A556" s="891"/>
      <c r="B556" s="892"/>
      <c r="C556" s="893"/>
      <c r="D556" s="894" t="s">
        <v>1830</v>
      </c>
      <c r="E556" s="1014" t="s">
        <v>668</v>
      </c>
      <c r="F556" s="895"/>
      <c r="G556" s="896"/>
      <c r="H556" s="584"/>
      <c r="I556" s="584"/>
      <c r="J556" s="584"/>
      <c r="K556" s="897"/>
    </row>
    <row r="557" spans="1:11" s="713" customFormat="1">
      <c r="A557" s="891"/>
      <c r="B557" s="892"/>
      <c r="C557" s="893"/>
      <c r="D557" s="894" t="s">
        <v>1831</v>
      </c>
      <c r="E557" s="1014" t="s">
        <v>669</v>
      </c>
      <c r="F557" s="895"/>
      <c r="G557" s="896"/>
      <c r="H557" s="584"/>
      <c r="I557" s="584"/>
      <c r="J557" s="584"/>
      <c r="K557" s="897"/>
    </row>
    <row r="558" spans="1:11" s="713" customFormat="1">
      <c r="A558" s="891"/>
      <c r="B558" s="892"/>
      <c r="C558" s="893"/>
      <c r="D558" s="894" t="s">
        <v>1832</v>
      </c>
      <c r="E558" s="1014" t="s">
        <v>670</v>
      </c>
      <c r="F558" s="895"/>
      <c r="G558" s="896"/>
      <c r="H558" s="584"/>
      <c r="I558" s="584"/>
      <c r="J558" s="584"/>
      <c r="K558" s="897"/>
    </row>
    <row r="559" spans="1:11" s="713" customFormat="1">
      <c r="A559" s="891"/>
      <c r="B559" s="892"/>
      <c r="C559" s="893"/>
      <c r="D559" s="894" t="s">
        <v>1833</v>
      </c>
      <c r="E559" s="1014" t="s">
        <v>671</v>
      </c>
      <c r="F559" s="895"/>
      <c r="G559" s="896"/>
      <c r="H559" s="584"/>
      <c r="I559" s="584"/>
      <c r="J559" s="584"/>
      <c r="K559" s="897"/>
    </row>
    <row r="560" spans="1:11" s="713" customFormat="1">
      <c r="A560" s="891"/>
      <c r="B560" s="892"/>
      <c r="C560" s="893"/>
      <c r="D560" s="894" t="s">
        <v>1834</v>
      </c>
      <c r="E560" s="1014" t="s">
        <v>672</v>
      </c>
      <c r="F560" s="895"/>
      <c r="G560" s="896"/>
      <c r="H560" s="584"/>
      <c r="I560" s="584"/>
      <c r="J560" s="584"/>
      <c r="K560" s="897"/>
    </row>
    <row r="561" spans="1:11" s="713" customFormat="1">
      <c r="A561" s="891"/>
      <c r="B561" s="892"/>
      <c r="C561" s="893"/>
      <c r="D561" s="894" t="s">
        <v>1835</v>
      </c>
      <c r="E561" s="1014" t="s">
        <v>673</v>
      </c>
      <c r="F561" s="895"/>
      <c r="G561" s="896"/>
      <c r="H561" s="584"/>
      <c r="I561" s="584"/>
      <c r="J561" s="584"/>
      <c r="K561" s="897"/>
    </row>
    <row r="562" spans="1:11" s="713" customFormat="1">
      <c r="A562" s="891"/>
      <c r="B562" s="892"/>
      <c r="C562" s="893"/>
      <c r="D562" s="894" t="s">
        <v>1836</v>
      </c>
      <c r="E562" s="1014" t="s">
        <v>674</v>
      </c>
      <c r="F562" s="895"/>
      <c r="G562" s="896"/>
      <c r="H562" s="584"/>
      <c r="I562" s="584"/>
      <c r="J562" s="584"/>
      <c r="K562" s="897"/>
    </row>
    <row r="563" spans="1:11" s="713" customFormat="1">
      <c r="A563" s="891"/>
      <c r="B563" s="892"/>
      <c r="C563" s="893"/>
      <c r="D563" s="894" t="s">
        <v>1837</v>
      </c>
      <c r="E563" s="1014" t="s">
        <v>675</v>
      </c>
      <c r="F563" s="895"/>
      <c r="G563" s="896"/>
      <c r="H563" s="584"/>
      <c r="I563" s="584"/>
      <c r="J563" s="584"/>
      <c r="K563" s="897"/>
    </row>
    <row r="564" spans="1:11" s="713" customFormat="1">
      <c r="A564" s="891"/>
      <c r="B564" s="892"/>
      <c r="C564" s="893"/>
      <c r="D564" s="894" t="s">
        <v>1838</v>
      </c>
      <c r="E564" s="1014" t="s">
        <v>676</v>
      </c>
      <c r="F564" s="895"/>
      <c r="G564" s="896"/>
      <c r="H564" s="584"/>
      <c r="I564" s="584"/>
      <c r="J564" s="584"/>
      <c r="K564" s="897"/>
    </row>
    <row r="565" spans="1:11" s="713" customFormat="1">
      <c r="A565" s="891"/>
      <c r="B565" s="892"/>
      <c r="C565" s="893"/>
      <c r="D565" s="894" t="s">
        <v>1839</v>
      </c>
      <c r="E565" s="1014" t="s">
        <v>677</v>
      </c>
      <c r="F565" s="895"/>
      <c r="G565" s="896"/>
      <c r="H565" s="584"/>
      <c r="I565" s="584"/>
      <c r="J565" s="584"/>
      <c r="K565" s="897"/>
    </row>
    <row r="566" spans="1:11" s="713" customFormat="1">
      <c r="A566" s="891"/>
      <c r="B566" s="892"/>
      <c r="C566" s="893"/>
      <c r="D566" s="894" t="s">
        <v>1840</v>
      </c>
      <c r="E566" s="1014" t="s">
        <v>678</v>
      </c>
      <c r="F566" s="895"/>
      <c r="G566" s="896"/>
      <c r="H566" s="584"/>
      <c r="I566" s="584"/>
      <c r="J566" s="584"/>
      <c r="K566" s="897"/>
    </row>
    <row r="567" spans="1:11" s="713" customFormat="1">
      <c r="A567" s="891"/>
      <c r="B567" s="892"/>
      <c r="C567" s="893"/>
      <c r="D567" s="894" t="s">
        <v>1841</v>
      </c>
      <c r="E567" s="1014" t="s">
        <v>679</v>
      </c>
      <c r="F567" s="895"/>
      <c r="G567" s="896"/>
      <c r="H567" s="584"/>
      <c r="I567" s="584"/>
      <c r="J567" s="584"/>
      <c r="K567" s="897"/>
    </row>
    <row r="568" spans="1:11" s="713" customFormat="1">
      <c r="A568" s="891"/>
      <c r="B568" s="892"/>
      <c r="C568" s="893"/>
      <c r="D568" s="894" t="s">
        <v>1842</v>
      </c>
      <c r="E568" s="1014" t="s">
        <v>680</v>
      </c>
      <c r="F568" s="895"/>
      <c r="G568" s="896"/>
      <c r="H568" s="584"/>
      <c r="I568" s="584"/>
      <c r="J568" s="584"/>
      <c r="K568" s="897"/>
    </row>
    <row r="569" spans="1:11" s="713" customFormat="1">
      <c r="A569" s="891"/>
      <c r="B569" s="892"/>
      <c r="C569" s="893"/>
      <c r="D569" s="894" t="s">
        <v>1843</v>
      </c>
      <c r="E569" s="1014" t="s">
        <v>681</v>
      </c>
      <c r="F569" s="895"/>
      <c r="G569" s="896"/>
      <c r="H569" s="584"/>
      <c r="I569" s="584"/>
      <c r="J569" s="584"/>
      <c r="K569" s="897"/>
    </row>
    <row r="570" spans="1:11" s="713" customFormat="1">
      <c r="A570" s="891"/>
      <c r="B570" s="892"/>
      <c r="C570" s="893"/>
      <c r="D570" s="894" t="s">
        <v>1844</v>
      </c>
      <c r="E570" s="1014" t="s">
        <v>682</v>
      </c>
      <c r="F570" s="895"/>
      <c r="G570" s="896"/>
      <c r="H570" s="584"/>
      <c r="I570" s="584"/>
      <c r="J570" s="584"/>
      <c r="K570" s="897"/>
    </row>
    <row r="571" spans="1:11" s="713" customFormat="1">
      <c r="A571" s="891"/>
      <c r="B571" s="892"/>
      <c r="C571" s="893"/>
      <c r="D571" s="894" t="s">
        <v>1845</v>
      </c>
      <c r="E571" s="1014" t="s">
        <v>683</v>
      </c>
      <c r="F571" s="895"/>
      <c r="G571" s="896"/>
      <c r="H571" s="584"/>
      <c r="I571" s="584"/>
      <c r="J571" s="584"/>
      <c r="K571" s="897"/>
    </row>
    <row r="572" spans="1:11" s="713" customFormat="1">
      <c r="A572" s="891"/>
      <c r="B572" s="892"/>
      <c r="C572" s="893"/>
      <c r="D572" s="894" t="s">
        <v>1846</v>
      </c>
      <c r="E572" s="1014" t="s">
        <v>684</v>
      </c>
      <c r="F572" s="895"/>
      <c r="G572" s="896"/>
      <c r="H572" s="584"/>
      <c r="I572" s="584"/>
      <c r="J572" s="584"/>
      <c r="K572" s="897"/>
    </row>
    <row r="573" spans="1:11" s="713" customFormat="1">
      <c r="A573" s="891"/>
      <c r="B573" s="892"/>
      <c r="C573" s="893"/>
      <c r="D573" s="894" t="s">
        <v>1847</v>
      </c>
      <c r="E573" s="1014" t="s">
        <v>685</v>
      </c>
      <c r="F573" s="895"/>
      <c r="G573" s="896"/>
      <c r="H573" s="584"/>
      <c r="I573" s="584"/>
      <c r="J573" s="584"/>
      <c r="K573" s="897"/>
    </row>
    <row r="574" spans="1:11" s="713" customFormat="1">
      <c r="A574" s="891"/>
      <c r="B574" s="892"/>
      <c r="C574" s="893"/>
      <c r="D574" s="894" t="s">
        <v>1848</v>
      </c>
      <c r="E574" s="1014" t="s">
        <v>686</v>
      </c>
      <c r="F574" s="895"/>
      <c r="G574" s="896"/>
      <c r="H574" s="584"/>
      <c r="I574" s="584"/>
      <c r="J574" s="584"/>
      <c r="K574" s="897"/>
    </row>
    <row r="575" spans="1:11" s="713" customFormat="1">
      <c r="A575" s="891"/>
      <c r="B575" s="892"/>
      <c r="C575" s="893"/>
      <c r="D575" s="894" t="s">
        <v>1849</v>
      </c>
      <c r="E575" s="1014" t="s">
        <v>687</v>
      </c>
      <c r="F575" s="895"/>
      <c r="G575" s="896"/>
      <c r="H575" s="584"/>
      <c r="I575" s="584"/>
      <c r="J575" s="584"/>
      <c r="K575" s="897"/>
    </row>
    <row r="576" spans="1:11" s="713" customFormat="1">
      <c r="A576" s="891"/>
      <c r="B576" s="892"/>
      <c r="C576" s="893"/>
      <c r="D576" s="894" t="s">
        <v>1850</v>
      </c>
      <c r="E576" s="1014" t="s">
        <v>688</v>
      </c>
      <c r="F576" s="895"/>
      <c r="G576" s="896"/>
      <c r="H576" s="584"/>
      <c r="I576" s="584"/>
      <c r="J576" s="584"/>
      <c r="K576" s="897"/>
    </row>
    <row r="577" spans="1:11" s="713" customFormat="1">
      <c r="A577" s="891"/>
      <c r="B577" s="892"/>
      <c r="C577" s="893"/>
      <c r="D577" s="894" t="s">
        <v>1851</v>
      </c>
      <c r="E577" s="1014" t="s">
        <v>689</v>
      </c>
      <c r="F577" s="895"/>
      <c r="G577" s="896"/>
      <c r="H577" s="584"/>
      <c r="I577" s="584"/>
      <c r="J577" s="584"/>
      <c r="K577" s="897"/>
    </row>
    <row r="578" spans="1:11" s="713" customFormat="1">
      <c r="A578" s="891"/>
      <c r="B578" s="892"/>
      <c r="C578" s="893"/>
      <c r="D578" s="894" t="s">
        <v>1852</v>
      </c>
      <c r="E578" s="1014" t="s">
        <v>690</v>
      </c>
      <c r="F578" s="895"/>
      <c r="G578" s="896"/>
      <c r="H578" s="584"/>
      <c r="I578" s="584"/>
      <c r="J578" s="584"/>
      <c r="K578" s="897"/>
    </row>
    <row r="579" spans="1:11" s="713" customFormat="1">
      <c r="A579" s="891"/>
      <c r="B579" s="892"/>
      <c r="C579" s="893"/>
      <c r="D579" s="894" t="s">
        <v>1853</v>
      </c>
      <c r="E579" s="1014" t="s">
        <v>691</v>
      </c>
      <c r="F579" s="895"/>
      <c r="G579" s="896"/>
      <c r="H579" s="584"/>
      <c r="I579" s="584"/>
      <c r="J579" s="584"/>
      <c r="K579" s="897"/>
    </row>
    <row r="580" spans="1:11" s="713" customFormat="1">
      <c r="A580" s="891"/>
      <c r="B580" s="892"/>
      <c r="C580" s="893"/>
      <c r="D580" s="894" t="s">
        <v>1854</v>
      </c>
      <c r="E580" s="1014" t="s">
        <v>692</v>
      </c>
      <c r="F580" s="895"/>
      <c r="G580" s="896"/>
      <c r="H580" s="584"/>
      <c r="I580" s="584"/>
      <c r="J580" s="584"/>
      <c r="K580" s="897"/>
    </row>
    <row r="581" spans="1:11" s="713" customFormat="1">
      <c r="A581" s="891"/>
      <c r="B581" s="892"/>
      <c r="C581" s="893"/>
      <c r="D581" s="894" t="s">
        <v>1855</v>
      </c>
      <c r="E581" s="1014" t="s">
        <v>693</v>
      </c>
      <c r="F581" s="895"/>
      <c r="G581" s="896"/>
      <c r="H581" s="584"/>
      <c r="I581" s="584"/>
      <c r="J581" s="584"/>
      <c r="K581" s="897"/>
    </row>
    <row r="582" spans="1:11" s="713" customFormat="1">
      <c r="A582" s="891"/>
      <c r="B582" s="892"/>
      <c r="C582" s="893"/>
      <c r="D582" s="894" t="s">
        <v>1856</v>
      </c>
      <c r="E582" s="1014" t="s">
        <v>694</v>
      </c>
      <c r="F582" s="895"/>
      <c r="G582" s="896"/>
      <c r="H582" s="584"/>
      <c r="I582" s="584"/>
      <c r="J582" s="584"/>
      <c r="K582" s="897"/>
    </row>
    <row r="583" spans="1:11" s="713" customFormat="1">
      <c r="A583" s="891"/>
      <c r="B583" s="892"/>
      <c r="C583" s="893"/>
      <c r="D583" s="894" t="s">
        <v>1857</v>
      </c>
      <c r="E583" s="1014" t="s">
        <v>695</v>
      </c>
      <c r="F583" s="895"/>
      <c r="G583" s="896"/>
      <c r="H583" s="584"/>
      <c r="I583" s="584"/>
      <c r="J583" s="584"/>
      <c r="K583" s="897"/>
    </row>
    <row r="584" spans="1:11" s="713" customFormat="1">
      <c r="A584" s="891"/>
      <c r="B584" s="892"/>
      <c r="C584" s="893"/>
      <c r="D584" s="894" t="s">
        <v>1858</v>
      </c>
      <c r="E584" s="1014" t="s">
        <v>696</v>
      </c>
      <c r="F584" s="895"/>
      <c r="G584" s="896"/>
      <c r="H584" s="584"/>
      <c r="I584" s="584"/>
      <c r="J584" s="584"/>
      <c r="K584" s="897"/>
    </row>
    <row r="585" spans="1:11" s="713" customFormat="1">
      <c r="A585" s="891"/>
      <c r="B585" s="892"/>
      <c r="C585" s="893"/>
      <c r="D585" s="894" t="s">
        <v>1859</v>
      </c>
      <c r="E585" s="1014" t="s">
        <v>697</v>
      </c>
      <c r="F585" s="895"/>
      <c r="G585" s="896"/>
      <c r="H585" s="584"/>
      <c r="I585" s="584"/>
      <c r="J585" s="584"/>
      <c r="K585" s="897"/>
    </row>
    <row r="586" spans="1:11" s="713" customFormat="1">
      <c r="A586" s="891"/>
      <c r="B586" s="892"/>
      <c r="C586" s="893"/>
      <c r="D586" s="894" t="s">
        <v>1860</v>
      </c>
      <c r="E586" s="1014" t="s">
        <v>698</v>
      </c>
      <c r="F586" s="895"/>
      <c r="G586" s="896"/>
      <c r="H586" s="584"/>
      <c r="I586" s="584"/>
      <c r="J586" s="584"/>
      <c r="K586" s="897"/>
    </row>
    <row r="587" spans="1:11" s="713" customFormat="1">
      <c r="A587" s="891"/>
      <c r="B587" s="892"/>
      <c r="C587" s="893"/>
      <c r="D587" s="894" t="s">
        <v>1861</v>
      </c>
      <c r="E587" s="1014" t="s">
        <v>699</v>
      </c>
      <c r="F587" s="895"/>
      <c r="G587" s="896"/>
      <c r="H587" s="584"/>
      <c r="I587" s="584"/>
      <c r="J587" s="584"/>
      <c r="K587" s="897"/>
    </row>
    <row r="588" spans="1:11" s="713" customFormat="1">
      <c r="A588" s="891"/>
      <c r="B588" s="892"/>
      <c r="C588" s="893"/>
      <c r="D588" s="894" t="s">
        <v>1862</v>
      </c>
      <c r="E588" s="1014" t="s">
        <v>700</v>
      </c>
      <c r="F588" s="895"/>
      <c r="G588" s="896"/>
      <c r="H588" s="584"/>
      <c r="I588" s="584"/>
      <c r="J588" s="584"/>
      <c r="K588" s="897"/>
    </row>
    <row r="589" spans="1:11" s="713" customFormat="1">
      <c r="A589" s="891"/>
      <c r="B589" s="892"/>
      <c r="C589" s="893"/>
      <c r="D589" s="894" t="s">
        <v>1863</v>
      </c>
      <c r="E589" s="1014" t="s">
        <v>701</v>
      </c>
      <c r="F589" s="895"/>
      <c r="G589" s="896"/>
      <c r="H589" s="584"/>
      <c r="I589" s="584"/>
      <c r="J589" s="584"/>
      <c r="K589" s="897"/>
    </row>
    <row r="590" spans="1:11" s="713" customFormat="1">
      <c r="A590" s="891"/>
      <c r="B590" s="892"/>
      <c r="C590" s="893"/>
      <c r="D590" s="894" t="s">
        <v>1864</v>
      </c>
      <c r="E590" s="1014" t="s">
        <v>702</v>
      </c>
      <c r="F590" s="895"/>
      <c r="G590" s="896"/>
      <c r="H590" s="584"/>
      <c r="I590" s="584"/>
      <c r="J590" s="584"/>
      <c r="K590" s="897"/>
    </row>
    <row r="591" spans="1:11" s="713" customFormat="1">
      <c r="A591" s="891"/>
      <c r="B591" s="892"/>
      <c r="C591" s="893"/>
      <c r="D591" s="894" t="s">
        <v>1865</v>
      </c>
      <c r="E591" s="1014" t="s">
        <v>703</v>
      </c>
      <c r="F591" s="895"/>
      <c r="G591" s="896"/>
      <c r="H591" s="584"/>
      <c r="I591" s="584"/>
      <c r="J591" s="584"/>
      <c r="K591" s="897"/>
    </row>
    <row r="592" spans="1:11" s="713" customFormat="1">
      <c r="A592" s="891"/>
      <c r="B592" s="892"/>
      <c r="C592" s="893"/>
      <c r="D592" s="894" t="s">
        <v>1866</v>
      </c>
      <c r="E592" s="1014" t="s">
        <v>704</v>
      </c>
      <c r="F592" s="895"/>
      <c r="G592" s="896"/>
      <c r="H592" s="584"/>
      <c r="I592" s="584"/>
      <c r="J592" s="584"/>
      <c r="K592" s="897"/>
    </row>
    <row r="593" spans="1:11" s="713" customFormat="1">
      <c r="A593" s="891"/>
      <c r="B593" s="892"/>
      <c r="C593" s="893"/>
      <c r="D593" s="894" t="s">
        <v>1867</v>
      </c>
      <c r="E593" s="1014" t="s">
        <v>705</v>
      </c>
      <c r="F593" s="895"/>
      <c r="G593" s="896"/>
      <c r="H593" s="584"/>
      <c r="I593" s="584"/>
      <c r="J593" s="584"/>
      <c r="K593" s="897"/>
    </row>
    <row r="594" spans="1:11" s="713" customFormat="1">
      <c r="A594" s="891"/>
      <c r="B594" s="892"/>
      <c r="C594" s="893"/>
      <c r="D594" s="894" t="s">
        <v>1868</v>
      </c>
      <c r="E594" s="1014" t="s">
        <v>706</v>
      </c>
      <c r="F594" s="895"/>
      <c r="G594" s="896"/>
      <c r="H594" s="584"/>
      <c r="I594" s="584"/>
      <c r="J594" s="584"/>
      <c r="K594" s="897"/>
    </row>
    <row r="595" spans="1:11" s="713" customFormat="1">
      <c r="A595" s="891"/>
      <c r="B595" s="892"/>
      <c r="C595" s="893"/>
      <c r="D595" s="894" t="s">
        <v>1869</v>
      </c>
      <c r="E595" s="1014" t="s">
        <v>707</v>
      </c>
      <c r="F595" s="895"/>
      <c r="G595" s="896"/>
      <c r="H595" s="584"/>
      <c r="I595" s="584"/>
      <c r="J595" s="584"/>
      <c r="K595" s="897"/>
    </row>
    <row r="596" spans="1:11" s="713" customFormat="1">
      <c r="A596" s="891"/>
      <c r="B596" s="892"/>
      <c r="C596" s="893"/>
      <c r="D596" s="894" t="s">
        <v>1870</v>
      </c>
      <c r="E596" s="1014" t="s">
        <v>708</v>
      </c>
      <c r="F596" s="895"/>
      <c r="G596" s="896"/>
      <c r="H596" s="584"/>
      <c r="I596" s="584"/>
      <c r="J596" s="584"/>
      <c r="K596" s="897"/>
    </row>
    <row r="597" spans="1:11" s="713" customFormat="1">
      <c r="A597" s="891"/>
      <c r="B597" s="892"/>
      <c r="C597" s="893"/>
      <c r="D597" s="894" t="s">
        <v>1871</v>
      </c>
      <c r="E597" s="1014" t="s">
        <v>709</v>
      </c>
      <c r="F597" s="895"/>
      <c r="G597" s="896"/>
      <c r="H597" s="584"/>
      <c r="I597" s="584"/>
      <c r="J597" s="584"/>
      <c r="K597" s="897"/>
    </row>
    <row r="598" spans="1:11" s="713" customFormat="1">
      <c r="A598" s="891"/>
      <c r="B598" s="892"/>
      <c r="C598" s="893"/>
      <c r="D598" s="894" t="s">
        <v>1872</v>
      </c>
      <c r="E598" s="1014" t="s">
        <v>710</v>
      </c>
      <c r="F598" s="895"/>
      <c r="G598" s="896"/>
      <c r="H598" s="584"/>
      <c r="I598" s="584"/>
      <c r="J598" s="584"/>
      <c r="K598" s="897"/>
    </row>
    <row r="599" spans="1:11" s="713" customFormat="1">
      <c r="A599" s="891"/>
      <c r="B599" s="892"/>
      <c r="C599" s="893"/>
      <c r="D599" s="894" t="s">
        <v>1873</v>
      </c>
      <c r="E599" s="1014" t="s">
        <v>711</v>
      </c>
      <c r="F599" s="895"/>
      <c r="G599" s="896"/>
      <c r="H599" s="584"/>
      <c r="I599" s="584"/>
      <c r="J599" s="584"/>
      <c r="K599" s="897"/>
    </row>
    <row r="600" spans="1:11" s="713" customFormat="1">
      <c r="A600" s="891"/>
      <c r="B600" s="892"/>
      <c r="C600" s="893"/>
      <c r="D600" s="894" t="s">
        <v>1874</v>
      </c>
      <c r="E600" s="1014" t="s">
        <v>712</v>
      </c>
      <c r="F600" s="895"/>
      <c r="G600" s="896"/>
      <c r="H600" s="584"/>
      <c r="I600" s="584"/>
      <c r="J600" s="584"/>
      <c r="K600" s="897"/>
    </row>
    <row r="601" spans="1:11" s="713" customFormat="1">
      <c r="A601" s="891"/>
      <c r="B601" s="892"/>
      <c r="C601" s="893"/>
      <c r="D601" s="894" t="s">
        <v>1875</v>
      </c>
      <c r="E601" s="1014" t="s">
        <v>713</v>
      </c>
      <c r="F601" s="895"/>
      <c r="G601" s="896"/>
      <c r="H601" s="584"/>
      <c r="I601" s="584"/>
      <c r="J601" s="584"/>
      <c r="K601" s="897"/>
    </row>
    <row r="602" spans="1:11" s="713" customFormat="1">
      <c r="A602" s="891"/>
      <c r="B602" s="892"/>
      <c r="C602" s="893"/>
      <c r="D602" s="894" t="s">
        <v>1876</v>
      </c>
      <c r="E602" s="1014" t="s">
        <v>714</v>
      </c>
      <c r="F602" s="895"/>
      <c r="G602" s="896"/>
      <c r="H602" s="584"/>
      <c r="I602" s="584"/>
      <c r="J602" s="584"/>
      <c r="K602" s="897"/>
    </row>
    <row r="603" spans="1:11" s="713" customFormat="1">
      <c r="A603" s="891"/>
      <c r="B603" s="892"/>
      <c r="C603" s="893"/>
      <c r="D603" s="894" t="s">
        <v>1877</v>
      </c>
      <c r="E603" s="1014" t="s">
        <v>715</v>
      </c>
      <c r="F603" s="895"/>
      <c r="G603" s="896"/>
      <c r="H603" s="584"/>
      <c r="I603" s="584"/>
      <c r="J603" s="584"/>
      <c r="K603" s="897"/>
    </row>
    <row r="604" spans="1:11" s="713" customFormat="1">
      <c r="A604" s="891"/>
      <c r="B604" s="892"/>
      <c r="C604" s="893"/>
      <c r="D604" s="894" t="s">
        <v>1878</v>
      </c>
      <c r="E604" s="1014" t="s">
        <v>716</v>
      </c>
      <c r="F604" s="895"/>
      <c r="G604" s="896"/>
      <c r="H604" s="584"/>
      <c r="I604" s="584"/>
      <c r="J604" s="584"/>
      <c r="K604" s="897"/>
    </row>
    <row r="605" spans="1:11" s="713" customFormat="1">
      <c r="A605" s="891"/>
      <c r="B605" s="892"/>
      <c r="C605" s="893"/>
      <c r="D605" s="894" t="s">
        <v>1879</v>
      </c>
      <c r="E605" s="1014" t="s">
        <v>717</v>
      </c>
      <c r="F605" s="895"/>
      <c r="G605" s="896"/>
      <c r="H605" s="584"/>
      <c r="I605" s="584"/>
      <c r="J605" s="584"/>
      <c r="K605" s="897"/>
    </row>
    <row r="606" spans="1:11" s="713" customFormat="1">
      <c r="A606" s="891"/>
      <c r="B606" s="892"/>
      <c r="C606" s="893"/>
      <c r="D606" s="894" t="s">
        <v>1880</v>
      </c>
      <c r="E606" s="1014" t="s">
        <v>718</v>
      </c>
      <c r="F606" s="895"/>
      <c r="G606" s="896"/>
      <c r="H606" s="584"/>
      <c r="I606" s="584"/>
      <c r="J606" s="584"/>
      <c r="K606" s="897"/>
    </row>
    <row r="607" spans="1:11" s="713" customFormat="1">
      <c r="A607" s="891"/>
      <c r="B607" s="892"/>
      <c r="C607" s="893"/>
      <c r="D607" s="894" t="s">
        <v>1881</v>
      </c>
      <c r="E607" s="1014" t="s">
        <v>719</v>
      </c>
      <c r="F607" s="895"/>
      <c r="G607" s="896"/>
      <c r="H607" s="584"/>
      <c r="I607" s="584"/>
      <c r="J607" s="584"/>
      <c r="K607" s="897"/>
    </row>
    <row r="608" spans="1:11" s="713" customFormat="1">
      <c r="A608" s="891"/>
      <c r="B608" s="892"/>
      <c r="C608" s="893"/>
      <c r="D608" s="894" t="s">
        <v>1882</v>
      </c>
      <c r="E608" s="1014" t="s">
        <v>720</v>
      </c>
      <c r="F608" s="895"/>
      <c r="G608" s="896"/>
      <c r="H608" s="584"/>
      <c r="I608" s="584"/>
      <c r="J608" s="584"/>
      <c r="K608" s="897"/>
    </row>
    <row r="609" spans="1:11" s="713" customFormat="1">
      <c r="A609" s="891"/>
      <c r="B609" s="892"/>
      <c r="C609" s="893"/>
      <c r="D609" s="894" t="s">
        <v>1883</v>
      </c>
      <c r="E609" s="1014" t="s">
        <v>721</v>
      </c>
      <c r="F609" s="895"/>
      <c r="G609" s="896"/>
      <c r="H609" s="584"/>
      <c r="I609" s="584"/>
      <c r="J609" s="584"/>
      <c r="K609" s="897"/>
    </row>
    <row r="610" spans="1:11" s="713" customFormat="1">
      <c r="A610" s="891"/>
      <c r="B610" s="892"/>
      <c r="C610" s="893"/>
      <c r="D610" s="894" t="s">
        <v>1884</v>
      </c>
      <c r="E610" s="1014" t="s">
        <v>722</v>
      </c>
      <c r="F610" s="895"/>
      <c r="G610" s="896"/>
      <c r="H610" s="584"/>
      <c r="I610" s="584"/>
      <c r="J610" s="584"/>
      <c r="K610" s="897"/>
    </row>
    <row r="611" spans="1:11" s="713" customFormat="1">
      <c r="A611" s="891"/>
      <c r="B611" s="892"/>
      <c r="C611" s="893"/>
      <c r="D611" s="894" t="s">
        <v>1885</v>
      </c>
      <c r="E611" s="1014" t="s">
        <v>723</v>
      </c>
      <c r="F611" s="895"/>
      <c r="G611" s="896"/>
      <c r="H611" s="584"/>
      <c r="I611" s="584"/>
      <c r="J611" s="584"/>
      <c r="K611" s="897"/>
    </row>
    <row r="612" spans="1:11" s="713" customFormat="1">
      <c r="A612" s="891"/>
      <c r="B612" s="892"/>
      <c r="C612" s="893"/>
      <c r="D612" s="894" t="s">
        <v>1886</v>
      </c>
      <c r="E612" s="1014" t="s">
        <v>724</v>
      </c>
      <c r="F612" s="895"/>
      <c r="G612" s="896"/>
      <c r="H612" s="584"/>
      <c r="I612" s="584"/>
      <c r="J612" s="584"/>
      <c r="K612" s="897"/>
    </row>
    <row r="613" spans="1:11" s="713" customFormat="1">
      <c r="A613" s="891"/>
      <c r="B613" s="892"/>
      <c r="C613" s="893"/>
      <c r="D613" s="894" t="s">
        <v>1887</v>
      </c>
      <c r="E613" s="1014" t="s">
        <v>725</v>
      </c>
      <c r="F613" s="895"/>
      <c r="G613" s="896"/>
      <c r="H613" s="584"/>
      <c r="I613" s="584"/>
      <c r="J613" s="584"/>
      <c r="K613" s="897"/>
    </row>
    <row r="614" spans="1:11" s="713" customFormat="1">
      <c r="A614" s="891"/>
      <c r="B614" s="892"/>
      <c r="C614" s="893"/>
      <c r="D614" s="894" t="s">
        <v>1888</v>
      </c>
      <c r="E614" s="1014" t="s">
        <v>726</v>
      </c>
      <c r="F614" s="895"/>
      <c r="G614" s="896"/>
      <c r="H614" s="584"/>
      <c r="I614" s="584"/>
      <c r="J614" s="584"/>
      <c r="K614" s="897"/>
    </row>
    <row r="615" spans="1:11" s="713" customFormat="1">
      <c r="A615" s="891"/>
      <c r="B615" s="892"/>
      <c r="C615" s="893"/>
      <c r="D615" s="894" t="s">
        <v>1889</v>
      </c>
      <c r="E615" s="1014" t="s">
        <v>727</v>
      </c>
      <c r="F615" s="895"/>
      <c r="G615" s="896"/>
      <c r="H615" s="584"/>
      <c r="I615" s="584"/>
      <c r="J615" s="584"/>
      <c r="K615" s="897"/>
    </row>
    <row r="616" spans="1:11" s="713" customFormat="1">
      <c r="A616" s="891"/>
      <c r="B616" s="892"/>
      <c r="C616" s="893"/>
      <c r="D616" s="894" t="s">
        <v>1890</v>
      </c>
      <c r="E616" s="1014" t="s">
        <v>728</v>
      </c>
      <c r="F616" s="895"/>
      <c r="G616" s="896"/>
      <c r="H616" s="584"/>
      <c r="I616" s="584"/>
      <c r="J616" s="584"/>
      <c r="K616" s="897"/>
    </row>
    <row r="617" spans="1:11" s="713" customFormat="1">
      <c r="A617" s="891"/>
      <c r="B617" s="892"/>
      <c r="C617" s="893"/>
      <c r="D617" s="894" t="s">
        <v>1891</v>
      </c>
      <c r="E617" s="1014" t="s">
        <v>729</v>
      </c>
      <c r="F617" s="895"/>
      <c r="G617" s="896"/>
      <c r="H617" s="584"/>
      <c r="I617" s="584"/>
      <c r="J617" s="584"/>
      <c r="K617" s="897"/>
    </row>
    <row r="618" spans="1:11" s="713" customFormat="1">
      <c r="A618" s="891"/>
      <c r="B618" s="892"/>
      <c r="C618" s="893"/>
      <c r="D618" s="894" t="s">
        <v>1892</v>
      </c>
      <c r="E618" s="1014" t="s">
        <v>730</v>
      </c>
      <c r="F618" s="895"/>
      <c r="G618" s="896"/>
      <c r="H618" s="584"/>
      <c r="I618" s="584"/>
      <c r="J618" s="584"/>
      <c r="K618" s="897"/>
    </row>
    <row r="619" spans="1:11" s="713" customFormat="1">
      <c r="A619" s="891"/>
      <c r="B619" s="892"/>
      <c r="C619" s="893"/>
      <c r="D619" s="894" t="s">
        <v>1893</v>
      </c>
      <c r="E619" s="1014" t="s">
        <v>731</v>
      </c>
      <c r="F619" s="895"/>
      <c r="G619" s="896"/>
      <c r="H619" s="584"/>
      <c r="I619" s="584"/>
      <c r="J619" s="584"/>
      <c r="K619" s="897"/>
    </row>
    <row r="620" spans="1:11" s="713" customFormat="1">
      <c r="A620" s="891"/>
      <c r="B620" s="892"/>
      <c r="C620" s="893"/>
      <c r="D620" s="894" t="s">
        <v>1894</v>
      </c>
      <c r="E620" s="1014" t="s">
        <v>732</v>
      </c>
      <c r="F620" s="895"/>
      <c r="G620" s="896"/>
      <c r="H620" s="584"/>
      <c r="I620" s="584"/>
      <c r="J620" s="584"/>
      <c r="K620" s="897"/>
    </row>
    <row r="621" spans="1:11" s="713" customFormat="1">
      <c r="A621" s="891"/>
      <c r="B621" s="892"/>
      <c r="C621" s="893"/>
      <c r="D621" s="894" t="s">
        <v>1895</v>
      </c>
      <c r="E621" s="1014" t="s">
        <v>733</v>
      </c>
      <c r="F621" s="895"/>
      <c r="G621" s="896"/>
      <c r="H621" s="584"/>
      <c r="I621" s="584"/>
      <c r="J621" s="584"/>
      <c r="K621" s="897"/>
    </row>
    <row r="622" spans="1:11" s="713" customFormat="1">
      <c r="A622" s="891"/>
      <c r="B622" s="892"/>
      <c r="C622" s="893"/>
      <c r="D622" s="894" t="s">
        <v>1896</v>
      </c>
      <c r="E622" s="1014" t="s">
        <v>734</v>
      </c>
      <c r="F622" s="895"/>
      <c r="G622" s="896"/>
      <c r="H622" s="584"/>
      <c r="I622" s="584"/>
      <c r="J622" s="584"/>
      <c r="K622" s="897"/>
    </row>
    <row r="623" spans="1:11" s="713" customFormat="1">
      <c r="A623" s="891"/>
      <c r="B623" s="892"/>
      <c r="C623" s="893"/>
      <c r="D623" s="894" t="s">
        <v>1897</v>
      </c>
      <c r="E623" s="1014" t="s">
        <v>735</v>
      </c>
      <c r="F623" s="895"/>
      <c r="G623" s="896"/>
      <c r="H623" s="584"/>
      <c r="I623" s="584"/>
      <c r="J623" s="584"/>
      <c r="K623" s="897"/>
    </row>
    <row r="624" spans="1:11" s="713" customFormat="1">
      <c r="A624" s="891"/>
      <c r="B624" s="892"/>
      <c r="C624" s="893"/>
      <c r="D624" s="894" t="s">
        <v>1898</v>
      </c>
      <c r="E624" s="1014" t="s">
        <v>736</v>
      </c>
      <c r="F624" s="895"/>
      <c r="G624" s="896"/>
      <c r="H624" s="584"/>
      <c r="I624" s="584"/>
      <c r="J624" s="584"/>
      <c r="K624" s="897"/>
    </row>
    <row r="625" spans="1:11" s="713" customFormat="1">
      <c r="A625" s="891"/>
      <c r="B625" s="892"/>
      <c r="C625" s="893"/>
      <c r="D625" s="894" t="s">
        <v>1899</v>
      </c>
      <c r="E625" s="1014" t="s">
        <v>737</v>
      </c>
      <c r="F625" s="895"/>
      <c r="G625" s="896"/>
      <c r="H625" s="584"/>
      <c r="I625" s="584"/>
      <c r="J625" s="584"/>
      <c r="K625" s="897"/>
    </row>
    <row r="626" spans="1:11" s="713" customFormat="1">
      <c r="A626" s="891"/>
      <c r="B626" s="892"/>
      <c r="C626" s="893"/>
      <c r="D626" s="894" t="s">
        <v>1900</v>
      </c>
      <c r="E626" s="1014" t="s">
        <v>738</v>
      </c>
      <c r="F626" s="895"/>
      <c r="G626" s="896"/>
      <c r="H626" s="584"/>
      <c r="I626" s="584"/>
      <c r="J626" s="584"/>
      <c r="K626" s="897"/>
    </row>
    <row r="627" spans="1:11" s="713" customFormat="1">
      <c r="A627" s="891"/>
      <c r="B627" s="892"/>
      <c r="C627" s="893"/>
      <c r="D627" s="894" t="s">
        <v>1901</v>
      </c>
      <c r="E627" s="1014" t="s">
        <v>739</v>
      </c>
      <c r="F627" s="895"/>
      <c r="G627" s="896"/>
      <c r="H627" s="584"/>
      <c r="I627" s="584"/>
      <c r="J627" s="584"/>
      <c r="K627" s="897"/>
    </row>
    <row r="628" spans="1:11" s="713" customFormat="1">
      <c r="A628" s="891"/>
      <c r="B628" s="892"/>
      <c r="C628" s="893"/>
      <c r="D628" s="894" t="s">
        <v>1902</v>
      </c>
      <c r="E628" s="1014" t="s">
        <v>740</v>
      </c>
      <c r="F628" s="895"/>
      <c r="G628" s="896"/>
      <c r="H628" s="584"/>
      <c r="I628" s="584"/>
      <c r="J628" s="584"/>
      <c r="K628" s="897"/>
    </row>
    <row r="629" spans="1:11" s="713" customFormat="1">
      <c r="A629" s="891"/>
      <c r="B629" s="892"/>
      <c r="C629" s="893"/>
      <c r="D629" s="894" t="s">
        <v>1903</v>
      </c>
      <c r="E629" s="1014" t="s">
        <v>741</v>
      </c>
      <c r="F629" s="895"/>
      <c r="G629" s="896"/>
      <c r="H629" s="584"/>
      <c r="I629" s="584"/>
      <c r="J629" s="584"/>
      <c r="K629" s="897"/>
    </row>
    <row r="630" spans="1:11" s="713" customFormat="1">
      <c r="A630" s="891"/>
      <c r="B630" s="892"/>
      <c r="C630" s="893"/>
      <c r="D630" s="894" t="s">
        <v>1904</v>
      </c>
      <c r="E630" s="1014" t="s">
        <v>742</v>
      </c>
      <c r="F630" s="895"/>
      <c r="G630" s="896"/>
      <c r="H630" s="584"/>
      <c r="I630" s="584"/>
      <c r="J630" s="584"/>
      <c r="K630" s="897"/>
    </row>
    <row r="631" spans="1:11" s="713" customFormat="1">
      <c r="A631" s="891"/>
      <c r="B631" s="892"/>
      <c r="C631" s="893"/>
      <c r="D631" s="894" t="s">
        <v>1905</v>
      </c>
      <c r="E631" s="1014" t="s">
        <v>743</v>
      </c>
      <c r="F631" s="895"/>
      <c r="G631" s="896"/>
      <c r="H631" s="584"/>
      <c r="I631" s="584"/>
      <c r="J631" s="584"/>
      <c r="K631" s="897"/>
    </row>
    <row r="632" spans="1:11" s="713" customFormat="1">
      <c r="A632" s="891"/>
      <c r="B632" s="892"/>
      <c r="C632" s="893"/>
      <c r="D632" s="894" t="s">
        <v>1906</v>
      </c>
      <c r="E632" s="1014" t="s">
        <v>744</v>
      </c>
      <c r="F632" s="895"/>
      <c r="G632" s="896"/>
      <c r="H632" s="584"/>
      <c r="I632" s="584"/>
      <c r="J632" s="584"/>
      <c r="K632" s="897"/>
    </row>
    <row r="633" spans="1:11" s="713" customFormat="1">
      <c r="A633" s="891"/>
      <c r="B633" s="892"/>
      <c r="C633" s="893"/>
      <c r="D633" s="894" t="s">
        <v>1907</v>
      </c>
      <c r="E633" s="1014" t="s">
        <v>745</v>
      </c>
      <c r="F633" s="895"/>
      <c r="G633" s="896"/>
      <c r="H633" s="584"/>
      <c r="I633" s="584"/>
      <c r="J633" s="584"/>
      <c r="K633" s="897"/>
    </row>
    <row r="634" spans="1:11" s="713" customFormat="1">
      <c r="A634" s="891"/>
      <c r="B634" s="892"/>
      <c r="C634" s="893"/>
      <c r="D634" s="894" t="s">
        <v>1908</v>
      </c>
      <c r="E634" s="1014" t="s">
        <v>746</v>
      </c>
      <c r="F634" s="895"/>
      <c r="G634" s="896"/>
      <c r="H634" s="584"/>
      <c r="I634" s="584"/>
      <c r="J634" s="584"/>
      <c r="K634" s="897"/>
    </row>
    <row r="635" spans="1:11" s="713" customFormat="1">
      <c r="A635" s="891"/>
      <c r="B635" s="892"/>
      <c r="C635" s="893"/>
      <c r="D635" s="894" t="s">
        <v>1909</v>
      </c>
      <c r="E635" s="1014" t="s">
        <v>747</v>
      </c>
      <c r="F635" s="895"/>
      <c r="G635" s="896"/>
      <c r="H635" s="584"/>
      <c r="I635" s="584"/>
      <c r="J635" s="584"/>
      <c r="K635" s="897"/>
    </row>
    <row r="636" spans="1:11" s="713" customFormat="1">
      <c r="A636" s="891"/>
      <c r="B636" s="892"/>
      <c r="C636" s="893"/>
      <c r="D636" s="894" t="s">
        <v>1910</v>
      </c>
      <c r="E636" s="1015" t="s">
        <v>748</v>
      </c>
      <c r="F636" s="895"/>
      <c r="G636" s="896"/>
      <c r="H636" s="584"/>
      <c r="I636" s="584"/>
      <c r="J636" s="584"/>
      <c r="K636" s="897"/>
    </row>
    <row r="637" spans="1:11" s="713" customFormat="1" ht="25.5">
      <c r="A637" s="1006" t="s">
        <v>1325</v>
      </c>
      <c r="B637" s="1007"/>
      <c r="C637" s="1016" t="s">
        <v>458</v>
      </c>
      <c r="D637" s="1009"/>
      <c r="E637" s="1017"/>
      <c r="F637" s="1011"/>
      <c r="G637" s="1012" t="s">
        <v>29</v>
      </c>
      <c r="H637" s="598"/>
      <c r="I637" s="598" t="s">
        <v>13</v>
      </c>
      <c r="J637" s="598"/>
      <c r="K637" s="1013" t="s">
        <v>3245</v>
      </c>
    </row>
    <row r="638" spans="1:11">
      <c r="G638" s="229"/>
    </row>
    <row r="639" spans="1:11">
      <c r="G639" s="229"/>
    </row>
    <row r="640" spans="1:11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  <row r="899" spans="7:7">
      <c r="G899" s="229"/>
    </row>
    <row r="900" spans="7:7">
      <c r="G900" s="229"/>
    </row>
    <row r="901" spans="7:7">
      <c r="G901" s="229"/>
    </row>
    <row r="902" spans="7:7">
      <c r="G902" s="229"/>
    </row>
    <row r="903" spans="7:7">
      <c r="G903" s="229"/>
    </row>
    <row r="904" spans="7:7">
      <c r="G904" s="229"/>
    </row>
    <row r="905" spans="7:7">
      <c r="G905" s="229"/>
    </row>
    <row r="906" spans="7:7">
      <c r="G906" s="229"/>
    </row>
    <row r="907" spans="7:7">
      <c r="G907" s="229"/>
    </row>
    <row r="908" spans="7:7">
      <c r="G908" s="229"/>
    </row>
    <row r="909" spans="7:7">
      <c r="G909" s="229"/>
    </row>
    <row r="910" spans="7:7">
      <c r="G910" s="229"/>
    </row>
    <row r="911" spans="7:7">
      <c r="G911" s="229"/>
    </row>
    <row r="912" spans="7:7">
      <c r="G912" s="229"/>
    </row>
    <row r="913" spans="7:7">
      <c r="G913" s="229"/>
    </row>
    <row r="914" spans="7:7">
      <c r="G914" s="229"/>
    </row>
    <row r="915" spans="7:7">
      <c r="G915" s="229"/>
    </row>
    <row r="916" spans="7:7">
      <c r="G916" s="229"/>
    </row>
    <row r="917" spans="7:7">
      <c r="G917" s="229"/>
    </row>
    <row r="918" spans="7:7">
      <c r="G918" s="229"/>
    </row>
    <row r="919" spans="7:7">
      <c r="G919" s="229"/>
    </row>
    <row r="920" spans="7:7">
      <c r="G920" s="229"/>
    </row>
    <row r="921" spans="7:7">
      <c r="G921" s="229"/>
    </row>
    <row r="922" spans="7:7">
      <c r="G922" s="229"/>
    </row>
    <row r="923" spans="7:7">
      <c r="G923" s="229"/>
    </row>
    <row r="924" spans="7:7">
      <c r="G924" s="229"/>
    </row>
    <row r="925" spans="7:7">
      <c r="G925" s="229"/>
    </row>
    <row r="926" spans="7:7">
      <c r="G926" s="229"/>
    </row>
    <row r="927" spans="7:7">
      <c r="G927" s="229"/>
    </row>
    <row r="928" spans="7:7">
      <c r="G928" s="229"/>
    </row>
  </sheetData>
  <mergeCells count="2">
    <mergeCell ref="B4:C4"/>
    <mergeCell ref="A6:K6"/>
  </mergeCells>
  <dataValidations count="3">
    <dataValidation type="list" allowBlank="1" showInputMessage="1" showErrorMessage="1" sqref="J328:J376">
      <formula1>instructions3</formula1>
    </dataValidation>
    <dataValidation type="list" allowBlank="1" showInputMessage="1" showErrorMessage="1" sqref="G246 G194:G206 G19:G20 G42:G43 G61:G62 G70:G71 G81:G82 G103:G104 G121:G122 G145:G146 G157:G158 G167:G168 G175:G176 G190:G191 G8 G256:G928 G214:G232 G210">
      <formula1>types</formula1>
    </dataValidation>
    <dataValidation type="list" allowBlank="1" showInputMessage="1" showErrorMessage="1" sqref="J377:J65594 J8:J327">
      <formula1>instructions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Q928"/>
  <sheetViews>
    <sheetView showGridLines="0" zoomScale="70" zoomScaleNormal="70" workbookViewId="0">
      <pane ySplit="7" topLeftCell="A111" activePane="bottomLeft" state="frozen"/>
      <selection activeCell="A3" sqref="A3:B3"/>
      <selection pane="bottomLeft" activeCell="A3" sqref="A3:B3"/>
    </sheetView>
  </sheetViews>
  <sheetFormatPr defaultRowHeight="12.75"/>
  <cols>
    <col min="1" max="1" width="20.42578125" style="153" customWidth="1"/>
    <col min="2" max="2" width="9.140625" style="198"/>
    <col min="3" max="3" width="50.140625" style="293" customWidth="1"/>
    <col min="4" max="4" width="20.7109375" style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023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>
      <c r="A9" s="756"/>
      <c r="B9" s="757"/>
      <c r="C9" s="748"/>
      <c r="D9" s="758" t="s">
        <v>1327</v>
      </c>
      <c r="E9" s="750" t="s">
        <v>3301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>
      <c r="A10" s="756"/>
      <c r="B10" s="757"/>
      <c r="C10" s="748"/>
      <c r="D10" s="762" t="s">
        <v>1328</v>
      </c>
      <c r="E10" s="763" t="s">
        <v>3302</v>
      </c>
      <c r="F10" s="759" t="s">
        <v>181</v>
      </c>
      <c r="G10" s="760"/>
      <c r="H10" s="574"/>
      <c r="I10" s="574"/>
      <c r="J10" s="761"/>
      <c r="K10" s="753"/>
    </row>
    <row r="11" spans="1:17" s="764" customFormat="1" ht="25.5">
      <c r="A11" s="756"/>
      <c r="B11" s="757"/>
      <c r="C11" s="748"/>
      <c r="D11" s="762" t="s">
        <v>1329</v>
      </c>
      <c r="E11" s="765" t="s">
        <v>3303</v>
      </c>
      <c r="F11" s="759" t="s">
        <v>190</v>
      </c>
      <c r="G11" s="760"/>
      <c r="H11" s="574"/>
      <c r="I11" s="574"/>
      <c r="J11" s="761"/>
      <c r="K11" s="753"/>
    </row>
    <row r="12" spans="1:17" s="713" customFormat="1" ht="25.5" customHeight="1">
      <c r="A12" s="756"/>
      <c r="B12" s="757"/>
      <c r="C12" s="748"/>
      <c r="D12" s="762" t="s">
        <v>1330</v>
      </c>
      <c r="E12" s="765" t="s">
        <v>3304</v>
      </c>
      <c r="F12" s="759" t="s">
        <v>191</v>
      </c>
      <c r="G12" s="760"/>
      <c r="H12" s="574"/>
      <c r="I12" s="574"/>
      <c r="J12" s="761"/>
      <c r="K12" s="753"/>
    </row>
    <row r="13" spans="1:17" s="713" customFormat="1" ht="25.5">
      <c r="A13" s="756"/>
      <c r="B13" s="757"/>
      <c r="C13" s="748"/>
      <c r="D13" s="762" t="s">
        <v>1331</v>
      </c>
      <c r="E13" s="765" t="s">
        <v>3305</v>
      </c>
      <c r="F13" s="759" t="s">
        <v>192</v>
      </c>
      <c r="G13" s="760"/>
      <c r="H13" s="574"/>
      <c r="I13" s="574"/>
      <c r="J13" s="761"/>
      <c r="K13" s="753"/>
    </row>
    <row r="14" spans="1:17" s="713" customFormat="1" ht="25.5">
      <c r="A14" s="756"/>
      <c r="B14" s="757"/>
      <c r="C14" s="748"/>
      <c r="D14" s="762" t="s">
        <v>1332</v>
      </c>
      <c r="E14" s="765" t="s">
        <v>3306</v>
      </c>
      <c r="F14" s="759" t="s">
        <v>193</v>
      </c>
      <c r="G14" s="760"/>
      <c r="H14" s="574"/>
      <c r="I14" s="574"/>
      <c r="J14" s="761"/>
      <c r="K14" s="753"/>
    </row>
    <row r="15" spans="1:17" s="713" customFormat="1" ht="25.5">
      <c r="A15" s="756"/>
      <c r="B15" s="757"/>
      <c r="C15" s="748"/>
      <c r="D15" s="762" t="s">
        <v>1333</v>
      </c>
      <c r="E15" s="765" t="s">
        <v>3307</v>
      </c>
      <c r="F15" s="759" t="s">
        <v>256</v>
      </c>
      <c r="G15" s="760"/>
      <c r="H15" s="574"/>
      <c r="I15" s="574"/>
      <c r="J15" s="761"/>
      <c r="K15" s="753"/>
    </row>
    <row r="16" spans="1:17" s="713" customFormat="1" ht="38.25">
      <c r="A16" s="756"/>
      <c r="B16" s="757"/>
      <c r="C16" s="748"/>
      <c r="D16" s="762" t="s">
        <v>1334</v>
      </c>
      <c r="E16" s="765" t="s">
        <v>3308</v>
      </c>
      <c r="F16" s="759" t="s">
        <v>283</v>
      </c>
      <c r="G16" s="760"/>
      <c r="H16" s="574"/>
      <c r="I16" s="574"/>
      <c r="J16" s="761"/>
      <c r="K16" s="753"/>
    </row>
    <row r="17" spans="1:11" s="713" customFormat="1" ht="25.5">
      <c r="A17" s="756"/>
      <c r="B17" s="757"/>
      <c r="C17" s="748"/>
      <c r="D17" s="762" t="s">
        <v>1335</v>
      </c>
      <c r="E17" s="765" t="s">
        <v>3309</v>
      </c>
      <c r="F17" s="759" t="s">
        <v>276</v>
      </c>
      <c r="G17" s="760"/>
      <c r="H17" s="574"/>
      <c r="I17" s="574"/>
      <c r="J17" s="761"/>
      <c r="K17" s="753"/>
    </row>
    <row r="18" spans="1:11" s="713" customFormat="1">
      <c r="A18" s="756"/>
      <c r="B18" s="757"/>
      <c r="C18" s="766"/>
      <c r="D18" s="758" t="s">
        <v>1336</v>
      </c>
      <c r="E18" s="767" t="s">
        <v>137</v>
      </c>
      <c r="F18" s="759" t="s">
        <v>300</v>
      </c>
      <c r="G18" s="760"/>
      <c r="H18" s="574"/>
      <c r="I18" s="574"/>
      <c r="J18" s="761"/>
      <c r="K18" s="753"/>
    </row>
    <row r="19" spans="1:11" s="713" customFormat="1">
      <c r="A19" s="768" t="s">
        <v>1271</v>
      </c>
      <c r="B19" s="769" t="s">
        <v>300</v>
      </c>
      <c r="C19" s="770" t="s">
        <v>189</v>
      </c>
      <c r="D19" s="771"/>
      <c r="E19" s="772"/>
      <c r="F19" s="773"/>
      <c r="G19" s="752" t="s">
        <v>29</v>
      </c>
      <c r="H19" s="575"/>
      <c r="I19" s="575"/>
      <c r="J19" s="752" t="s">
        <v>46</v>
      </c>
      <c r="K19" s="774" t="s">
        <v>3194</v>
      </c>
    </row>
    <row r="20" spans="1:11" s="713" customFormat="1">
      <c r="A20" s="756" t="s">
        <v>1272</v>
      </c>
      <c r="B20" s="757" t="s">
        <v>141</v>
      </c>
      <c r="C20" s="766" t="s">
        <v>140</v>
      </c>
      <c r="D20" s="762" t="s">
        <v>1337</v>
      </c>
      <c r="E20" s="775" t="s">
        <v>142</v>
      </c>
      <c r="F20" s="759"/>
      <c r="G20" s="752" t="s">
        <v>32</v>
      </c>
      <c r="H20" s="573" t="s">
        <v>315</v>
      </c>
      <c r="I20" s="574" t="s">
        <v>11</v>
      </c>
      <c r="J20" s="752" t="s">
        <v>46</v>
      </c>
      <c r="K20" s="753" t="s">
        <v>3195</v>
      </c>
    </row>
    <row r="21" spans="1:11" s="713" customFormat="1">
      <c r="A21" s="756"/>
      <c r="B21" s="757"/>
      <c r="C21" s="766"/>
      <c r="D21" s="762" t="s">
        <v>1338</v>
      </c>
      <c r="E21" s="182" t="s">
        <v>143</v>
      </c>
      <c r="F21" s="759"/>
      <c r="G21" s="760"/>
      <c r="H21" s="574"/>
      <c r="I21" s="574"/>
      <c r="J21" s="761"/>
      <c r="K21" s="753"/>
    </row>
    <row r="22" spans="1:11" s="713" customFormat="1">
      <c r="A22" s="756"/>
      <c r="B22" s="757"/>
      <c r="C22" s="766"/>
      <c r="D22" s="762" t="s">
        <v>1339</v>
      </c>
      <c r="E22" s="182" t="s">
        <v>144</v>
      </c>
      <c r="F22" s="759"/>
      <c r="G22" s="760"/>
      <c r="H22" s="574"/>
      <c r="I22" s="574"/>
      <c r="J22" s="761"/>
      <c r="K22" s="753"/>
    </row>
    <row r="23" spans="1:11" s="713" customFormat="1">
      <c r="A23" s="756"/>
      <c r="B23" s="757"/>
      <c r="C23" s="766"/>
      <c r="D23" s="762" t="s">
        <v>1340</v>
      </c>
      <c r="E23" s="182" t="s">
        <v>145</v>
      </c>
      <c r="F23" s="759"/>
      <c r="G23" s="760"/>
      <c r="H23" s="574"/>
      <c r="I23" s="574"/>
      <c r="J23" s="761"/>
      <c r="K23" s="753"/>
    </row>
    <row r="24" spans="1:11" s="713" customFormat="1">
      <c r="A24" s="756"/>
      <c r="B24" s="757"/>
      <c r="C24" s="766"/>
      <c r="D24" s="762" t="s">
        <v>1341</v>
      </c>
      <c r="E24" s="182" t="s">
        <v>146</v>
      </c>
      <c r="F24" s="759"/>
      <c r="G24" s="760"/>
      <c r="H24" s="574"/>
      <c r="I24" s="574"/>
      <c r="J24" s="761"/>
      <c r="K24" s="753"/>
    </row>
    <row r="25" spans="1:11" s="713" customFormat="1">
      <c r="A25" s="756"/>
      <c r="B25" s="757"/>
      <c r="C25" s="766"/>
      <c r="D25" s="762" t="s">
        <v>1342</v>
      </c>
      <c r="E25" s="182" t="s">
        <v>147</v>
      </c>
      <c r="F25" s="759"/>
      <c r="G25" s="760"/>
      <c r="H25" s="574"/>
      <c r="I25" s="574"/>
      <c r="J25" s="761"/>
      <c r="K25" s="753"/>
    </row>
    <row r="26" spans="1:11" s="713" customFormat="1">
      <c r="A26" s="756"/>
      <c r="B26" s="757"/>
      <c r="C26" s="766"/>
      <c r="D26" s="762" t="s">
        <v>1343</v>
      </c>
      <c r="E26" s="182" t="s">
        <v>148</v>
      </c>
      <c r="F26" s="759"/>
      <c r="G26" s="760"/>
      <c r="H26" s="574"/>
      <c r="I26" s="574"/>
      <c r="J26" s="761"/>
      <c r="K26" s="753"/>
    </row>
    <row r="27" spans="1:11" s="713" customFormat="1">
      <c r="A27" s="756"/>
      <c r="B27" s="757"/>
      <c r="C27" s="766"/>
      <c r="D27" s="762" t="s">
        <v>1344</v>
      </c>
      <c r="E27" s="182" t="s">
        <v>149</v>
      </c>
      <c r="F27" s="759"/>
      <c r="G27" s="760"/>
      <c r="H27" s="574"/>
      <c r="I27" s="574"/>
      <c r="J27" s="761"/>
      <c r="K27" s="753"/>
    </row>
    <row r="28" spans="1:11" s="713" customFormat="1">
      <c r="A28" s="756"/>
      <c r="B28" s="757"/>
      <c r="C28" s="766"/>
      <c r="D28" s="762" t="s">
        <v>1345</v>
      </c>
      <c r="E28" s="182" t="s">
        <v>150</v>
      </c>
      <c r="F28" s="759"/>
      <c r="G28" s="760"/>
      <c r="H28" s="574"/>
      <c r="I28" s="574"/>
      <c r="J28" s="761"/>
      <c r="K28" s="753"/>
    </row>
    <row r="29" spans="1:11" s="713" customFormat="1">
      <c r="A29" s="756"/>
      <c r="B29" s="757"/>
      <c r="C29" s="766"/>
      <c r="D29" s="762" t="s">
        <v>1346</v>
      </c>
      <c r="E29" s="182" t="s">
        <v>151</v>
      </c>
      <c r="F29" s="759"/>
      <c r="G29" s="760"/>
      <c r="H29" s="574"/>
      <c r="I29" s="574"/>
      <c r="J29" s="761"/>
      <c r="K29" s="753"/>
    </row>
    <row r="30" spans="1:11" s="713" customFormat="1">
      <c r="A30" s="756"/>
      <c r="B30" s="757"/>
      <c r="C30" s="766"/>
      <c r="D30" s="762" t="s">
        <v>1347</v>
      </c>
      <c r="E30" s="182" t="s">
        <v>152</v>
      </c>
      <c r="F30" s="759"/>
      <c r="G30" s="760"/>
      <c r="H30" s="574"/>
      <c r="I30" s="574"/>
      <c r="J30" s="761"/>
      <c r="K30" s="753"/>
    </row>
    <row r="31" spans="1:11" s="713" customFormat="1">
      <c r="A31" s="756"/>
      <c r="B31" s="757"/>
      <c r="C31" s="766"/>
      <c r="D31" s="762" t="s">
        <v>1348</v>
      </c>
      <c r="E31" s="182" t="s">
        <v>153</v>
      </c>
      <c r="F31" s="759"/>
      <c r="G31" s="760"/>
      <c r="H31" s="574"/>
      <c r="I31" s="574"/>
      <c r="J31" s="761"/>
      <c r="K31" s="753"/>
    </row>
    <row r="32" spans="1:11" s="713" customFormat="1">
      <c r="A32" s="756"/>
      <c r="B32" s="757"/>
      <c r="C32" s="766"/>
      <c r="D32" s="762" t="s">
        <v>1349</v>
      </c>
      <c r="E32" s="182" t="s">
        <v>154</v>
      </c>
      <c r="F32" s="759"/>
      <c r="G32" s="760"/>
      <c r="H32" s="574"/>
      <c r="I32" s="574"/>
      <c r="J32" s="761"/>
      <c r="K32" s="753"/>
    </row>
    <row r="33" spans="1:11" s="713" customFormat="1">
      <c r="A33" s="756"/>
      <c r="B33" s="757"/>
      <c r="C33" s="766"/>
      <c r="D33" s="762" t="s">
        <v>1350</v>
      </c>
      <c r="E33" s="182" t="s">
        <v>155</v>
      </c>
      <c r="F33" s="759"/>
      <c r="G33" s="760"/>
      <c r="H33" s="574"/>
      <c r="I33" s="574"/>
      <c r="J33" s="761"/>
      <c r="K33" s="753"/>
    </row>
    <row r="34" spans="1:11" s="713" customFormat="1">
      <c r="A34" s="756"/>
      <c r="B34" s="757"/>
      <c r="C34" s="766"/>
      <c r="D34" s="762" t="s">
        <v>1351</v>
      </c>
      <c r="E34" s="183" t="s">
        <v>156</v>
      </c>
      <c r="F34" s="759"/>
      <c r="G34" s="760"/>
      <c r="H34" s="574"/>
      <c r="I34" s="574"/>
      <c r="J34" s="761"/>
      <c r="K34" s="753"/>
    </row>
    <row r="35" spans="1:11" s="713" customFormat="1">
      <c r="A35" s="756"/>
      <c r="B35" s="757"/>
      <c r="C35" s="766"/>
      <c r="D35" s="762" t="s">
        <v>1352</v>
      </c>
      <c r="E35" s="182" t="s">
        <v>157</v>
      </c>
      <c r="F35" s="759"/>
      <c r="G35" s="760"/>
      <c r="H35" s="574"/>
      <c r="I35" s="574"/>
      <c r="J35" s="761"/>
      <c r="K35" s="753"/>
    </row>
    <row r="36" spans="1:11" s="713" customFormat="1">
      <c r="A36" s="756"/>
      <c r="B36" s="757"/>
      <c r="C36" s="766"/>
      <c r="D36" s="762" t="s">
        <v>1353</v>
      </c>
      <c r="E36" s="182" t="s">
        <v>158</v>
      </c>
      <c r="F36" s="759"/>
      <c r="G36" s="760"/>
      <c r="H36" s="574"/>
      <c r="I36" s="574"/>
      <c r="J36" s="761"/>
      <c r="K36" s="753"/>
    </row>
    <row r="37" spans="1:11" s="713" customFormat="1">
      <c r="A37" s="756"/>
      <c r="B37" s="757"/>
      <c r="C37" s="766"/>
      <c r="D37" s="762" t="s">
        <v>1354</v>
      </c>
      <c r="E37" s="182" t="s">
        <v>159</v>
      </c>
      <c r="F37" s="759"/>
      <c r="G37" s="760"/>
      <c r="H37" s="574"/>
      <c r="I37" s="574"/>
      <c r="J37" s="761"/>
      <c r="K37" s="753"/>
    </row>
    <row r="38" spans="1:11" s="713" customFormat="1">
      <c r="A38" s="756"/>
      <c r="B38" s="757"/>
      <c r="C38" s="766"/>
      <c r="D38" s="762" t="s">
        <v>1355</v>
      </c>
      <c r="E38" s="182" t="s">
        <v>160</v>
      </c>
      <c r="F38" s="759"/>
      <c r="G38" s="760"/>
      <c r="H38" s="574"/>
      <c r="I38" s="574"/>
      <c r="J38" s="761"/>
      <c r="K38" s="753"/>
    </row>
    <row r="39" spans="1:11" s="713" customFormat="1">
      <c r="A39" s="756"/>
      <c r="B39" s="757"/>
      <c r="C39" s="766"/>
      <c r="D39" s="762" t="s">
        <v>1356</v>
      </c>
      <c r="E39" s="182" t="s">
        <v>161</v>
      </c>
      <c r="F39" s="759"/>
      <c r="G39" s="760"/>
      <c r="H39" s="574"/>
      <c r="I39" s="574"/>
      <c r="J39" s="761"/>
      <c r="K39" s="753"/>
    </row>
    <row r="40" spans="1:11" s="713" customFormat="1">
      <c r="A40" s="756"/>
      <c r="B40" s="757"/>
      <c r="C40" s="766"/>
      <c r="D40" s="762" t="s">
        <v>1357</v>
      </c>
      <c r="E40" s="182" t="s">
        <v>162</v>
      </c>
      <c r="F40" s="759"/>
      <c r="G40" s="760"/>
      <c r="H40" s="574"/>
      <c r="I40" s="574"/>
      <c r="J40" s="761"/>
      <c r="K40" s="753"/>
    </row>
    <row r="41" spans="1:11" s="713" customFormat="1">
      <c r="A41" s="756"/>
      <c r="B41" s="757"/>
      <c r="C41" s="766"/>
      <c r="D41" s="758" t="s">
        <v>1358</v>
      </c>
      <c r="E41" s="776" t="s">
        <v>136</v>
      </c>
      <c r="F41" s="759" t="s">
        <v>301</v>
      </c>
      <c r="G41" s="760"/>
      <c r="H41" s="574"/>
      <c r="I41" s="574"/>
      <c r="J41" s="761"/>
      <c r="K41" s="753"/>
    </row>
    <row r="42" spans="1:11" s="713" customFormat="1">
      <c r="A42" s="768" t="s">
        <v>1273</v>
      </c>
      <c r="B42" s="769" t="s">
        <v>301</v>
      </c>
      <c r="C42" s="770" t="s">
        <v>189</v>
      </c>
      <c r="D42" s="771"/>
      <c r="E42" s="772"/>
      <c r="F42" s="773"/>
      <c r="G42" s="752" t="s">
        <v>29</v>
      </c>
      <c r="H42" s="575"/>
      <c r="I42" s="575"/>
      <c r="J42" s="777" t="s">
        <v>46</v>
      </c>
      <c r="K42" s="774" t="s">
        <v>3196</v>
      </c>
    </row>
    <row r="43" spans="1:11" s="713" customFormat="1">
      <c r="A43" s="756" t="s">
        <v>1274</v>
      </c>
      <c r="B43" s="757" t="s">
        <v>164</v>
      </c>
      <c r="C43" s="766" t="s">
        <v>140</v>
      </c>
      <c r="D43" s="778" t="s">
        <v>1359</v>
      </c>
      <c r="E43" s="779" t="s">
        <v>165</v>
      </c>
      <c r="F43" s="759"/>
      <c r="G43" s="752" t="s">
        <v>32</v>
      </c>
      <c r="H43" s="573" t="s">
        <v>315</v>
      </c>
      <c r="I43" s="574" t="s">
        <v>11</v>
      </c>
      <c r="J43" s="761"/>
      <c r="K43" s="753" t="s">
        <v>3197</v>
      </c>
    </row>
    <row r="44" spans="1:11" s="713" customFormat="1">
      <c r="A44" s="756"/>
      <c r="B44" s="757"/>
      <c r="C44" s="766"/>
      <c r="D44" s="762" t="s">
        <v>1360</v>
      </c>
      <c r="E44" s="182" t="s">
        <v>146</v>
      </c>
      <c r="F44" s="759"/>
      <c r="G44" s="760"/>
      <c r="H44" s="574"/>
      <c r="I44" s="574"/>
      <c r="J44" s="761"/>
      <c r="K44" s="753"/>
    </row>
    <row r="45" spans="1:11" s="713" customFormat="1">
      <c r="A45" s="756"/>
      <c r="B45" s="757"/>
      <c r="C45" s="766"/>
      <c r="D45" s="762" t="s">
        <v>1361</v>
      </c>
      <c r="E45" s="182" t="s">
        <v>166</v>
      </c>
      <c r="F45" s="759"/>
      <c r="G45" s="760"/>
      <c r="H45" s="574"/>
      <c r="I45" s="574"/>
      <c r="J45" s="761"/>
      <c r="K45" s="753"/>
    </row>
    <row r="46" spans="1:11" s="713" customFormat="1">
      <c r="A46" s="756"/>
      <c r="B46" s="757"/>
      <c r="C46" s="766"/>
      <c r="D46" s="762" t="s">
        <v>1362</v>
      </c>
      <c r="E46" s="182" t="s">
        <v>167</v>
      </c>
      <c r="F46" s="759"/>
      <c r="G46" s="760"/>
      <c r="H46" s="574"/>
      <c r="I46" s="574"/>
      <c r="J46" s="761"/>
      <c r="K46" s="753"/>
    </row>
    <row r="47" spans="1:11" s="713" customFormat="1">
      <c r="A47" s="756"/>
      <c r="B47" s="757"/>
      <c r="C47" s="766"/>
      <c r="D47" s="762" t="s">
        <v>1363</v>
      </c>
      <c r="E47" s="182" t="s">
        <v>168</v>
      </c>
      <c r="F47" s="759"/>
      <c r="G47" s="760"/>
      <c r="H47" s="574"/>
      <c r="I47" s="574"/>
      <c r="J47" s="761"/>
      <c r="K47" s="753"/>
    </row>
    <row r="48" spans="1:11" s="713" customFormat="1">
      <c r="A48" s="756"/>
      <c r="B48" s="757"/>
      <c r="C48" s="766"/>
      <c r="D48" s="762" t="s">
        <v>1364</v>
      </c>
      <c r="E48" s="182" t="s">
        <v>169</v>
      </c>
      <c r="F48" s="759"/>
      <c r="G48" s="760"/>
      <c r="H48" s="574"/>
      <c r="I48" s="574"/>
      <c r="J48" s="761"/>
      <c r="K48" s="753"/>
    </row>
    <row r="49" spans="1:11" s="713" customFormat="1">
      <c r="A49" s="756"/>
      <c r="B49" s="757"/>
      <c r="C49" s="766"/>
      <c r="D49" s="762" t="s">
        <v>1365</v>
      </c>
      <c r="E49" s="182" t="s">
        <v>170</v>
      </c>
      <c r="F49" s="759"/>
      <c r="G49" s="760"/>
      <c r="H49" s="574"/>
      <c r="I49" s="574"/>
      <c r="J49" s="761"/>
      <c r="K49" s="753"/>
    </row>
    <row r="50" spans="1:11" s="713" customFormat="1">
      <c r="A50" s="756"/>
      <c r="B50" s="757"/>
      <c r="C50" s="766"/>
      <c r="D50" s="762" t="s">
        <v>1366</v>
      </c>
      <c r="E50" s="182" t="s">
        <v>171</v>
      </c>
      <c r="F50" s="759"/>
      <c r="G50" s="760"/>
      <c r="H50" s="574"/>
      <c r="I50" s="574"/>
      <c r="J50" s="761"/>
      <c r="K50" s="753"/>
    </row>
    <row r="51" spans="1:11" s="713" customFormat="1">
      <c r="A51" s="756"/>
      <c r="B51" s="757"/>
      <c r="C51" s="766"/>
      <c r="D51" s="762" t="s">
        <v>1367</v>
      </c>
      <c r="E51" s="182" t="s">
        <v>172</v>
      </c>
      <c r="F51" s="759"/>
      <c r="G51" s="760"/>
      <c r="H51" s="574"/>
      <c r="I51" s="574"/>
      <c r="J51" s="761"/>
      <c r="K51" s="753"/>
    </row>
    <row r="52" spans="1:11" s="713" customFormat="1">
      <c r="A52" s="756"/>
      <c r="B52" s="757"/>
      <c r="C52" s="766"/>
      <c r="D52" s="762" t="s">
        <v>1368</v>
      </c>
      <c r="E52" s="182" t="s">
        <v>173</v>
      </c>
      <c r="F52" s="759"/>
      <c r="G52" s="760"/>
      <c r="H52" s="574"/>
      <c r="I52" s="574"/>
      <c r="J52" s="761"/>
      <c r="K52" s="753"/>
    </row>
    <row r="53" spans="1:11" s="713" customFormat="1">
      <c r="A53" s="756"/>
      <c r="B53" s="757"/>
      <c r="C53" s="766"/>
      <c r="D53" s="762" t="s">
        <v>1369</v>
      </c>
      <c r="E53" s="182" t="s">
        <v>174</v>
      </c>
      <c r="F53" s="759"/>
      <c r="G53" s="760"/>
      <c r="H53" s="574"/>
      <c r="I53" s="574"/>
      <c r="J53" s="761"/>
      <c r="K53" s="753"/>
    </row>
    <row r="54" spans="1:11" s="713" customFormat="1">
      <c r="A54" s="756"/>
      <c r="B54" s="757"/>
      <c r="C54" s="766"/>
      <c r="D54" s="762" t="s">
        <v>1370</v>
      </c>
      <c r="E54" s="182" t="s">
        <v>175</v>
      </c>
      <c r="F54" s="759"/>
      <c r="G54" s="760"/>
      <c r="H54" s="574"/>
      <c r="I54" s="574"/>
      <c r="J54" s="761"/>
      <c r="K54" s="753"/>
    </row>
    <row r="55" spans="1:11" s="713" customFormat="1">
      <c r="A55" s="756"/>
      <c r="B55" s="757"/>
      <c r="C55" s="766"/>
      <c r="D55" s="762" t="s">
        <v>1371</v>
      </c>
      <c r="E55" s="182" t="s">
        <v>176</v>
      </c>
      <c r="F55" s="759"/>
      <c r="G55" s="760"/>
      <c r="H55" s="574"/>
      <c r="I55" s="574"/>
      <c r="J55" s="761"/>
      <c r="K55" s="753"/>
    </row>
    <row r="56" spans="1:11" s="713" customFormat="1">
      <c r="A56" s="756"/>
      <c r="B56" s="757"/>
      <c r="C56" s="766"/>
      <c r="D56" s="762" t="s">
        <v>1372</v>
      </c>
      <c r="E56" s="182" t="s">
        <v>177</v>
      </c>
      <c r="F56" s="759"/>
      <c r="G56" s="760"/>
      <c r="H56" s="574"/>
      <c r="I56" s="574"/>
      <c r="J56" s="761"/>
      <c r="K56" s="753"/>
    </row>
    <row r="57" spans="1:11" s="713" customFormat="1">
      <c r="A57" s="756"/>
      <c r="B57" s="757"/>
      <c r="C57" s="766"/>
      <c r="D57" s="762" t="s">
        <v>1373</v>
      </c>
      <c r="E57" s="182" t="s">
        <v>178</v>
      </c>
      <c r="F57" s="759"/>
      <c r="G57" s="760"/>
      <c r="H57" s="574"/>
      <c r="I57" s="574"/>
      <c r="J57" s="761"/>
      <c r="K57" s="753"/>
    </row>
    <row r="58" spans="1:11" s="713" customFormat="1">
      <c r="A58" s="756"/>
      <c r="B58" s="757"/>
      <c r="C58" s="766"/>
      <c r="D58" s="762" t="s">
        <v>1374</v>
      </c>
      <c r="E58" s="182" t="s">
        <v>179</v>
      </c>
      <c r="F58" s="759"/>
      <c r="G58" s="760"/>
      <c r="H58" s="574"/>
      <c r="I58" s="574"/>
      <c r="J58" s="761"/>
      <c r="K58" s="753"/>
    </row>
    <row r="59" spans="1:11" s="713" customFormat="1">
      <c r="A59" s="756"/>
      <c r="B59" s="757"/>
      <c r="C59" s="766"/>
      <c r="D59" s="762" t="s">
        <v>1375</v>
      </c>
      <c r="E59" s="182" t="s">
        <v>180</v>
      </c>
      <c r="F59" s="759"/>
      <c r="G59" s="760"/>
      <c r="H59" s="574"/>
      <c r="I59" s="574"/>
      <c r="J59" s="761"/>
      <c r="K59" s="753"/>
    </row>
    <row r="60" spans="1:11" s="713" customFormat="1">
      <c r="A60" s="756"/>
      <c r="B60" s="757"/>
      <c r="C60" s="766"/>
      <c r="D60" s="762" t="s">
        <v>1376</v>
      </c>
      <c r="E60" s="776" t="s">
        <v>136</v>
      </c>
      <c r="F60" s="759" t="s">
        <v>302</v>
      </c>
      <c r="G60" s="760"/>
      <c r="H60" s="574"/>
      <c r="I60" s="574"/>
      <c r="J60" s="761"/>
      <c r="K60" s="753"/>
    </row>
    <row r="61" spans="1:11" s="713" customFormat="1">
      <c r="A61" s="768" t="s">
        <v>1275</v>
      </c>
      <c r="B61" s="769" t="s">
        <v>303</v>
      </c>
      <c r="C61" s="770" t="s">
        <v>189</v>
      </c>
      <c r="D61" s="771"/>
      <c r="E61" s="772"/>
      <c r="F61" s="773"/>
      <c r="G61" s="752" t="s">
        <v>29</v>
      </c>
      <c r="H61" s="575"/>
      <c r="I61" s="575"/>
      <c r="J61" s="752" t="s">
        <v>46</v>
      </c>
      <c r="K61" s="774" t="s">
        <v>3198</v>
      </c>
    </row>
    <row r="62" spans="1:11" s="713" customFormat="1">
      <c r="A62" s="756" t="s">
        <v>1276</v>
      </c>
      <c r="B62" s="757" t="s">
        <v>181</v>
      </c>
      <c r="C62" s="748" t="s">
        <v>140</v>
      </c>
      <c r="D62" s="762" t="s">
        <v>1377</v>
      </c>
      <c r="E62" s="775" t="s">
        <v>182</v>
      </c>
      <c r="F62" s="759"/>
      <c r="G62" s="752" t="s">
        <v>32</v>
      </c>
      <c r="H62" s="573" t="s">
        <v>315</v>
      </c>
      <c r="I62" s="574" t="s">
        <v>11</v>
      </c>
      <c r="J62" s="752" t="s">
        <v>46</v>
      </c>
      <c r="K62" s="753" t="s">
        <v>3199</v>
      </c>
    </row>
    <row r="63" spans="1:11" s="713" customFormat="1">
      <c r="A63" s="756"/>
      <c r="B63" s="757"/>
      <c r="C63" s="748"/>
      <c r="D63" s="762" t="s">
        <v>1378</v>
      </c>
      <c r="E63" s="182" t="s">
        <v>183</v>
      </c>
      <c r="F63" s="759"/>
      <c r="G63" s="760"/>
      <c r="H63" s="574"/>
      <c r="I63" s="574"/>
      <c r="J63" s="761"/>
      <c r="K63" s="753"/>
    </row>
    <row r="64" spans="1:11" s="713" customFormat="1">
      <c r="A64" s="756"/>
      <c r="B64" s="757"/>
      <c r="C64" s="748"/>
      <c r="D64" s="762" t="s">
        <v>1379</v>
      </c>
      <c r="E64" s="182" t="s">
        <v>184</v>
      </c>
      <c r="F64" s="759"/>
      <c r="G64" s="760"/>
      <c r="H64" s="574"/>
      <c r="I64" s="574"/>
      <c r="J64" s="761"/>
      <c r="K64" s="753"/>
    </row>
    <row r="65" spans="1:11" s="713" customFormat="1">
      <c r="A65" s="756"/>
      <c r="B65" s="757"/>
      <c r="C65" s="748"/>
      <c r="D65" s="762" t="s">
        <v>1380</v>
      </c>
      <c r="E65" s="182" t="s">
        <v>185</v>
      </c>
      <c r="F65" s="759"/>
      <c r="G65" s="760"/>
      <c r="H65" s="574"/>
      <c r="I65" s="574"/>
      <c r="J65" s="761"/>
      <c r="K65" s="753"/>
    </row>
    <row r="66" spans="1:11" s="713" customFormat="1">
      <c r="A66" s="756"/>
      <c r="B66" s="757"/>
      <c r="C66" s="748"/>
      <c r="D66" s="762" t="s">
        <v>1381</v>
      </c>
      <c r="E66" s="182" t="s">
        <v>186</v>
      </c>
      <c r="F66" s="759"/>
      <c r="G66" s="760"/>
      <c r="H66" s="574"/>
      <c r="I66" s="574"/>
      <c r="J66" s="761"/>
      <c r="K66" s="753"/>
    </row>
    <row r="67" spans="1:11" s="713" customFormat="1">
      <c r="A67" s="756"/>
      <c r="B67" s="757"/>
      <c r="C67" s="748"/>
      <c r="D67" s="762" t="s">
        <v>1382</v>
      </c>
      <c r="E67" s="182" t="s">
        <v>187</v>
      </c>
      <c r="F67" s="759"/>
      <c r="G67" s="760"/>
      <c r="H67" s="574"/>
      <c r="I67" s="574"/>
      <c r="J67" s="761"/>
      <c r="K67" s="753"/>
    </row>
    <row r="68" spans="1:11" s="713" customFormat="1">
      <c r="A68" s="756"/>
      <c r="B68" s="757"/>
      <c r="C68" s="748"/>
      <c r="D68" s="762" t="s">
        <v>1383</v>
      </c>
      <c r="E68" s="182" t="s">
        <v>188</v>
      </c>
      <c r="F68" s="759"/>
      <c r="G68" s="760"/>
      <c r="H68" s="574"/>
      <c r="I68" s="574"/>
      <c r="J68" s="761"/>
      <c r="K68" s="753"/>
    </row>
    <row r="69" spans="1:11" s="713" customFormat="1">
      <c r="A69" s="756"/>
      <c r="B69" s="757"/>
      <c r="C69" s="748"/>
      <c r="D69" s="762" t="s">
        <v>1384</v>
      </c>
      <c r="E69" s="776" t="s">
        <v>136</v>
      </c>
      <c r="F69" s="759" t="s">
        <v>13</v>
      </c>
      <c r="G69" s="760"/>
      <c r="H69" s="574"/>
      <c r="I69" s="574"/>
      <c r="J69" s="761"/>
      <c r="K69" s="753"/>
    </row>
    <row r="70" spans="1:11" s="713" customFormat="1">
      <c r="A70" s="768" t="s">
        <v>1277</v>
      </c>
      <c r="B70" s="769" t="s">
        <v>13</v>
      </c>
      <c r="C70" s="780" t="s">
        <v>189</v>
      </c>
      <c r="D70" s="771"/>
      <c r="E70" s="772"/>
      <c r="F70" s="773"/>
      <c r="G70" s="752" t="s">
        <v>29</v>
      </c>
      <c r="H70" s="575"/>
      <c r="I70" s="575"/>
      <c r="J70" s="752" t="s">
        <v>46</v>
      </c>
      <c r="K70" s="774" t="s">
        <v>3200</v>
      </c>
    </row>
    <row r="71" spans="1:11" s="713" customFormat="1">
      <c r="A71" s="756" t="s">
        <v>1278</v>
      </c>
      <c r="B71" s="757" t="s">
        <v>190</v>
      </c>
      <c r="C71" s="748" t="s">
        <v>140</v>
      </c>
      <c r="D71" s="762" t="s">
        <v>1385</v>
      </c>
      <c r="E71" s="775" t="s">
        <v>194</v>
      </c>
      <c r="F71" s="759"/>
      <c r="G71" s="752" t="s">
        <v>32</v>
      </c>
      <c r="H71" s="573" t="s">
        <v>315</v>
      </c>
      <c r="I71" s="574" t="s">
        <v>11</v>
      </c>
      <c r="J71" s="752" t="s">
        <v>46</v>
      </c>
      <c r="K71" s="753" t="s">
        <v>3201</v>
      </c>
    </row>
    <row r="72" spans="1:11" s="713" customFormat="1">
      <c r="A72" s="756"/>
      <c r="B72" s="757"/>
      <c r="C72" s="748"/>
      <c r="D72" s="762" t="s">
        <v>1386</v>
      </c>
      <c r="E72" s="182" t="s">
        <v>195</v>
      </c>
      <c r="F72" s="759"/>
      <c r="G72" s="760"/>
      <c r="H72" s="574"/>
      <c r="I72" s="574"/>
      <c r="J72" s="761"/>
      <c r="K72" s="753"/>
    </row>
    <row r="73" spans="1:11" s="713" customFormat="1">
      <c r="A73" s="756"/>
      <c r="B73" s="757"/>
      <c r="C73" s="748"/>
      <c r="D73" s="762" t="s">
        <v>1387</v>
      </c>
      <c r="E73" s="182" t="s">
        <v>196</v>
      </c>
      <c r="F73" s="759"/>
      <c r="G73" s="760"/>
      <c r="H73" s="574"/>
      <c r="I73" s="574"/>
      <c r="J73" s="761"/>
      <c r="K73" s="753"/>
    </row>
    <row r="74" spans="1:11" s="713" customFormat="1">
      <c r="A74" s="756"/>
      <c r="B74" s="757"/>
      <c r="C74" s="748"/>
      <c r="D74" s="762" t="s">
        <v>1388</v>
      </c>
      <c r="E74" s="182" t="s">
        <v>197</v>
      </c>
      <c r="F74" s="759"/>
      <c r="G74" s="760"/>
      <c r="H74" s="574"/>
      <c r="I74" s="574"/>
      <c r="J74" s="761"/>
      <c r="K74" s="753"/>
    </row>
    <row r="75" spans="1:11" s="713" customFormat="1">
      <c r="A75" s="756"/>
      <c r="B75" s="757"/>
      <c r="C75" s="748"/>
      <c r="D75" s="762" t="s">
        <v>1389</v>
      </c>
      <c r="E75" s="182" t="s">
        <v>198</v>
      </c>
      <c r="F75" s="759"/>
      <c r="G75" s="760"/>
      <c r="H75" s="574"/>
      <c r="I75" s="574"/>
      <c r="J75" s="761"/>
      <c r="K75" s="753"/>
    </row>
    <row r="76" spans="1:11" s="713" customFormat="1">
      <c r="A76" s="756"/>
      <c r="B76" s="757"/>
      <c r="C76" s="748"/>
      <c r="D76" s="762" t="s">
        <v>1390</v>
      </c>
      <c r="E76" s="182" t="s">
        <v>199</v>
      </c>
      <c r="F76" s="759"/>
      <c r="G76" s="760"/>
      <c r="H76" s="574"/>
      <c r="I76" s="574"/>
      <c r="J76" s="761"/>
      <c r="K76" s="753"/>
    </row>
    <row r="77" spans="1:11" s="713" customFormat="1">
      <c r="A77" s="756"/>
      <c r="B77" s="757"/>
      <c r="C77" s="748"/>
      <c r="D77" s="762" t="s">
        <v>1391</v>
      </c>
      <c r="E77" s="182" t="s">
        <v>200</v>
      </c>
      <c r="F77" s="759"/>
      <c r="G77" s="760"/>
      <c r="H77" s="574"/>
      <c r="I77" s="574"/>
      <c r="J77" s="761"/>
      <c r="K77" s="753"/>
    </row>
    <row r="78" spans="1:11" s="713" customFormat="1">
      <c r="A78" s="756"/>
      <c r="B78" s="757"/>
      <c r="C78" s="748"/>
      <c r="D78" s="762" t="s">
        <v>1392</v>
      </c>
      <c r="E78" s="182" t="s">
        <v>201</v>
      </c>
      <c r="F78" s="759"/>
      <c r="G78" s="760"/>
      <c r="H78" s="574"/>
      <c r="I78" s="574"/>
      <c r="J78" s="761"/>
      <c r="K78" s="753"/>
    </row>
    <row r="79" spans="1:11" s="713" customFormat="1">
      <c r="A79" s="756"/>
      <c r="B79" s="757"/>
      <c r="C79" s="748"/>
      <c r="D79" s="762" t="s">
        <v>1393</v>
      </c>
      <c r="E79" s="182" t="s">
        <v>202</v>
      </c>
      <c r="F79" s="759"/>
      <c r="G79" s="760"/>
      <c r="H79" s="574"/>
      <c r="I79" s="574"/>
      <c r="J79" s="761"/>
      <c r="K79" s="753"/>
    </row>
    <row r="80" spans="1:11" s="713" customFormat="1">
      <c r="A80" s="756"/>
      <c r="B80" s="757"/>
      <c r="C80" s="748"/>
      <c r="D80" s="762" t="s">
        <v>1394</v>
      </c>
      <c r="E80" s="776" t="s">
        <v>136</v>
      </c>
      <c r="F80" s="759" t="s">
        <v>304</v>
      </c>
      <c r="G80" s="760"/>
      <c r="H80" s="574"/>
      <c r="I80" s="574"/>
      <c r="J80" s="761"/>
      <c r="K80" s="753"/>
    </row>
    <row r="81" spans="1:11" s="713" customFormat="1">
      <c r="A81" s="768" t="s">
        <v>1279</v>
      </c>
      <c r="B81" s="769" t="s">
        <v>304</v>
      </c>
      <c r="C81" s="780" t="s">
        <v>189</v>
      </c>
      <c r="D81" s="771"/>
      <c r="E81" s="772"/>
      <c r="F81" s="773"/>
      <c r="G81" s="752" t="s">
        <v>29</v>
      </c>
      <c r="H81" s="575"/>
      <c r="I81" s="575"/>
      <c r="J81" s="752" t="s">
        <v>46</v>
      </c>
      <c r="K81" s="774" t="s">
        <v>3202</v>
      </c>
    </row>
    <row r="82" spans="1:11" s="713" customFormat="1">
      <c r="A82" s="756" t="s">
        <v>1280</v>
      </c>
      <c r="B82" s="757" t="s">
        <v>191</v>
      </c>
      <c r="C82" s="748" t="s">
        <v>140</v>
      </c>
      <c r="D82" s="762" t="s">
        <v>1395</v>
      </c>
      <c r="E82" s="775" t="s">
        <v>203</v>
      </c>
      <c r="F82" s="759"/>
      <c r="G82" s="752" t="s">
        <v>32</v>
      </c>
      <c r="H82" s="573" t="s">
        <v>315</v>
      </c>
      <c r="I82" s="574" t="s">
        <v>11</v>
      </c>
      <c r="J82" s="761"/>
      <c r="K82" s="753" t="s">
        <v>3203</v>
      </c>
    </row>
    <row r="83" spans="1:11" s="713" customFormat="1">
      <c r="A83" s="756"/>
      <c r="B83" s="757"/>
      <c r="C83" s="748"/>
      <c r="D83" s="762" t="s">
        <v>1396</v>
      </c>
      <c r="E83" s="182" t="s">
        <v>204</v>
      </c>
      <c r="F83" s="759"/>
      <c r="G83" s="760"/>
      <c r="H83" s="574"/>
      <c r="I83" s="574"/>
      <c r="J83" s="761"/>
      <c r="K83" s="753"/>
    </row>
    <row r="84" spans="1:11" s="713" customFormat="1">
      <c r="A84" s="756"/>
      <c r="B84" s="757"/>
      <c r="C84" s="748"/>
      <c r="D84" s="762" t="s">
        <v>1397</v>
      </c>
      <c r="E84" s="182" t="s">
        <v>205</v>
      </c>
      <c r="F84" s="759"/>
      <c r="G84" s="760"/>
      <c r="H84" s="574"/>
      <c r="I84" s="574"/>
      <c r="J84" s="761"/>
      <c r="K84" s="753"/>
    </row>
    <row r="85" spans="1:11" s="713" customFormat="1">
      <c r="A85" s="756"/>
      <c r="B85" s="757"/>
      <c r="C85" s="748"/>
      <c r="D85" s="762" t="s">
        <v>1398</v>
      </c>
      <c r="E85" s="182" t="s">
        <v>206</v>
      </c>
      <c r="F85" s="759"/>
      <c r="G85" s="760"/>
      <c r="H85" s="574"/>
      <c r="I85" s="574"/>
      <c r="J85" s="761"/>
      <c r="K85" s="753"/>
    </row>
    <row r="86" spans="1:11" s="713" customFormat="1">
      <c r="A86" s="756"/>
      <c r="B86" s="757"/>
      <c r="C86" s="748"/>
      <c r="D86" s="762" t="s">
        <v>1399</v>
      </c>
      <c r="E86" s="182" t="s">
        <v>207</v>
      </c>
      <c r="F86" s="759"/>
      <c r="G86" s="760"/>
      <c r="H86" s="574"/>
      <c r="I86" s="574"/>
      <c r="J86" s="761"/>
      <c r="K86" s="753"/>
    </row>
    <row r="87" spans="1:11" s="713" customFormat="1">
      <c r="A87" s="756"/>
      <c r="B87" s="757"/>
      <c r="C87" s="748"/>
      <c r="D87" s="762" t="s">
        <v>1400</v>
      </c>
      <c r="E87" s="182" t="s">
        <v>208</v>
      </c>
      <c r="F87" s="759"/>
      <c r="G87" s="760"/>
      <c r="H87" s="574"/>
      <c r="I87" s="574"/>
      <c r="J87" s="761"/>
      <c r="K87" s="753"/>
    </row>
    <row r="88" spans="1:11" s="713" customFormat="1">
      <c r="A88" s="756"/>
      <c r="B88" s="757"/>
      <c r="C88" s="748"/>
      <c r="D88" s="762" t="s">
        <v>1401</v>
      </c>
      <c r="E88" s="182" t="s">
        <v>209</v>
      </c>
      <c r="F88" s="759"/>
      <c r="G88" s="760"/>
      <c r="H88" s="574"/>
      <c r="I88" s="574"/>
      <c r="J88" s="761"/>
      <c r="K88" s="753"/>
    </row>
    <row r="89" spans="1:11" s="713" customFormat="1">
      <c r="A89" s="756"/>
      <c r="B89" s="757"/>
      <c r="C89" s="748"/>
      <c r="D89" s="762" t="s">
        <v>1402</v>
      </c>
      <c r="E89" s="182" t="s">
        <v>210</v>
      </c>
      <c r="F89" s="759"/>
      <c r="G89" s="760"/>
      <c r="H89" s="574"/>
      <c r="I89" s="574"/>
      <c r="J89" s="761"/>
      <c r="K89" s="753"/>
    </row>
    <row r="90" spans="1:11" s="713" customFormat="1">
      <c r="A90" s="756"/>
      <c r="B90" s="757"/>
      <c r="C90" s="748"/>
      <c r="D90" s="762" t="s">
        <v>1403</v>
      </c>
      <c r="E90" s="182" t="s">
        <v>211</v>
      </c>
      <c r="F90" s="759"/>
      <c r="G90" s="760"/>
      <c r="H90" s="574"/>
      <c r="I90" s="574"/>
      <c r="J90" s="761"/>
      <c r="K90" s="753"/>
    </row>
    <row r="91" spans="1:11" s="713" customFormat="1">
      <c r="A91" s="756"/>
      <c r="B91" s="757"/>
      <c r="C91" s="748"/>
      <c r="D91" s="762" t="s">
        <v>1404</v>
      </c>
      <c r="E91" s="182" t="s">
        <v>212</v>
      </c>
      <c r="F91" s="759"/>
      <c r="G91" s="760"/>
      <c r="H91" s="574"/>
      <c r="I91" s="574"/>
      <c r="J91" s="761"/>
      <c r="K91" s="753"/>
    </row>
    <row r="92" spans="1:11" s="713" customFormat="1">
      <c r="A92" s="756"/>
      <c r="B92" s="757"/>
      <c r="C92" s="748"/>
      <c r="D92" s="762" t="s">
        <v>1405</v>
      </c>
      <c r="E92" s="182" t="s">
        <v>213</v>
      </c>
      <c r="F92" s="759"/>
      <c r="G92" s="760"/>
      <c r="H92" s="574"/>
      <c r="I92" s="574"/>
      <c r="J92" s="761"/>
      <c r="K92" s="753"/>
    </row>
    <row r="93" spans="1:11" s="713" customFormat="1">
      <c r="A93" s="756"/>
      <c r="B93" s="757"/>
      <c r="C93" s="748"/>
      <c r="D93" s="762" t="s">
        <v>1406</v>
      </c>
      <c r="E93" s="182" t="s">
        <v>214</v>
      </c>
      <c r="F93" s="759"/>
      <c r="G93" s="760"/>
      <c r="H93" s="574"/>
      <c r="I93" s="574"/>
      <c r="J93" s="761"/>
      <c r="K93" s="753"/>
    </row>
    <row r="94" spans="1:11" s="713" customFormat="1">
      <c r="A94" s="756"/>
      <c r="B94" s="757"/>
      <c r="C94" s="748"/>
      <c r="D94" s="762" t="s">
        <v>1407</v>
      </c>
      <c r="E94" s="182" t="s">
        <v>215</v>
      </c>
      <c r="F94" s="759"/>
      <c r="G94" s="760"/>
      <c r="H94" s="574"/>
      <c r="I94" s="574"/>
      <c r="J94" s="761"/>
      <c r="K94" s="753"/>
    </row>
    <row r="95" spans="1:11" s="713" customFormat="1">
      <c r="A95" s="756"/>
      <c r="B95" s="757"/>
      <c r="C95" s="748"/>
      <c r="D95" s="762" t="s">
        <v>1408</v>
      </c>
      <c r="E95" s="182" t="s">
        <v>216</v>
      </c>
      <c r="F95" s="759"/>
      <c r="G95" s="760"/>
      <c r="H95" s="574"/>
      <c r="I95" s="574"/>
      <c r="J95" s="761"/>
      <c r="K95" s="753"/>
    </row>
    <row r="96" spans="1:11" s="713" customFormat="1">
      <c r="A96" s="756"/>
      <c r="B96" s="757"/>
      <c r="C96" s="748"/>
      <c r="D96" s="762" t="s">
        <v>1409</v>
      </c>
      <c r="E96" s="182" t="s">
        <v>217</v>
      </c>
      <c r="F96" s="759"/>
      <c r="G96" s="760"/>
      <c r="H96" s="574"/>
      <c r="I96" s="574"/>
      <c r="J96" s="761"/>
      <c r="K96" s="753"/>
    </row>
    <row r="97" spans="1:11" s="713" customFormat="1">
      <c r="A97" s="756"/>
      <c r="B97" s="757"/>
      <c r="C97" s="748"/>
      <c r="D97" s="762" t="s">
        <v>1410</v>
      </c>
      <c r="E97" s="182" t="s">
        <v>218</v>
      </c>
      <c r="F97" s="759"/>
      <c r="G97" s="760"/>
      <c r="H97" s="574"/>
      <c r="I97" s="574"/>
      <c r="J97" s="761"/>
      <c r="K97" s="753"/>
    </row>
    <row r="98" spans="1:11" s="713" customFormat="1">
      <c r="A98" s="756"/>
      <c r="B98" s="757"/>
      <c r="C98" s="748"/>
      <c r="D98" s="762" t="s">
        <v>1411</v>
      </c>
      <c r="E98" s="182" t="s">
        <v>219</v>
      </c>
      <c r="F98" s="759"/>
      <c r="G98" s="760"/>
      <c r="H98" s="574"/>
      <c r="I98" s="574"/>
      <c r="J98" s="761"/>
      <c r="K98" s="753"/>
    </row>
    <row r="99" spans="1:11" s="713" customFormat="1">
      <c r="A99" s="756"/>
      <c r="B99" s="757"/>
      <c r="C99" s="748"/>
      <c r="D99" s="762" t="s">
        <v>1412</v>
      </c>
      <c r="E99" s="182" t="s">
        <v>220</v>
      </c>
      <c r="F99" s="759"/>
      <c r="G99" s="760"/>
      <c r="H99" s="574"/>
      <c r="I99" s="574"/>
      <c r="J99" s="761"/>
      <c r="K99" s="753"/>
    </row>
    <row r="100" spans="1:11" s="713" customFormat="1">
      <c r="A100" s="756"/>
      <c r="B100" s="757"/>
      <c r="C100" s="748"/>
      <c r="D100" s="762" t="s">
        <v>1413</v>
      </c>
      <c r="E100" s="182" t="s">
        <v>221</v>
      </c>
      <c r="F100" s="759"/>
      <c r="G100" s="760"/>
      <c r="H100" s="574"/>
      <c r="I100" s="574"/>
      <c r="J100" s="761"/>
      <c r="K100" s="753"/>
    </row>
    <row r="101" spans="1:11" s="713" customFormat="1">
      <c r="A101" s="756"/>
      <c r="B101" s="757"/>
      <c r="C101" s="748"/>
      <c r="D101" s="762" t="s">
        <v>1414</v>
      </c>
      <c r="E101" s="182" t="s">
        <v>222</v>
      </c>
      <c r="F101" s="759"/>
      <c r="G101" s="760"/>
      <c r="H101" s="574"/>
      <c r="I101" s="574"/>
      <c r="J101" s="761"/>
      <c r="K101" s="753"/>
    </row>
    <row r="102" spans="1:11" s="713" customFormat="1">
      <c r="A102" s="756"/>
      <c r="B102" s="757"/>
      <c r="C102" s="748"/>
      <c r="D102" s="762" t="s">
        <v>1415</v>
      </c>
      <c r="E102" s="776" t="s">
        <v>136</v>
      </c>
      <c r="F102" s="759" t="s">
        <v>305</v>
      </c>
      <c r="G102" s="760"/>
      <c r="H102" s="574"/>
      <c r="I102" s="574"/>
      <c r="J102" s="761"/>
      <c r="K102" s="753"/>
    </row>
    <row r="103" spans="1:11" s="713" customFormat="1">
      <c r="A103" s="768" t="s">
        <v>1281</v>
      </c>
      <c r="B103" s="769" t="s">
        <v>305</v>
      </c>
      <c r="C103" s="780" t="s">
        <v>189</v>
      </c>
      <c r="D103" s="771"/>
      <c r="E103" s="772"/>
      <c r="F103" s="773"/>
      <c r="G103" s="752" t="s">
        <v>29</v>
      </c>
      <c r="H103" s="575"/>
      <c r="I103" s="575"/>
      <c r="J103" s="752" t="s">
        <v>46</v>
      </c>
      <c r="K103" s="774" t="s">
        <v>3204</v>
      </c>
    </row>
    <row r="104" spans="1:11" s="713" customFormat="1">
      <c r="A104" s="756" t="s">
        <v>1282</v>
      </c>
      <c r="B104" s="757" t="s">
        <v>192</v>
      </c>
      <c r="C104" s="748" t="s">
        <v>140</v>
      </c>
      <c r="D104" s="762" t="s">
        <v>1416</v>
      </c>
      <c r="E104" s="775" t="s">
        <v>3310</v>
      </c>
      <c r="F104" s="759"/>
      <c r="G104" s="752" t="s">
        <v>32</v>
      </c>
      <c r="H104" s="573" t="s">
        <v>315</v>
      </c>
      <c r="I104" s="574" t="s">
        <v>11</v>
      </c>
      <c r="J104" s="761"/>
      <c r="K104" s="753" t="s">
        <v>3205</v>
      </c>
    </row>
    <row r="105" spans="1:11" s="713" customFormat="1">
      <c r="A105" s="756"/>
      <c r="B105" s="757"/>
      <c r="C105" s="748"/>
      <c r="D105" s="762" t="s">
        <v>1417</v>
      </c>
      <c r="E105" s="182" t="s">
        <v>223</v>
      </c>
      <c r="F105" s="759"/>
      <c r="G105" s="760"/>
      <c r="H105" s="574"/>
      <c r="I105" s="574"/>
      <c r="J105" s="761"/>
      <c r="K105" s="753"/>
    </row>
    <row r="106" spans="1:11" s="713" customFormat="1">
      <c r="A106" s="756"/>
      <c r="B106" s="757"/>
      <c r="C106" s="748"/>
      <c r="D106" s="762" t="s">
        <v>1418</v>
      </c>
      <c r="E106" s="182" t="s">
        <v>144</v>
      </c>
      <c r="F106" s="759"/>
      <c r="G106" s="760"/>
      <c r="H106" s="574"/>
      <c r="I106" s="574"/>
      <c r="J106" s="761"/>
      <c r="K106" s="753"/>
    </row>
    <row r="107" spans="1:11" s="713" customFormat="1">
      <c r="A107" s="756"/>
      <c r="B107" s="757"/>
      <c r="C107" s="748"/>
      <c r="D107" s="762" t="s">
        <v>1419</v>
      </c>
      <c r="E107" s="182" t="s">
        <v>224</v>
      </c>
      <c r="F107" s="759"/>
      <c r="G107" s="760"/>
      <c r="H107" s="574"/>
      <c r="I107" s="574"/>
      <c r="J107" s="761"/>
      <c r="K107" s="753"/>
    </row>
    <row r="108" spans="1:11" s="713" customFormat="1">
      <c r="A108" s="756"/>
      <c r="B108" s="757"/>
      <c r="C108" s="748"/>
      <c r="D108" s="762" t="s">
        <v>1420</v>
      </c>
      <c r="E108" s="182" t="s">
        <v>225</v>
      </c>
      <c r="F108" s="759"/>
      <c r="G108" s="760"/>
      <c r="H108" s="574"/>
      <c r="I108" s="574"/>
      <c r="J108" s="761"/>
      <c r="K108" s="753"/>
    </row>
    <row r="109" spans="1:11" s="713" customFormat="1">
      <c r="A109" s="756"/>
      <c r="B109" s="757"/>
      <c r="C109" s="748"/>
      <c r="D109" s="762" t="s">
        <v>1421</v>
      </c>
      <c r="E109" s="182" t="s">
        <v>226</v>
      </c>
      <c r="F109" s="759"/>
      <c r="G109" s="760"/>
      <c r="H109" s="574"/>
      <c r="I109" s="574"/>
      <c r="J109" s="761"/>
      <c r="K109" s="753"/>
    </row>
    <row r="110" spans="1:11" s="713" customFormat="1">
      <c r="A110" s="756"/>
      <c r="B110" s="757"/>
      <c r="C110" s="748"/>
      <c r="D110" s="762" t="s">
        <v>1422</v>
      </c>
      <c r="E110" s="182" t="s">
        <v>227</v>
      </c>
      <c r="F110" s="759"/>
      <c r="G110" s="760"/>
      <c r="H110" s="574"/>
      <c r="I110" s="574"/>
      <c r="J110" s="761"/>
      <c r="K110" s="753"/>
    </row>
    <row r="111" spans="1:11" s="713" customFormat="1">
      <c r="A111" s="756"/>
      <c r="B111" s="757"/>
      <c r="C111" s="748"/>
      <c r="D111" s="762" t="s">
        <v>1423</v>
      </c>
      <c r="E111" s="182" t="s">
        <v>228</v>
      </c>
      <c r="F111" s="759"/>
      <c r="G111" s="760"/>
      <c r="H111" s="574"/>
      <c r="I111" s="574"/>
      <c r="J111" s="761"/>
      <c r="K111" s="753"/>
    </row>
    <row r="112" spans="1:11" s="713" customFormat="1">
      <c r="A112" s="756"/>
      <c r="B112" s="757"/>
      <c r="C112" s="748"/>
      <c r="D112" s="762" t="s">
        <v>1424</v>
      </c>
      <c r="E112" s="182" t="s">
        <v>229</v>
      </c>
      <c r="F112" s="759"/>
      <c r="G112" s="760"/>
      <c r="H112" s="574"/>
      <c r="I112" s="574"/>
      <c r="J112" s="761"/>
      <c r="K112" s="753"/>
    </row>
    <row r="113" spans="1:11" s="713" customFormat="1">
      <c r="A113" s="756"/>
      <c r="B113" s="757"/>
      <c r="C113" s="748"/>
      <c r="D113" s="762" t="s">
        <v>1425</v>
      </c>
      <c r="E113" s="182" t="s">
        <v>230</v>
      </c>
      <c r="F113" s="759"/>
      <c r="G113" s="760"/>
      <c r="H113" s="574"/>
      <c r="I113" s="574"/>
      <c r="J113" s="761"/>
      <c r="K113" s="753"/>
    </row>
    <row r="114" spans="1:11" s="713" customFormat="1">
      <c r="A114" s="756"/>
      <c r="B114" s="757"/>
      <c r="C114" s="748"/>
      <c r="D114" s="762" t="s">
        <v>1426</v>
      </c>
      <c r="E114" s="182" t="s">
        <v>231</v>
      </c>
      <c r="F114" s="759"/>
      <c r="G114" s="760"/>
      <c r="H114" s="574"/>
      <c r="I114" s="574"/>
      <c r="J114" s="761"/>
      <c r="K114" s="753"/>
    </row>
    <row r="115" spans="1:11" s="713" customFormat="1">
      <c r="A115" s="756"/>
      <c r="B115" s="757"/>
      <c r="C115" s="748"/>
      <c r="D115" s="762" t="s">
        <v>1427</v>
      </c>
      <c r="E115" s="182" t="s">
        <v>232</v>
      </c>
      <c r="F115" s="759"/>
      <c r="G115" s="760"/>
      <c r="H115" s="574"/>
      <c r="I115" s="574"/>
      <c r="J115" s="761"/>
      <c r="K115" s="753"/>
    </row>
    <row r="116" spans="1:11" s="713" customFormat="1">
      <c r="A116" s="756"/>
      <c r="B116" s="757"/>
      <c r="C116" s="748"/>
      <c r="D116" s="762" t="s">
        <v>1428</v>
      </c>
      <c r="E116" s="182" t="s">
        <v>233</v>
      </c>
      <c r="F116" s="759"/>
      <c r="G116" s="760"/>
      <c r="H116" s="574"/>
      <c r="I116" s="574"/>
      <c r="J116" s="761"/>
      <c r="K116" s="753"/>
    </row>
    <row r="117" spans="1:11" s="713" customFormat="1">
      <c r="A117" s="756"/>
      <c r="B117" s="757"/>
      <c r="C117" s="748"/>
      <c r="D117" s="762" t="s">
        <v>1429</v>
      </c>
      <c r="E117" s="182" t="s">
        <v>234</v>
      </c>
      <c r="F117" s="759"/>
      <c r="G117" s="760"/>
      <c r="H117" s="574"/>
      <c r="I117" s="574"/>
      <c r="J117" s="761"/>
      <c r="K117" s="753"/>
    </row>
    <row r="118" spans="1:11" s="713" customFormat="1">
      <c r="A118" s="756"/>
      <c r="B118" s="757"/>
      <c r="C118" s="748"/>
      <c r="D118" s="762" t="s">
        <v>1430</v>
      </c>
      <c r="E118" s="182" t="s">
        <v>179</v>
      </c>
      <c r="F118" s="759"/>
      <c r="G118" s="760"/>
      <c r="H118" s="574"/>
      <c r="I118" s="574"/>
      <c r="J118" s="761"/>
      <c r="K118" s="753"/>
    </row>
    <row r="119" spans="1:11" s="713" customFormat="1">
      <c r="A119" s="756"/>
      <c r="B119" s="757"/>
      <c r="C119" s="748"/>
      <c r="D119" s="762" t="s">
        <v>1431</v>
      </c>
      <c r="E119" s="182" t="s">
        <v>235</v>
      </c>
      <c r="F119" s="759"/>
      <c r="G119" s="760"/>
      <c r="H119" s="574"/>
      <c r="I119" s="574"/>
      <c r="J119" s="761"/>
      <c r="K119" s="753"/>
    </row>
    <row r="120" spans="1:11" s="713" customFormat="1">
      <c r="A120" s="756"/>
      <c r="B120" s="757"/>
      <c r="C120" s="748"/>
      <c r="D120" s="762" t="s">
        <v>1432</v>
      </c>
      <c r="E120" s="776" t="s">
        <v>136</v>
      </c>
      <c r="F120" s="759" t="s">
        <v>306</v>
      </c>
      <c r="G120" s="760"/>
      <c r="H120" s="574"/>
      <c r="I120" s="574"/>
      <c r="J120" s="761"/>
      <c r="K120" s="753"/>
    </row>
    <row r="121" spans="1:11" s="713" customFormat="1">
      <c r="A121" s="768" t="s">
        <v>1283</v>
      </c>
      <c r="B121" s="769" t="s">
        <v>306</v>
      </c>
      <c r="C121" s="780" t="s">
        <v>189</v>
      </c>
      <c r="D121" s="771"/>
      <c r="E121" s="772"/>
      <c r="F121" s="773"/>
      <c r="G121" s="752" t="s">
        <v>29</v>
      </c>
      <c r="H121" s="575"/>
      <c r="I121" s="575"/>
      <c r="J121" s="752" t="s">
        <v>46</v>
      </c>
      <c r="K121" s="774" t="s">
        <v>3206</v>
      </c>
    </row>
    <row r="122" spans="1:11" s="713" customFormat="1">
      <c r="A122" s="756" t="s">
        <v>1284</v>
      </c>
      <c r="B122" s="757" t="s">
        <v>193</v>
      </c>
      <c r="C122" s="748" t="s">
        <v>140</v>
      </c>
      <c r="D122" s="762" t="s">
        <v>1433</v>
      </c>
      <c r="E122" s="775" t="s">
        <v>223</v>
      </c>
      <c r="F122" s="759"/>
      <c r="G122" s="752" t="s">
        <v>32</v>
      </c>
      <c r="H122" s="573" t="s">
        <v>315</v>
      </c>
      <c r="I122" s="574" t="s">
        <v>11</v>
      </c>
      <c r="J122" s="752" t="s">
        <v>46</v>
      </c>
      <c r="K122" s="753" t="s">
        <v>3207</v>
      </c>
    </row>
    <row r="123" spans="1:11" s="713" customFormat="1">
      <c r="A123" s="756"/>
      <c r="B123" s="757"/>
      <c r="C123" s="748"/>
      <c r="D123" s="762" t="s">
        <v>1434</v>
      </c>
      <c r="E123" s="182" t="s">
        <v>236</v>
      </c>
      <c r="F123" s="759"/>
      <c r="G123" s="760"/>
      <c r="H123" s="574"/>
      <c r="I123" s="574"/>
      <c r="J123" s="761"/>
      <c r="K123" s="753"/>
    </row>
    <row r="124" spans="1:11" s="713" customFormat="1">
      <c r="A124" s="756"/>
      <c r="B124" s="757"/>
      <c r="C124" s="748"/>
      <c r="D124" s="762" t="s">
        <v>1435</v>
      </c>
      <c r="E124" s="182" t="s">
        <v>237</v>
      </c>
      <c r="F124" s="759"/>
      <c r="G124" s="760"/>
      <c r="H124" s="574"/>
      <c r="I124" s="574"/>
      <c r="J124" s="761"/>
      <c r="K124" s="753"/>
    </row>
    <row r="125" spans="1:11" s="713" customFormat="1">
      <c r="A125" s="756"/>
      <c r="B125" s="757"/>
      <c r="C125" s="748"/>
      <c r="D125" s="762" t="s">
        <v>1436</v>
      </c>
      <c r="E125" s="182" t="s">
        <v>238</v>
      </c>
      <c r="F125" s="759"/>
      <c r="G125" s="760"/>
      <c r="H125" s="574"/>
      <c r="I125" s="574"/>
      <c r="J125" s="761"/>
      <c r="K125" s="753"/>
    </row>
    <row r="126" spans="1:11" s="713" customFormat="1">
      <c r="A126" s="756"/>
      <c r="B126" s="757"/>
      <c r="C126" s="748"/>
      <c r="D126" s="762" t="s">
        <v>1437</v>
      </c>
      <c r="E126" s="182" t="s">
        <v>239</v>
      </c>
      <c r="F126" s="759"/>
      <c r="G126" s="760"/>
      <c r="H126" s="574"/>
      <c r="I126" s="574"/>
      <c r="J126" s="761"/>
      <c r="K126" s="753"/>
    </row>
    <row r="127" spans="1:11" s="713" customFormat="1">
      <c r="A127" s="756"/>
      <c r="B127" s="757"/>
      <c r="C127" s="748"/>
      <c r="D127" s="762" t="s">
        <v>1438</v>
      </c>
      <c r="E127" s="182" t="s">
        <v>240</v>
      </c>
      <c r="F127" s="759"/>
      <c r="G127" s="760"/>
      <c r="H127" s="574"/>
      <c r="I127" s="574"/>
      <c r="J127" s="761"/>
      <c r="K127" s="753"/>
    </row>
    <row r="128" spans="1:11" s="713" customFormat="1">
      <c r="A128" s="756"/>
      <c r="B128" s="757"/>
      <c r="C128" s="748"/>
      <c r="D128" s="762" t="s">
        <v>1439</v>
      </c>
      <c r="E128" s="182" t="s">
        <v>241</v>
      </c>
      <c r="F128" s="759"/>
      <c r="G128" s="760"/>
      <c r="H128" s="574"/>
      <c r="I128" s="574"/>
      <c r="J128" s="761"/>
      <c r="K128" s="753"/>
    </row>
    <row r="129" spans="1:11" s="713" customFormat="1">
      <c r="A129" s="756"/>
      <c r="B129" s="757"/>
      <c r="C129" s="748"/>
      <c r="D129" s="762" t="s">
        <v>1440</v>
      </c>
      <c r="E129" s="182" t="s">
        <v>242</v>
      </c>
      <c r="F129" s="759"/>
      <c r="G129" s="760"/>
      <c r="H129" s="574"/>
      <c r="I129" s="574"/>
      <c r="J129" s="761"/>
      <c r="K129" s="753"/>
    </row>
    <row r="130" spans="1:11" s="713" customFormat="1">
      <c r="A130" s="756"/>
      <c r="B130" s="757"/>
      <c r="C130" s="748"/>
      <c r="D130" s="762" t="s">
        <v>1441</v>
      </c>
      <c r="E130" s="182" t="s">
        <v>243</v>
      </c>
      <c r="F130" s="759"/>
      <c r="G130" s="760"/>
      <c r="H130" s="574"/>
      <c r="I130" s="574"/>
      <c r="J130" s="761"/>
      <c r="K130" s="753"/>
    </row>
    <row r="131" spans="1:11" s="713" customFormat="1">
      <c r="A131" s="756"/>
      <c r="B131" s="757"/>
      <c r="C131" s="748"/>
      <c r="D131" s="762" t="s">
        <v>1442</v>
      </c>
      <c r="E131" s="182" t="s">
        <v>244</v>
      </c>
      <c r="F131" s="759"/>
      <c r="G131" s="760"/>
      <c r="H131" s="574"/>
      <c r="I131" s="574"/>
      <c r="J131" s="761"/>
      <c r="K131" s="753"/>
    </row>
    <row r="132" spans="1:11" s="713" customFormat="1">
      <c r="A132" s="756"/>
      <c r="B132" s="757"/>
      <c r="C132" s="748"/>
      <c r="D132" s="762" t="s">
        <v>1443</v>
      </c>
      <c r="E132" s="182" t="s">
        <v>245</v>
      </c>
      <c r="F132" s="759"/>
      <c r="G132" s="760"/>
      <c r="H132" s="574"/>
      <c r="I132" s="574"/>
      <c r="J132" s="761"/>
      <c r="K132" s="753"/>
    </row>
    <row r="133" spans="1:11" s="713" customFormat="1">
      <c r="A133" s="756"/>
      <c r="B133" s="757"/>
      <c r="C133" s="748"/>
      <c r="D133" s="762" t="s">
        <v>1444</v>
      </c>
      <c r="E133" s="182" t="s">
        <v>246</v>
      </c>
      <c r="F133" s="759"/>
      <c r="G133" s="760"/>
      <c r="H133" s="574"/>
      <c r="I133" s="574"/>
      <c r="J133" s="761"/>
      <c r="K133" s="753"/>
    </row>
    <row r="134" spans="1:11" s="713" customFormat="1">
      <c r="A134" s="756"/>
      <c r="B134" s="757"/>
      <c r="C134" s="748"/>
      <c r="D134" s="762" t="s">
        <v>1445</v>
      </c>
      <c r="E134" s="182" t="s">
        <v>247</v>
      </c>
      <c r="F134" s="759"/>
      <c r="G134" s="760"/>
      <c r="H134" s="574"/>
      <c r="I134" s="574"/>
      <c r="J134" s="761"/>
      <c r="K134" s="753"/>
    </row>
    <row r="135" spans="1:11" s="713" customFormat="1">
      <c r="A135" s="756"/>
      <c r="B135" s="757"/>
      <c r="C135" s="748"/>
      <c r="D135" s="762" t="s">
        <v>1446</v>
      </c>
      <c r="E135" s="182" t="s">
        <v>248</v>
      </c>
      <c r="F135" s="759"/>
      <c r="G135" s="760"/>
      <c r="H135" s="574"/>
      <c r="I135" s="574"/>
      <c r="J135" s="761"/>
      <c r="K135" s="753"/>
    </row>
    <row r="136" spans="1:11" s="713" customFormat="1">
      <c r="A136" s="756"/>
      <c r="B136" s="757"/>
      <c r="C136" s="748"/>
      <c r="D136" s="762" t="s">
        <v>1447</v>
      </c>
      <c r="E136" s="182" t="s">
        <v>249</v>
      </c>
      <c r="F136" s="759"/>
      <c r="G136" s="760"/>
      <c r="H136" s="574"/>
      <c r="I136" s="574"/>
      <c r="J136" s="761"/>
      <c r="K136" s="753"/>
    </row>
    <row r="137" spans="1:11" s="713" customFormat="1">
      <c r="A137" s="756"/>
      <c r="B137" s="757"/>
      <c r="C137" s="748"/>
      <c r="D137" s="762" t="s">
        <v>1448</v>
      </c>
      <c r="E137" s="182" t="s">
        <v>250</v>
      </c>
      <c r="F137" s="759"/>
      <c r="G137" s="760"/>
      <c r="H137" s="574"/>
      <c r="I137" s="574"/>
      <c r="J137" s="761"/>
      <c r="K137" s="753"/>
    </row>
    <row r="138" spans="1:11" s="713" customFormat="1">
      <c r="A138" s="756"/>
      <c r="B138" s="757"/>
      <c r="C138" s="748"/>
      <c r="D138" s="762" t="s">
        <v>1449</v>
      </c>
      <c r="E138" s="182" t="s">
        <v>251</v>
      </c>
      <c r="F138" s="759"/>
      <c r="G138" s="760"/>
      <c r="H138" s="574"/>
      <c r="I138" s="574"/>
      <c r="J138" s="761"/>
      <c r="K138" s="753"/>
    </row>
    <row r="139" spans="1:11" s="713" customFormat="1">
      <c r="A139" s="756"/>
      <c r="B139" s="757"/>
      <c r="C139" s="748"/>
      <c r="D139" s="762" t="s">
        <v>1450</v>
      </c>
      <c r="E139" s="182" t="s">
        <v>252</v>
      </c>
      <c r="F139" s="759"/>
      <c r="G139" s="760"/>
      <c r="H139" s="574"/>
      <c r="I139" s="574"/>
      <c r="J139" s="761"/>
      <c r="K139" s="753"/>
    </row>
    <row r="140" spans="1:11" s="713" customFormat="1">
      <c r="A140" s="756"/>
      <c r="B140" s="757"/>
      <c r="C140" s="748"/>
      <c r="D140" s="762" t="s">
        <v>1451</v>
      </c>
      <c r="E140" s="182" t="s">
        <v>253</v>
      </c>
      <c r="F140" s="759"/>
      <c r="G140" s="760"/>
      <c r="H140" s="574"/>
      <c r="I140" s="574"/>
      <c r="J140" s="761"/>
      <c r="K140" s="753"/>
    </row>
    <row r="141" spans="1:11" s="713" customFormat="1">
      <c r="A141" s="756"/>
      <c r="B141" s="757"/>
      <c r="C141" s="748"/>
      <c r="D141" s="762" t="s">
        <v>1452</v>
      </c>
      <c r="E141" s="182" t="s">
        <v>254</v>
      </c>
      <c r="F141" s="759"/>
      <c r="G141" s="760"/>
      <c r="H141" s="574"/>
      <c r="I141" s="574"/>
      <c r="J141" s="761"/>
      <c r="K141" s="753"/>
    </row>
    <row r="142" spans="1:11" s="713" customFormat="1">
      <c r="A142" s="756"/>
      <c r="B142" s="757"/>
      <c r="C142" s="748"/>
      <c r="D142" s="762" t="s">
        <v>1453</v>
      </c>
      <c r="E142" s="182" t="s">
        <v>222</v>
      </c>
      <c r="F142" s="759"/>
      <c r="G142" s="760"/>
      <c r="H142" s="574"/>
      <c r="I142" s="574"/>
      <c r="J142" s="761"/>
      <c r="K142" s="753"/>
    </row>
    <row r="143" spans="1:11" s="713" customFormat="1">
      <c r="A143" s="756"/>
      <c r="B143" s="757"/>
      <c r="C143" s="748"/>
      <c r="D143" s="762" t="s">
        <v>1454</v>
      </c>
      <c r="E143" s="182" t="s">
        <v>255</v>
      </c>
      <c r="F143" s="759"/>
      <c r="G143" s="760"/>
      <c r="H143" s="574"/>
      <c r="I143" s="574"/>
      <c r="J143" s="761"/>
      <c r="K143" s="753"/>
    </row>
    <row r="144" spans="1:11" s="713" customFormat="1">
      <c r="A144" s="756"/>
      <c r="B144" s="757"/>
      <c r="C144" s="748"/>
      <c r="D144" s="762" t="s">
        <v>1455</v>
      </c>
      <c r="E144" s="781" t="s">
        <v>3311</v>
      </c>
      <c r="F144" s="759" t="s">
        <v>307</v>
      </c>
      <c r="G144" s="760"/>
      <c r="H144" s="574"/>
      <c r="I144" s="574"/>
      <c r="J144" s="761"/>
      <c r="K144" s="753"/>
    </row>
    <row r="145" spans="1:11" s="713" customFormat="1">
      <c r="A145" s="768" t="s">
        <v>1285</v>
      </c>
      <c r="B145" s="769" t="s">
        <v>307</v>
      </c>
      <c r="C145" s="780" t="s">
        <v>189</v>
      </c>
      <c r="D145" s="771"/>
      <c r="E145" s="772"/>
      <c r="F145" s="773"/>
      <c r="G145" s="752" t="s">
        <v>29</v>
      </c>
      <c r="H145" s="575"/>
      <c r="I145" s="575"/>
      <c r="J145" s="752" t="s">
        <v>46</v>
      </c>
      <c r="K145" s="774" t="s">
        <v>3208</v>
      </c>
    </row>
    <row r="146" spans="1:11" s="713" customFormat="1">
      <c r="A146" s="756" t="s">
        <v>1286</v>
      </c>
      <c r="B146" s="757" t="s">
        <v>256</v>
      </c>
      <c r="C146" s="748" t="s">
        <v>140</v>
      </c>
      <c r="D146" s="762" t="s">
        <v>1456</v>
      </c>
      <c r="E146" s="775" t="s">
        <v>257</v>
      </c>
      <c r="F146" s="759"/>
      <c r="G146" s="752" t="s">
        <v>32</v>
      </c>
      <c r="H146" s="573" t="s">
        <v>315</v>
      </c>
      <c r="I146" s="574" t="s">
        <v>11</v>
      </c>
      <c r="J146" s="761"/>
      <c r="K146" s="753" t="s">
        <v>3209</v>
      </c>
    </row>
    <row r="147" spans="1:11" s="713" customFormat="1">
      <c r="A147" s="756"/>
      <c r="B147" s="757"/>
      <c r="C147" s="748"/>
      <c r="D147" s="762" t="s">
        <v>1457</v>
      </c>
      <c r="E147" s="182" t="s">
        <v>258</v>
      </c>
      <c r="F147" s="759"/>
      <c r="G147" s="760"/>
      <c r="H147" s="574"/>
      <c r="I147" s="574"/>
      <c r="J147" s="761"/>
      <c r="K147" s="753"/>
    </row>
    <row r="148" spans="1:11" s="713" customFormat="1">
      <c r="A148" s="756"/>
      <c r="B148" s="757"/>
      <c r="C148" s="748"/>
      <c r="D148" s="762" t="s">
        <v>1458</v>
      </c>
      <c r="E148" s="182" t="s">
        <v>259</v>
      </c>
      <c r="F148" s="759"/>
      <c r="G148" s="760"/>
      <c r="H148" s="574"/>
      <c r="I148" s="574"/>
      <c r="J148" s="761"/>
      <c r="K148" s="753"/>
    </row>
    <row r="149" spans="1:11" s="713" customFormat="1">
      <c r="A149" s="756"/>
      <c r="B149" s="757"/>
      <c r="C149" s="748"/>
      <c r="D149" s="762" t="s">
        <v>1459</v>
      </c>
      <c r="E149" s="182" t="s">
        <v>260</v>
      </c>
      <c r="F149" s="759"/>
      <c r="G149" s="760"/>
      <c r="H149" s="574"/>
      <c r="I149" s="574"/>
      <c r="J149" s="761"/>
      <c r="K149" s="753"/>
    </row>
    <row r="150" spans="1:11" s="713" customFormat="1">
      <c r="A150" s="756"/>
      <c r="B150" s="757"/>
      <c r="C150" s="748"/>
      <c r="D150" s="762" t="s">
        <v>1460</v>
      </c>
      <c r="E150" s="182" t="s">
        <v>261</v>
      </c>
      <c r="F150" s="759"/>
      <c r="G150" s="760"/>
      <c r="H150" s="574"/>
      <c r="I150" s="574"/>
      <c r="J150" s="761"/>
      <c r="K150" s="753"/>
    </row>
    <row r="151" spans="1:11" s="713" customFormat="1">
      <c r="A151" s="756"/>
      <c r="B151" s="757"/>
      <c r="C151" s="748"/>
      <c r="D151" s="762" t="s">
        <v>1461</v>
      </c>
      <c r="E151" s="182" t="s">
        <v>262</v>
      </c>
      <c r="F151" s="759"/>
      <c r="G151" s="760"/>
      <c r="H151" s="574"/>
      <c r="I151" s="574"/>
      <c r="J151" s="761"/>
      <c r="K151" s="753"/>
    </row>
    <row r="152" spans="1:11" s="713" customFormat="1">
      <c r="A152" s="756"/>
      <c r="B152" s="757"/>
      <c r="C152" s="748"/>
      <c r="D152" s="762" t="s">
        <v>1462</v>
      </c>
      <c r="E152" s="182" t="s">
        <v>263</v>
      </c>
      <c r="F152" s="759"/>
      <c r="G152" s="760"/>
      <c r="H152" s="574"/>
      <c r="I152" s="574"/>
      <c r="J152" s="761"/>
      <c r="K152" s="753"/>
    </row>
    <row r="153" spans="1:11" s="713" customFormat="1">
      <c r="A153" s="756"/>
      <c r="B153" s="757"/>
      <c r="C153" s="748"/>
      <c r="D153" s="762" t="s">
        <v>1463</v>
      </c>
      <c r="E153" s="182" t="s">
        <v>264</v>
      </c>
      <c r="F153" s="759"/>
      <c r="G153" s="760"/>
      <c r="H153" s="574"/>
      <c r="I153" s="574"/>
      <c r="J153" s="761"/>
      <c r="K153" s="753"/>
    </row>
    <row r="154" spans="1:11" s="713" customFormat="1">
      <c r="A154" s="756"/>
      <c r="B154" s="757"/>
      <c r="C154" s="748"/>
      <c r="D154" s="762" t="s">
        <v>1464</v>
      </c>
      <c r="E154" s="182" t="s">
        <v>265</v>
      </c>
      <c r="F154" s="759"/>
      <c r="G154" s="760"/>
      <c r="H154" s="574"/>
      <c r="I154" s="574"/>
      <c r="J154" s="761"/>
      <c r="K154" s="753"/>
    </row>
    <row r="155" spans="1:11" s="713" customFormat="1">
      <c r="A155" s="756"/>
      <c r="B155" s="757"/>
      <c r="C155" s="748"/>
      <c r="D155" s="762" t="s">
        <v>1465</v>
      </c>
      <c r="E155" s="182" t="s">
        <v>266</v>
      </c>
      <c r="F155" s="759"/>
      <c r="G155" s="760"/>
      <c r="H155" s="574"/>
      <c r="I155" s="574"/>
      <c r="J155" s="761"/>
      <c r="K155" s="753"/>
    </row>
    <row r="156" spans="1:11" s="713" customFormat="1">
      <c r="A156" s="756"/>
      <c r="B156" s="757"/>
      <c r="C156" s="748"/>
      <c r="D156" s="762" t="s">
        <v>1466</v>
      </c>
      <c r="E156" s="776" t="s">
        <v>136</v>
      </c>
      <c r="F156" s="759" t="s">
        <v>256</v>
      </c>
      <c r="G156" s="760"/>
      <c r="H156" s="574"/>
      <c r="I156" s="574"/>
      <c r="J156" s="761"/>
      <c r="K156" s="753"/>
    </row>
    <row r="157" spans="1:11" s="713" customFormat="1">
      <c r="A157" s="768" t="s">
        <v>1287</v>
      </c>
      <c r="B157" s="769" t="s">
        <v>308</v>
      </c>
      <c r="C157" s="780" t="s">
        <v>189</v>
      </c>
      <c r="D157" s="771"/>
      <c r="E157" s="772"/>
      <c r="F157" s="773"/>
      <c r="G157" s="752" t="s">
        <v>29</v>
      </c>
      <c r="H157" s="575"/>
      <c r="I157" s="575"/>
      <c r="J157" s="752" t="s">
        <v>46</v>
      </c>
      <c r="K157" s="774" t="s">
        <v>3210</v>
      </c>
    </row>
    <row r="158" spans="1:11" s="713" customFormat="1">
      <c r="A158" s="756" t="s">
        <v>1288</v>
      </c>
      <c r="B158" s="757" t="s">
        <v>267</v>
      </c>
      <c r="C158" s="748" t="s">
        <v>140</v>
      </c>
      <c r="D158" s="762" t="s">
        <v>1467</v>
      </c>
      <c r="E158" s="775" t="s">
        <v>268</v>
      </c>
      <c r="F158" s="759"/>
      <c r="G158" s="752" t="s">
        <v>32</v>
      </c>
      <c r="H158" s="573" t="s">
        <v>315</v>
      </c>
      <c r="I158" s="574" t="s">
        <v>11</v>
      </c>
      <c r="J158" s="761"/>
      <c r="K158" s="753" t="s">
        <v>3211</v>
      </c>
    </row>
    <row r="159" spans="1:11" s="713" customFormat="1">
      <c r="A159" s="756"/>
      <c r="B159" s="757"/>
      <c r="C159" s="748"/>
      <c r="D159" s="762" t="s">
        <v>1468</v>
      </c>
      <c r="E159" s="182" t="s">
        <v>269</v>
      </c>
      <c r="F159" s="759"/>
      <c r="G159" s="760"/>
      <c r="H159" s="574"/>
      <c r="I159" s="574"/>
      <c r="J159" s="761"/>
      <c r="K159" s="753"/>
    </row>
    <row r="160" spans="1:11" s="713" customFormat="1">
      <c r="A160" s="756"/>
      <c r="B160" s="757"/>
      <c r="C160" s="748"/>
      <c r="D160" s="762" t="s">
        <v>1469</v>
      </c>
      <c r="E160" s="182" t="s">
        <v>270</v>
      </c>
      <c r="F160" s="759"/>
      <c r="G160" s="760"/>
      <c r="H160" s="574"/>
      <c r="I160" s="574"/>
      <c r="J160" s="761"/>
      <c r="K160" s="753"/>
    </row>
    <row r="161" spans="1:11" s="713" customFormat="1">
      <c r="A161" s="756"/>
      <c r="B161" s="757"/>
      <c r="C161" s="748"/>
      <c r="D161" s="762" t="s">
        <v>1470</v>
      </c>
      <c r="E161" s="182" t="s">
        <v>271</v>
      </c>
      <c r="F161" s="759"/>
      <c r="G161" s="760"/>
      <c r="H161" s="574"/>
      <c r="I161" s="574"/>
      <c r="J161" s="761"/>
      <c r="K161" s="753"/>
    </row>
    <row r="162" spans="1:11" s="713" customFormat="1">
      <c r="A162" s="756"/>
      <c r="B162" s="757"/>
      <c r="C162" s="748"/>
      <c r="D162" s="762" t="s">
        <v>1471</v>
      </c>
      <c r="E162" s="182" t="s">
        <v>272</v>
      </c>
      <c r="F162" s="759"/>
      <c r="G162" s="760"/>
      <c r="H162" s="574"/>
      <c r="I162" s="574"/>
      <c r="J162" s="761"/>
      <c r="K162" s="753"/>
    </row>
    <row r="163" spans="1:11" s="713" customFormat="1">
      <c r="A163" s="756"/>
      <c r="B163" s="757"/>
      <c r="C163" s="748"/>
      <c r="D163" s="762" t="s">
        <v>1472</v>
      </c>
      <c r="E163" s="182" t="s">
        <v>273</v>
      </c>
      <c r="F163" s="759"/>
      <c r="G163" s="760"/>
      <c r="H163" s="574"/>
      <c r="I163" s="574"/>
      <c r="J163" s="761"/>
      <c r="K163" s="753"/>
    </row>
    <row r="164" spans="1:11" s="713" customFormat="1">
      <c r="A164" s="756"/>
      <c r="B164" s="757"/>
      <c r="C164" s="748"/>
      <c r="D164" s="762" t="s">
        <v>1473</v>
      </c>
      <c r="E164" s="182" t="s">
        <v>274</v>
      </c>
      <c r="F164" s="759"/>
      <c r="G164" s="760"/>
      <c r="H164" s="574"/>
      <c r="I164" s="574"/>
      <c r="J164" s="761"/>
      <c r="K164" s="753"/>
    </row>
    <row r="165" spans="1:11" s="713" customFormat="1">
      <c r="A165" s="756"/>
      <c r="B165" s="757"/>
      <c r="C165" s="748"/>
      <c r="D165" s="762" t="s">
        <v>1474</v>
      </c>
      <c r="E165" s="182" t="s">
        <v>275</v>
      </c>
      <c r="F165" s="759"/>
      <c r="G165" s="760"/>
      <c r="H165" s="574"/>
      <c r="I165" s="574"/>
      <c r="J165" s="761"/>
      <c r="K165" s="753"/>
    </row>
    <row r="166" spans="1:11" s="713" customFormat="1">
      <c r="A166" s="756"/>
      <c r="B166" s="757"/>
      <c r="C166" s="748"/>
      <c r="D166" s="762" t="s">
        <v>1475</v>
      </c>
      <c r="E166" s="776" t="s">
        <v>136</v>
      </c>
      <c r="F166" s="759" t="s">
        <v>309</v>
      </c>
      <c r="G166" s="760"/>
      <c r="H166" s="574"/>
      <c r="I166" s="574"/>
      <c r="J166" s="761"/>
      <c r="K166" s="753"/>
    </row>
    <row r="167" spans="1:11" s="713" customFormat="1">
      <c r="A167" s="768" t="s">
        <v>1289</v>
      </c>
      <c r="B167" s="769" t="s">
        <v>309</v>
      </c>
      <c r="C167" s="780" t="s">
        <v>189</v>
      </c>
      <c r="D167" s="771"/>
      <c r="E167" s="772"/>
      <c r="F167" s="773"/>
      <c r="G167" s="752" t="s">
        <v>29</v>
      </c>
      <c r="H167" s="575"/>
      <c r="I167" s="575"/>
      <c r="J167" s="752" t="s">
        <v>46</v>
      </c>
      <c r="K167" s="774" t="s">
        <v>3212</v>
      </c>
    </row>
    <row r="168" spans="1:11" s="713" customFormat="1">
      <c r="A168" s="756" t="s">
        <v>1290</v>
      </c>
      <c r="B168" s="757" t="s">
        <v>276</v>
      </c>
      <c r="C168" s="748" t="s">
        <v>140</v>
      </c>
      <c r="D168" s="762" t="s">
        <v>1476</v>
      </c>
      <c r="E168" s="775" t="s">
        <v>277</v>
      </c>
      <c r="F168" s="759"/>
      <c r="G168" s="752" t="s">
        <v>32</v>
      </c>
      <c r="H168" s="573" t="s">
        <v>315</v>
      </c>
      <c r="I168" s="574" t="s">
        <v>11</v>
      </c>
      <c r="J168" s="752" t="s">
        <v>46</v>
      </c>
      <c r="K168" s="753" t="s">
        <v>3213</v>
      </c>
    </row>
    <row r="169" spans="1:11" s="713" customFormat="1">
      <c r="A169" s="756"/>
      <c r="B169" s="757"/>
      <c r="C169" s="748"/>
      <c r="D169" s="762" t="s">
        <v>1477</v>
      </c>
      <c r="E169" s="182" t="s">
        <v>278</v>
      </c>
      <c r="F169" s="759"/>
      <c r="G169" s="760"/>
      <c r="H169" s="574"/>
      <c r="I169" s="574"/>
      <c r="J169" s="761"/>
      <c r="K169" s="753"/>
    </row>
    <row r="170" spans="1:11" s="713" customFormat="1">
      <c r="A170" s="756"/>
      <c r="B170" s="757"/>
      <c r="C170" s="748"/>
      <c r="D170" s="762" t="s">
        <v>1478</v>
      </c>
      <c r="E170" s="182" t="s">
        <v>279</v>
      </c>
      <c r="F170" s="759"/>
      <c r="G170" s="760"/>
      <c r="H170" s="574"/>
      <c r="I170" s="574"/>
      <c r="J170" s="761"/>
      <c r="K170" s="753"/>
    </row>
    <row r="171" spans="1:11" s="713" customFormat="1">
      <c r="A171" s="756"/>
      <c r="B171" s="757"/>
      <c r="C171" s="748"/>
      <c r="D171" s="762" t="s">
        <v>1479</v>
      </c>
      <c r="E171" s="182" t="s">
        <v>280</v>
      </c>
      <c r="F171" s="759"/>
      <c r="G171" s="760"/>
      <c r="H171" s="574"/>
      <c r="I171" s="574"/>
      <c r="J171" s="761"/>
      <c r="K171" s="753"/>
    </row>
    <row r="172" spans="1:11" s="713" customFormat="1">
      <c r="A172" s="756"/>
      <c r="B172" s="757"/>
      <c r="C172" s="748"/>
      <c r="D172" s="762" t="s">
        <v>1480</v>
      </c>
      <c r="E172" s="182" t="s">
        <v>281</v>
      </c>
      <c r="F172" s="759"/>
      <c r="G172" s="760"/>
      <c r="H172" s="574"/>
      <c r="I172" s="574"/>
      <c r="J172" s="761"/>
      <c r="K172" s="753"/>
    </row>
    <row r="173" spans="1:11" s="713" customFormat="1">
      <c r="A173" s="756"/>
      <c r="B173" s="757"/>
      <c r="C173" s="748"/>
      <c r="D173" s="762" t="s">
        <v>1481</v>
      </c>
      <c r="E173" s="182" t="s">
        <v>282</v>
      </c>
      <c r="F173" s="759"/>
      <c r="G173" s="760"/>
      <c r="H173" s="574"/>
      <c r="I173" s="574"/>
      <c r="J173" s="761"/>
      <c r="K173" s="753"/>
    </row>
    <row r="174" spans="1:11" s="713" customFormat="1">
      <c r="A174" s="756"/>
      <c r="B174" s="757"/>
      <c r="C174" s="748"/>
      <c r="D174" s="762" t="s">
        <v>1482</v>
      </c>
      <c r="E174" s="776" t="s">
        <v>136</v>
      </c>
      <c r="F174" s="759" t="s">
        <v>310</v>
      </c>
      <c r="G174" s="760"/>
      <c r="H174" s="574"/>
      <c r="I174" s="574"/>
      <c r="J174" s="761"/>
      <c r="K174" s="753"/>
    </row>
    <row r="175" spans="1:11" s="713" customFormat="1">
      <c r="A175" s="768" t="s">
        <v>1291</v>
      </c>
      <c r="B175" s="769" t="s">
        <v>310</v>
      </c>
      <c r="C175" s="780" t="s">
        <v>189</v>
      </c>
      <c r="D175" s="771"/>
      <c r="E175" s="772"/>
      <c r="F175" s="773"/>
      <c r="G175" s="782" t="s">
        <v>29</v>
      </c>
      <c r="H175" s="575"/>
      <c r="I175" s="575"/>
      <c r="J175" s="752" t="s">
        <v>46</v>
      </c>
      <c r="K175" s="774" t="s">
        <v>3214</v>
      </c>
    </row>
    <row r="176" spans="1:11" s="713" customFormat="1" ht="25.5">
      <c r="A176" s="783" t="s">
        <v>1292</v>
      </c>
      <c r="B176" s="784"/>
      <c r="C176" s="785" t="s">
        <v>3312</v>
      </c>
      <c r="D176" s="786" t="s">
        <v>1483</v>
      </c>
      <c r="E176" s="787" t="s">
        <v>285</v>
      </c>
      <c r="F176" s="788"/>
      <c r="G176" s="789" t="s">
        <v>32</v>
      </c>
      <c r="H176" s="576" t="s">
        <v>315</v>
      </c>
      <c r="I176" s="576" t="s">
        <v>3181</v>
      </c>
      <c r="J176" s="789" t="s">
        <v>51</v>
      </c>
      <c r="K176" s="790" t="s">
        <v>3215</v>
      </c>
    </row>
    <row r="177" spans="1:11" s="713" customFormat="1">
      <c r="A177" s="783"/>
      <c r="B177" s="784"/>
      <c r="C177" s="791"/>
      <c r="D177" s="786" t="s">
        <v>1484</v>
      </c>
      <c r="E177" s="792" t="s">
        <v>286</v>
      </c>
      <c r="F177" s="788"/>
      <c r="G177" s="793"/>
      <c r="H177" s="576"/>
      <c r="I177" s="576"/>
      <c r="J177" s="794"/>
      <c r="K177" s="790"/>
    </row>
    <row r="178" spans="1:11" s="713" customFormat="1">
      <c r="A178" s="783"/>
      <c r="B178" s="784"/>
      <c r="C178" s="791"/>
      <c r="D178" s="786" t="s">
        <v>1485</v>
      </c>
      <c r="E178" s="792" t="s">
        <v>287</v>
      </c>
      <c r="F178" s="788"/>
      <c r="G178" s="793"/>
      <c r="H178" s="576"/>
      <c r="I178" s="576"/>
      <c r="J178" s="794"/>
      <c r="K178" s="790"/>
    </row>
    <row r="179" spans="1:11" s="713" customFormat="1">
      <c r="A179" s="783"/>
      <c r="B179" s="784"/>
      <c r="C179" s="791"/>
      <c r="D179" s="786" t="s">
        <v>1486</v>
      </c>
      <c r="E179" s="792" t="s">
        <v>288</v>
      </c>
      <c r="F179" s="788"/>
      <c r="G179" s="793"/>
      <c r="H179" s="576"/>
      <c r="I179" s="576"/>
      <c r="J179" s="794"/>
      <c r="K179" s="790"/>
    </row>
    <row r="180" spans="1:11" s="713" customFormat="1">
      <c r="A180" s="783"/>
      <c r="B180" s="784"/>
      <c r="C180" s="791"/>
      <c r="D180" s="786" t="s">
        <v>1487</v>
      </c>
      <c r="E180" s="792" t="s">
        <v>289</v>
      </c>
      <c r="F180" s="788"/>
      <c r="G180" s="793"/>
      <c r="H180" s="576"/>
      <c r="I180" s="576"/>
      <c r="J180" s="794"/>
      <c r="K180" s="790"/>
    </row>
    <row r="181" spans="1:11" s="713" customFormat="1" ht="25.5">
      <c r="A181" s="783"/>
      <c r="B181" s="784"/>
      <c r="C181" s="791"/>
      <c r="D181" s="786" t="s">
        <v>1488</v>
      </c>
      <c r="E181" s="792" t="s">
        <v>290</v>
      </c>
      <c r="F181" s="788"/>
      <c r="G181" s="793"/>
      <c r="H181" s="576"/>
      <c r="I181" s="576"/>
      <c r="J181" s="794"/>
      <c r="K181" s="790"/>
    </row>
    <row r="182" spans="1:11" s="713" customFormat="1">
      <c r="A182" s="783"/>
      <c r="B182" s="784"/>
      <c r="C182" s="791"/>
      <c r="D182" s="786" t="s">
        <v>1489</v>
      </c>
      <c r="E182" s="792" t="s">
        <v>291</v>
      </c>
      <c r="F182" s="788"/>
      <c r="G182" s="793"/>
      <c r="H182" s="576"/>
      <c r="I182" s="576"/>
      <c r="J182" s="794"/>
      <c r="K182" s="790"/>
    </row>
    <row r="183" spans="1:11" s="713" customFormat="1">
      <c r="A183" s="783"/>
      <c r="B183" s="784"/>
      <c r="C183" s="791"/>
      <c r="D183" s="786" t="s">
        <v>1490</v>
      </c>
      <c r="E183" s="792" t="s">
        <v>292</v>
      </c>
      <c r="F183" s="788"/>
      <c r="G183" s="793"/>
      <c r="H183" s="576"/>
      <c r="I183" s="576"/>
      <c r="J183" s="794"/>
      <c r="K183" s="790"/>
    </row>
    <row r="184" spans="1:11" s="713" customFormat="1">
      <c r="A184" s="783"/>
      <c r="B184" s="784"/>
      <c r="C184" s="791"/>
      <c r="D184" s="786" t="s">
        <v>1491</v>
      </c>
      <c r="E184" s="792" t="s">
        <v>293</v>
      </c>
      <c r="F184" s="788"/>
      <c r="G184" s="793"/>
      <c r="H184" s="576"/>
      <c r="I184" s="576"/>
      <c r="J184" s="794"/>
      <c r="K184" s="790"/>
    </row>
    <row r="185" spans="1:11" s="713" customFormat="1">
      <c r="A185" s="783"/>
      <c r="B185" s="784"/>
      <c r="C185" s="791"/>
      <c r="D185" s="786" t="s">
        <v>1492</v>
      </c>
      <c r="E185" s="792" t="s">
        <v>294</v>
      </c>
      <c r="F185" s="788"/>
      <c r="G185" s="793"/>
      <c r="H185" s="576"/>
      <c r="I185" s="576"/>
      <c r="J185" s="794"/>
      <c r="K185" s="790"/>
    </row>
    <row r="186" spans="1:11" s="713" customFormat="1">
      <c r="A186" s="783"/>
      <c r="B186" s="784"/>
      <c r="C186" s="791"/>
      <c r="D186" s="786" t="s">
        <v>1493</v>
      </c>
      <c r="E186" s="792" t="s">
        <v>295</v>
      </c>
      <c r="F186" s="788"/>
      <c r="G186" s="793"/>
      <c r="H186" s="576"/>
      <c r="I186" s="576"/>
      <c r="J186" s="794"/>
      <c r="K186" s="790"/>
    </row>
    <row r="187" spans="1:11" s="713" customFormat="1">
      <c r="A187" s="783"/>
      <c r="B187" s="784"/>
      <c r="C187" s="791"/>
      <c r="D187" s="786" t="s">
        <v>1494</v>
      </c>
      <c r="E187" s="792" t="s">
        <v>296</v>
      </c>
      <c r="F187" s="788"/>
      <c r="G187" s="793"/>
      <c r="H187" s="576"/>
      <c r="I187" s="576"/>
      <c r="J187" s="794"/>
      <c r="K187" s="790"/>
    </row>
    <row r="188" spans="1:11" s="713" customFormat="1">
      <c r="A188" s="783"/>
      <c r="B188" s="784"/>
      <c r="C188" s="791"/>
      <c r="D188" s="786" t="s">
        <v>1495</v>
      </c>
      <c r="E188" s="792" t="s">
        <v>297</v>
      </c>
      <c r="F188" s="788"/>
      <c r="G188" s="793"/>
      <c r="H188" s="576"/>
      <c r="I188" s="576"/>
      <c r="J188" s="794"/>
      <c r="K188" s="790"/>
    </row>
    <row r="189" spans="1:11" s="713" customFormat="1">
      <c r="A189" s="783"/>
      <c r="B189" s="784"/>
      <c r="C189" s="791"/>
      <c r="D189" s="786" t="s">
        <v>1496</v>
      </c>
      <c r="E189" s="795" t="s">
        <v>136</v>
      </c>
      <c r="F189" s="788" t="s">
        <v>141</v>
      </c>
      <c r="G189" s="793"/>
      <c r="H189" s="576"/>
      <c r="I189" s="576"/>
      <c r="J189" s="794"/>
      <c r="K189" s="790"/>
    </row>
    <row r="190" spans="1:11" s="713" customFormat="1" ht="25.5">
      <c r="A190" s="796" t="s">
        <v>1293</v>
      </c>
      <c r="B190" s="797" t="s">
        <v>141</v>
      </c>
      <c r="C190" s="798" t="s">
        <v>299</v>
      </c>
      <c r="D190" s="799"/>
      <c r="E190" s="800"/>
      <c r="F190" s="801"/>
      <c r="G190" s="789" t="s">
        <v>29</v>
      </c>
      <c r="H190" s="577"/>
      <c r="I190" s="577"/>
      <c r="J190" s="789" t="s">
        <v>51</v>
      </c>
      <c r="K190" s="802" t="s">
        <v>3216</v>
      </c>
    </row>
    <row r="191" spans="1:11" s="713" customFormat="1">
      <c r="A191" s="803" t="s">
        <v>1294</v>
      </c>
      <c r="B191" s="804"/>
      <c r="C191" s="805" t="s">
        <v>311</v>
      </c>
      <c r="D191" s="806" t="s">
        <v>1497</v>
      </c>
      <c r="E191" s="807" t="s">
        <v>17</v>
      </c>
      <c r="F191" s="808"/>
      <c r="G191" s="809" t="s">
        <v>32</v>
      </c>
      <c r="H191" s="578"/>
      <c r="I191" s="578" t="s">
        <v>11</v>
      </c>
      <c r="J191" s="809" t="s">
        <v>46</v>
      </c>
      <c r="K191" s="810" t="s">
        <v>3217</v>
      </c>
    </row>
    <row r="192" spans="1:11" s="713" customFormat="1">
      <c r="A192" s="803"/>
      <c r="B192" s="804"/>
      <c r="C192" s="805"/>
      <c r="D192" s="806" t="s">
        <v>1498</v>
      </c>
      <c r="E192" s="807" t="s">
        <v>312</v>
      </c>
      <c r="F192" s="808" t="s">
        <v>141</v>
      </c>
      <c r="G192" s="811"/>
      <c r="H192" s="578"/>
      <c r="I192" s="578"/>
      <c r="J192" s="812"/>
      <c r="K192" s="810"/>
    </row>
    <row r="193" spans="1:11" s="713" customFormat="1">
      <c r="A193" s="803"/>
      <c r="B193" s="804"/>
      <c r="C193" s="805"/>
      <c r="D193" s="813" t="s">
        <v>1499</v>
      </c>
      <c r="E193" s="814" t="s">
        <v>313</v>
      </c>
      <c r="F193" s="808" t="s">
        <v>141</v>
      </c>
      <c r="G193" s="811"/>
      <c r="H193" s="578"/>
      <c r="I193" s="578"/>
      <c r="J193" s="812"/>
      <c r="K193" s="810"/>
    </row>
    <row r="194" spans="1:11" s="713" customFormat="1" ht="15.75" customHeight="1">
      <c r="A194" s="815" t="s">
        <v>1295</v>
      </c>
      <c r="B194" s="816" t="s">
        <v>141</v>
      </c>
      <c r="C194" s="817" t="s">
        <v>314</v>
      </c>
      <c r="D194" s="818"/>
      <c r="E194" s="819"/>
      <c r="F194" s="820"/>
      <c r="G194" s="809" t="s">
        <v>29</v>
      </c>
      <c r="H194" s="579"/>
      <c r="I194" s="579"/>
      <c r="J194" s="809" t="s">
        <v>46</v>
      </c>
      <c r="K194" s="821" t="s">
        <v>3218</v>
      </c>
    </row>
    <row r="195" spans="1:11" s="713" customFormat="1" ht="25.5">
      <c r="A195" s="706" t="s">
        <v>3263</v>
      </c>
      <c r="B195" s="707"/>
      <c r="C195" s="708" t="s">
        <v>3222</v>
      </c>
      <c r="D195" s="706" t="s">
        <v>3264</v>
      </c>
      <c r="E195" s="709" t="s">
        <v>3184</v>
      </c>
      <c r="F195" s="710"/>
      <c r="G195" s="711" t="s">
        <v>32</v>
      </c>
      <c r="H195" s="712" t="s">
        <v>315</v>
      </c>
      <c r="I195" s="712" t="s">
        <v>3181</v>
      </c>
      <c r="J195" s="711" t="s">
        <v>46</v>
      </c>
      <c r="K195" s="712" t="s">
        <v>3219</v>
      </c>
    </row>
    <row r="196" spans="1:11" s="713" customFormat="1">
      <c r="A196" s="714"/>
      <c r="B196" s="715"/>
      <c r="C196" s="716"/>
      <c r="D196" s="706" t="s">
        <v>3265</v>
      </c>
      <c r="E196" s="717" t="s">
        <v>3185</v>
      </c>
      <c r="F196" s="718"/>
      <c r="G196" s="719"/>
      <c r="H196" s="720"/>
      <c r="I196" s="720"/>
      <c r="J196" s="719"/>
      <c r="K196" s="720"/>
    </row>
    <row r="197" spans="1:11" s="713" customFormat="1">
      <c r="A197" s="714"/>
      <c r="B197" s="715"/>
      <c r="C197" s="716"/>
      <c r="D197" s="706" t="s">
        <v>3266</v>
      </c>
      <c r="E197" s="717" t="s">
        <v>3186</v>
      </c>
      <c r="F197" s="718"/>
      <c r="G197" s="719"/>
      <c r="H197" s="720"/>
      <c r="I197" s="720"/>
      <c r="J197" s="719"/>
      <c r="K197" s="720"/>
    </row>
    <row r="198" spans="1:11" s="713" customFormat="1">
      <c r="A198" s="714"/>
      <c r="B198" s="715"/>
      <c r="C198" s="716"/>
      <c r="D198" s="706" t="s">
        <v>3267</v>
      </c>
      <c r="E198" s="717" t="s">
        <v>3187</v>
      </c>
      <c r="F198" s="718"/>
      <c r="G198" s="719"/>
      <c r="H198" s="720"/>
      <c r="I198" s="720"/>
      <c r="J198" s="719"/>
      <c r="K198" s="720"/>
    </row>
    <row r="199" spans="1:11" s="713" customFormat="1">
      <c r="A199" s="714"/>
      <c r="B199" s="715"/>
      <c r="C199" s="716"/>
      <c r="D199" s="706" t="s">
        <v>3268</v>
      </c>
      <c r="E199" s="717" t="s">
        <v>3188</v>
      </c>
      <c r="F199" s="718"/>
      <c r="G199" s="719"/>
      <c r="H199" s="720"/>
      <c r="I199" s="720"/>
      <c r="J199" s="719"/>
      <c r="K199" s="720"/>
    </row>
    <row r="200" spans="1:11" s="713" customFormat="1">
      <c r="A200" s="714"/>
      <c r="B200" s="715"/>
      <c r="C200" s="716"/>
      <c r="D200" s="706" t="s">
        <v>3269</v>
      </c>
      <c r="E200" s="717" t="s">
        <v>3189</v>
      </c>
      <c r="F200" s="718"/>
      <c r="G200" s="719"/>
      <c r="H200" s="720"/>
      <c r="I200" s="720"/>
      <c r="J200" s="719"/>
      <c r="K200" s="720"/>
    </row>
    <row r="201" spans="1:11" s="713" customFormat="1">
      <c r="A201" s="714"/>
      <c r="B201" s="715"/>
      <c r="C201" s="716"/>
      <c r="D201" s="706" t="s">
        <v>3270</v>
      </c>
      <c r="E201" s="717" t="s">
        <v>3246</v>
      </c>
      <c r="F201" s="718"/>
      <c r="G201" s="719"/>
      <c r="H201" s="720"/>
      <c r="I201" s="720"/>
      <c r="J201" s="719"/>
      <c r="K201" s="720"/>
    </row>
    <row r="202" spans="1:11" s="713" customFormat="1">
      <c r="A202" s="714"/>
      <c r="B202" s="715"/>
      <c r="C202" s="716"/>
      <c r="D202" s="706" t="s">
        <v>3271</v>
      </c>
      <c r="E202" s="717" t="s">
        <v>3190</v>
      </c>
      <c r="F202" s="718"/>
      <c r="G202" s="719"/>
      <c r="H202" s="720"/>
      <c r="I202" s="720"/>
      <c r="J202" s="719"/>
      <c r="K202" s="720"/>
    </row>
    <row r="203" spans="1:11" s="713" customFormat="1">
      <c r="A203" s="714"/>
      <c r="B203" s="715"/>
      <c r="C203" s="716"/>
      <c r="D203" s="706" t="s">
        <v>3272</v>
      </c>
      <c r="E203" s="721" t="s">
        <v>3247</v>
      </c>
      <c r="F203" s="718"/>
      <c r="G203" s="719"/>
      <c r="H203" s="720"/>
      <c r="I203" s="720"/>
      <c r="J203" s="719"/>
      <c r="K203" s="720"/>
    </row>
    <row r="204" spans="1:11" s="713" customFormat="1">
      <c r="A204" s="722"/>
      <c r="B204" s="723"/>
      <c r="C204" s="724"/>
      <c r="D204" s="706" t="s">
        <v>3273</v>
      </c>
      <c r="E204" s="725" t="s">
        <v>137</v>
      </c>
      <c r="F204" s="718" t="s">
        <v>3191</v>
      </c>
      <c r="G204" s="719"/>
      <c r="H204" s="720"/>
      <c r="I204" s="720"/>
      <c r="J204" s="719"/>
      <c r="K204" s="720"/>
    </row>
    <row r="205" spans="1:11" s="713" customFormat="1" ht="25.5">
      <c r="A205" s="726" t="s">
        <v>3274</v>
      </c>
      <c r="B205" s="727" t="s">
        <v>164</v>
      </c>
      <c r="C205" s="728" t="s">
        <v>3192</v>
      </c>
      <c r="D205" s="729"/>
      <c r="E205" s="730"/>
      <c r="F205" s="731"/>
      <c r="G205" s="732" t="s">
        <v>29</v>
      </c>
      <c r="H205" s="733"/>
      <c r="I205" s="733"/>
      <c r="J205" s="732" t="s">
        <v>46</v>
      </c>
      <c r="K205" s="734" t="s">
        <v>3220</v>
      </c>
    </row>
    <row r="206" spans="1:11" s="713" customFormat="1" ht="25.5">
      <c r="A206" s="822" t="s">
        <v>1298</v>
      </c>
      <c r="B206" s="823"/>
      <c r="C206" s="824" t="s">
        <v>323</v>
      </c>
      <c r="D206" s="825" t="s">
        <v>1505</v>
      </c>
      <c r="E206" s="826" t="s">
        <v>3182</v>
      </c>
      <c r="F206" s="827" t="s">
        <v>191</v>
      </c>
      <c r="G206" s="828" t="s">
        <v>32</v>
      </c>
      <c r="H206" s="580" t="s">
        <v>315</v>
      </c>
      <c r="I206" s="580" t="s">
        <v>11</v>
      </c>
      <c r="J206" s="829" t="s">
        <v>46</v>
      </c>
      <c r="K206" s="830" t="s">
        <v>3221</v>
      </c>
    </row>
    <row r="207" spans="1:11" s="713" customFormat="1">
      <c r="A207" s="831"/>
      <c r="B207" s="832"/>
      <c r="C207" s="833"/>
      <c r="D207" s="834" t="s">
        <v>1506</v>
      </c>
      <c r="E207" s="835" t="s">
        <v>326</v>
      </c>
      <c r="F207" s="836" t="s">
        <v>191</v>
      </c>
      <c r="G207" s="837"/>
      <c r="H207" s="580"/>
      <c r="I207" s="580"/>
      <c r="J207" s="838"/>
      <c r="K207" s="830"/>
    </row>
    <row r="208" spans="1:11" s="713" customFormat="1">
      <c r="A208" s="831"/>
      <c r="B208" s="832"/>
      <c r="C208" s="839"/>
      <c r="D208" s="834" t="s">
        <v>1507</v>
      </c>
      <c r="E208" s="835" t="s">
        <v>325</v>
      </c>
      <c r="F208" s="836" t="s">
        <v>181</v>
      </c>
      <c r="G208" s="837"/>
      <c r="H208" s="580"/>
      <c r="I208" s="580"/>
      <c r="J208" s="838"/>
      <c r="K208" s="830"/>
    </row>
    <row r="209" spans="1:11" s="713" customFormat="1">
      <c r="A209" s="840"/>
      <c r="B209" s="841"/>
      <c r="C209" s="842"/>
      <c r="D209" s="843" t="s">
        <v>1508</v>
      </c>
      <c r="E209" s="844" t="s">
        <v>3183</v>
      </c>
      <c r="F209" s="845" t="s">
        <v>181</v>
      </c>
      <c r="G209" s="846"/>
      <c r="H209" s="582"/>
      <c r="I209" s="582"/>
      <c r="J209" s="847"/>
      <c r="K209" s="848"/>
    </row>
    <row r="210" spans="1:11" s="713" customFormat="1" ht="25.5">
      <c r="A210" s="831" t="s">
        <v>1299</v>
      </c>
      <c r="B210" s="832" t="s">
        <v>181</v>
      </c>
      <c r="C210" s="839" t="s">
        <v>328</v>
      </c>
      <c r="D210" s="849" t="s">
        <v>1509</v>
      </c>
      <c r="E210" s="835" t="s">
        <v>329</v>
      </c>
      <c r="F210" s="850"/>
      <c r="G210" s="741" t="s">
        <v>32</v>
      </c>
      <c r="H210" s="580" t="s">
        <v>315</v>
      </c>
      <c r="I210" s="580" t="s">
        <v>11</v>
      </c>
      <c r="J210" s="838" t="s">
        <v>46</v>
      </c>
      <c r="K210" s="830" t="s">
        <v>3223</v>
      </c>
    </row>
    <row r="211" spans="1:11" s="713" customFormat="1">
      <c r="A211" s="831"/>
      <c r="B211" s="832"/>
      <c r="C211" s="839"/>
      <c r="D211" s="834" t="s">
        <v>1510</v>
      </c>
      <c r="E211" s="835" t="s">
        <v>330</v>
      </c>
      <c r="F211" s="850"/>
      <c r="G211" s="851"/>
      <c r="H211" s="580"/>
      <c r="I211" s="580"/>
      <c r="J211" s="838"/>
      <c r="K211" s="830"/>
    </row>
    <row r="212" spans="1:11" s="713" customFormat="1">
      <c r="A212" s="831"/>
      <c r="B212" s="832"/>
      <c r="C212" s="833"/>
      <c r="D212" s="834" t="s">
        <v>1511</v>
      </c>
      <c r="E212" s="835" t="s">
        <v>331</v>
      </c>
      <c r="F212" s="850"/>
      <c r="G212" s="851"/>
      <c r="H212" s="580"/>
      <c r="I212" s="580"/>
      <c r="J212" s="838"/>
      <c r="K212" s="830"/>
    </row>
    <row r="213" spans="1:11" s="713" customFormat="1">
      <c r="A213" s="831"/>
      <c r="B213" s="832"/>
      <c r="C213" s="839"/>
      <c r="D213" s="852" t="s">
        <v>1512</v>
      </c>
      <c r="E213" s="853" t="s">
        <v>321</v>
      </c>
      <c r="F213" s="850" t="s">
        <v>190</v>
      </c>
      <c r="G213" s="851"/>
      <c r="H213" s="580"/>
      <c r="I213" s="580"/>
      <c r="J213" s="838"/>
      <c r="K213" s="830"/>
    </row>
    <row r="214" spans="1:11" s="713" customFormat="1">
      <c r="A214" s="854" t="s">
        <v>1300</v>
      </c>
      <c r="B214" s="855" t="s">
        <v>190</v>
      </c>
      <c r="C214" s="856" t="s">
        <v>333</v>
      </c>
      <c r="D214" s="857"/>
      <c r="E214" s="858"/>
      <c r="F214" s="859"/>
      <c r="G214" s="860" t="s">
        <v>29</v>
      </c>
      <c r="H214" s="581"/>
      <c r="I214" s="581"/>
      <c r="J214" s="860" t="s">
        <v>46</v>
      </c>
      <c r="K214" s="861" t="s">
        <v>3224</v>
      </c>
    </row>
    <row r="215" spans="1:11" s="713" customFormat="1">
      <c r="A215" s="831" t="s">
        <v>1301</v>
      </c>
      <c r="B215" s="832" t="s">
        <v>191</v>
      </c>
      <c r="C215" s="1022" t="s">
        <v>332</v>
      </c>
      <c r="D215" s="862"/>
      <c r="E215" s="863"/>
      <c r="F215" s="850"/>
      <c r="G215" s="864" t="s">
        <v>29</v>
      </c>
      <c r="H215" s="580"/>
      <c r="I215" s="580"/>
      <c r="J215" s="838" t="s">
        <v>46</v>
      </c>
      <c r="K215" s="830" t="s">
        <v>3225</v>
      </c>
    </row>
    <row r="216" spans="1:11" s="1019" customFormat="1" ht="38.25">
      <c r="A216" s="1045" t="s">
        <v>3344</v>
      </c>
      <c r="B216" s="1046"/>
      <c r="C216" s="1047" t="s">
        <v>3316</v>
      </c>
      <c r="D216" s="1045" t="s">
        <v>3346</v>
      </c>
      <c r="E216" s="1048" t="s">
        <v>3317</v>
      </c>
      <c r="F216" s="1049"/>
      <c r="G216" s="644" t="s">
        <v>36</v>
      </c>
      <c r="H216" s="1050" t="s">
        <v>368</v>
      </c>
      <c r="I216" s="1051" t="s">
        <v>11</v>
      </c>
      <c r="J216" s="665" t="s">
        <v>51</v>
      </c>
      <c r="K216" s="645" t="s">
        <v>3331</v>
      </c>
    </row>
    <row r="217" spans="1:11" s="1019" customFormat="1">
      <c r="A217" s="1052"/>
      <c r="B217" s="1053"/>
      <c r="C217" s="1054"/>
      <c r="D217" s="1045" t="s">
        <v>3347</v>
      </c>
      <c r="E217" s="1055" t="s">
        <v>3318</v>
      </c>
      <c r="F217" s="1056"/>
      <c r="G217" s="1057"/>
      <c r="H217" s="1058"/>
      <c r="I217" s="1059"/>
      <c r="J217" s="1060"/>
      <c r="K217" s="679"/>
    </row>
    <row r="218" spans="1:11" s="1019" customFormat="1" ht="15">
      <c r="A218" s="1052"/>
      <c r="B218" s="1053"/>
      <c r="C218" s="1061"/>
      <c r="D218" s="1045" t="s">
        <v>3348</v>
      </c>
      <c r="E218" s="1055" t="s">
        <v>3319</v>
      </c>
      <c r="F218" s="1056"/>
      <c r="G218" s="1057"/>
      <c r="H218" s="1058"/>
      <c r="I218" s="1059"/>
      <c r="J218" s="1060"/>
      <c r="K218" s="679"/>
    </row>
    <row r="219" spans="1:11" s="1019" customFormat="1">
      <c r="A219" s="1052"/>
      <c r="B219" s="1053"/>
      <c r="C219" s="1054"/>
      <c r="D219" s="1045" t="s">
        <v>3349</v>
      </c>
      <c r="E219" s="1055" t="s">
        <v>3320</v>
      </c>
      <c r="F219" s="1056"/>
      <c r="G219" s="1057"/>
      <c r="H219" s="1058"/>
      <c r="I219" s="1059"/>
      <c r="J219" s="1060"/>
      <c r="K219" s="679"/>
    </row>
    <row r="220" spans="1:11" s="1019" customFormat="1">
      <c r="A220" s="1052"/>
      <c r="B220" s="1053"/>
      <c r="C220" s="1054"/>
      <c r="D220" s="1045" t="s">
        <v>3350</v>
      </c>
      <c r="E220" s="1055" t="s">
        <v>3321</v>
      </c>
      <c r="F220" s="1056"/>
      <c r="G220" s="1057"/>
      <c r="H220" s="1058"/>
      <c r="I220" s="1059"/>
      <c r="J220" s="1060"/>
      <c r="K220" s="679"/>
    </row>
    <row r="221" spans="1:11" s="1019" customFormat="1">
      <c r="A221" s="1052"/>
      <c r="B221" s="1053"/>
      <c r="C221" s="1054"/>
      <c r="D221" s="1045" t="s">
        <v>3351</v>
      </c>
      <c r="E221" s="1055" t="s">
        <v>3322</v>
      </c>
      <c r="F221" s="1056"/>
      <c r="G221" s="1057"/>
      <c r="H221" s="1058"/>
      <c r="I221" s="1059"/>
      <c r="J221" s="1060"/>
      <c r="K221" s="679"/>
    </row>
    <row r="222" spans="1:11" s="1019" customFormat="1">
      <c r="A222" s="1052"/>
      <c r="B222" s="1053"/>
      <c r="C222" s="1054"/>
      <c r="D222" s="1045" t="s">
        <v>3352</v>
      </c>
      <c r="E222" s="1055" t="s">
        <v>3323</v>
      </c>
      <c r="F222" s="1056"/>
      <c r="G222" s="1057"/>
      <c r="H222" s="1058"/>
      <c r="I222" s="1059"/>
      <c r="J222" s="1060"/>
      <c r="K222" s="679"/>
    </row>
    <row r="223" spans="1:11" s="1019" customFormat="1">
      <c r="A223" s="1052"/>
      <c r="B223" s="1053"/>
      <c r="C223" s="1054"/>
      <c r="D223" s="1045" t="s">
        <v>3353</v>
      </c>
      <c r="E223" s="1055" t="s">
        <v>3324</v>
      </c>
      <c r="F223" s="1056"/>
      <c r="G223" s="1057"/>
      <c r="H223" s="1058"/>
      <c r="I223" s="1059"/>
      <c r="J223" s="1060"/>
      <c r="K223" s="679"/>
    </row>
    <row r="224" spans="1:11" s="1019" customFormat="1">
      <c r="A224" s="1052"/>
      <c r="B224" s="1053"/>
      <c r="C224" s="1054"/>
      <c r="D224" s="1045" t="s">
        <v>3354</v>
      </c>
      <c r="E224" s="1055" t="s">
        <v>3325</v>
      </c>
      <c r="F224" s="1056"/>
      <c r="G224" s="1057"/>
      <c r="H224" s="1058"/>
      <c r="I224" s="1059"/>
      <c r="J224" s="1060"/>
      <c r="K224" s="679"/>
    </row>
    <row r="225" spans="1:11" s="1019" customFormat="1">
      <c r="A225" s="1052"/>
      <c r="B225" s="1053"/>
      <c r="C225" s="1054"/>
      <c r="D225" s="1045" t="s">
        <v>3355</v>
      </c>
      <c r="E225" s="1055" t="s">
        <v>3326</v>
      </c>
      <c r="F225" s="1056"/>
      <c r="G225" s="1057"/>
      <c r="H225" s="1058"/>
      <c r="I225" s="1059"/>
      <c r="J225" s="1060"/>
      <c r="K225" s="679"/>
    </row>
    <row r="226" spans="1:11" s="1019" customFormat="1" ht="25.5">
      <c r="A226" s="1052"/>
      <c r="B226" s="1053"/>
      <c r="C226" s="1054"/>
      <c r="D226" s="1045" t="s">
        <v>3356</v>
      </c>
      <c r="E226" s="1055" t="s">
        <v>3327</v>
      </c>
      <c r="F226" s="1056"/>
      <c r="G226" s="1057"/>
      <c r="H226" s="1058"/>
      <c r="I226" s="1059"/>
      <c r="J226" s="1060"/>
      <c r="K226" s="679"/>
    </row>
    <row r="227" spans="1:11" s="1019" customFormat="1">
      <c r="A227" s="1052"/>
      <c r="B227" s="1053"/>
      <c r="C227" s="1054"/>
      <c r="D227" s="1045" t="s">
        <v>3357</v>
      </c>
      <c r="E227" s="1055" t="s">
        <v>3328</v>
      </c>
      <c r="F227" s="1056"/>
      <c r="G227" s="1057"/>
      <c r="H227" s="1058"/>
      <c r="I227" s="1059"/>
      <c r="J227" s="1060"/>
      <c r="K227" s="679"/>
    </row>
    <row r="228" spans="1:11" s="1019" customFormat="1">
      <c r="A228" s="1052"/>
      <c r="B228" s="1053"/>
      <c r="C228" s="1054"/>
      <c r="D228" s="1045" t="s">
        <v>3358</v>
      </c>
      <c r="E228" s="1055" t="s">
        <v>3329</v>
      </c>
      <c r="F228" s="1056"/>
      <c r="G228" s="1057"/>
      <c r="H228" s="1058"/>
      <c r="I228" s="1059"/>
      <c r="J228" s="1060"/>
      <c r="K228" s="679"/>
    </row>
    <row r="229" spans="1:11" s="1019" customFormat="1">
      <c r="A229" s="1052"/>
      <c r="B229" s="1053"/>
      <c r="C229" s="1054"/>
      <c r="D229" s="1045" t="s">
        <v>3359</v>
      </c>
      <c r="E229" s="1055" t="s">
        <v>381</v>
      </c>
      <c r="F229" s="1056"/>
      <c r="G229" s="1057"/>
      <c r="H229" s="1058"/>
      <c r="I229" s="1059"/>
      <c r="J229" s="1060"/>
      <c r="K229" s="679"/>
    </row>
    <row r="230" spans="1:11" s="1019" customFormat="1">
      <c r="A230" s="1062"/>
      <c r="B230" s="1063"/>
      <c r="C230" s="1064"/>
      <c r="D230" s="1045" t="s">
        <v>3360</v>
      </c>
      <c r="E230" s="1065" t="s">
        <v>137</v>
      </c>
      <c r="F230" s="1044" t="s">
        <v>141</v>
      </c>
      <c r="G230" s="1066"/>
      <c r="H230" s="1067"/>
      <c r="I230" s="1068"/>
      <c r="J230" s="1069"/>
      <c r="K230" s="1070"/>
    </row>
    <row r="231" spans="1:11" s="1019" customFormat="1" ht="30">
      <c r="A231" s="1045" t="s">
        <v>3345</v>
      </c>
      <c r="B231" s="660" t="s">
        <v>141</v>
      </c>
      <c r="C231" s="1043" t="s">
        <v>3330</v>
      </c>
      <c r="D231" s="662"/>
      <c r="E231" s="663"/>
      <c r="F231" s="664"/>
      <c r="G231" s="1069"/>
      <c r="H231" s="666"/>
      <c r="I231" s="666"/>
      <c r="J231" s="1071" t="s">
        <v>51</v>
      </c>
      <c r="K231" s="667" t="s">
        <v>3332</v>
      </c>
    </row>
    <row r="232" spans="1:11" s="713" customFormat="1" ht="25.5">
      <c r="A232" s="874" t="s">
        <v>1302</v>
      </c>
      <c r="B232" s="875"/>
      <c r="C232" s="867" t="s">
        <v>334</v>
      </c>
      <c r="D232" s="1020" t="s">
        <v>1513</v>
      </c>
      <c r="E232" s="1021" t="s">
        <v>335</v>
      </c>
      <c r="F232" s="878"/>
      <c r="G232" s="1018" t="s">
        <v>36</v>
      </c>
      <c r="H232" s="584" t="s">
        <v>349</v>
      </c>
      <c r="I232" s="584" t="s">
        <v>11</v>
      </c>
      <c r="J232" s="880"/>
      <c r="K232" s="881" t="s">
        <v>3226</v>
      </c>
    </row>
    <row r="233" spans="1:11" s="713" customFormat="1">
      <c r="A233" s="874"/>
      <c r="B233" s="875"/>
      <c r="C233" s="867"/>
      <c r="D233" s="876" t="s">
        <v>1514</v>
      </c>
      <c r="E233" s="877" t="s">
        <v>336</v>
      </c>
      <c r="F233" s="878"/>
      <c r="G233" s="879"/>
      <c r="H233" s="584"/>
      <c r="I233" s="584"/>
      <c r="J233" s="880"/>
      <c r="K233" s="881"/>
    </row>
    <row r="234" spans="1:11" s="713" customFormat="1">
      <c r="A234" s="874"/>
      <c r="B234" s="875"/>
      <c r="D234" s="876" t="s">
        <v>1515</v>
      </c>
      <c r="E234" s="877" t="s">
        <v>337</v>
      </c>
      <c r="F234" s="878"/>
      <c r="G234" s="879"/>
      <c r="H234" s="584"/>
      <c r="I234" s="584"/>
      <c r="J234" s="880"/>
      <c r="K234" s="881"/>
    </row>
    <row r="235" spans="1:11" s="713" customFormat="1">
      <c r="A235" s="874"/>
      <c r="B235" s="875"/>
      <c r="C235" s="867"/>
      <c r="D235" s="876" t="s">
        <v>1516</v>
      </c>
      <c r="E235" s="877" t="s">
        <v>338</v>
      </c>
      <c r="F235" s="878"/>
      <c r="G235" s="879"/>
      <c r="H235" s="584"/>
      <c r="I235" s="584"/>
      <c r="J235" s="880"/>
      <c r="K235" s="881"/>
    </row>
    <row r="236" spans="1:11" s="713" customFormat="1">
      <c r="A236" s="874"/>
      <c r="B236" s="875"/>
      <c r="C236" s="867"/>
      <c r="D236" s="876" t="s">
        <v>1517</v>
      </c>
      <c r="E236" s="877" t="s">
        <v>339</v>
      </c>
      <c r="F236" s="878"/>
      <c r="G236" s="879"/>
      <c r="H236" s="584"/>
      <c r="I236" s="584"/>
      <c r="J236" s="880"/>
      <c r="K236" s="881"/>
    </row>
    <row r="237" spans="1:11" s="713" customFormat="1">
      <c r="A237" s="874"/>
      <c r="B237" s="875"/>
      <c r="C237" s="867"/>
      <c r="D237" s="876" t="s">
        <v>1518</v>
      </c>
      <c r="E237" s="877" t="s">
        <v>340</v>
      </c>
      <c r="F237" s="878"/>
      <c r="G237" s="879"/>
      <c r="H237" s="584"/>
      <c r="I237" s="584"/>
      <c r="J237" s="880"/>
      <c r="K237" s="881"/>
    </row>
    <row r="238" spans="1:11" s="713" customFormat="1">
      <c r="A238" s="874"/>
      <c r="B238" s="875"/>
      <c r="C238" s="867"/>
      <c r="D238" s="876" t="s">
        <v>1519</v>
      </c>
      <c r="E238" s="877" t="s">
        <v>341</v>
      </c>
      <c r="F238" s="878"/>
      <c r="G238" s="879"/>
      <c r="H238" s="584"/>
      <c r="I238" s="584"/>
      <c r="J238" s="880"/>
      <c r="K238" s="881"/>
    </row>
    <row r="239" spans="1:11" s="713" customFormat="1">
      <c r="A239" s="874"/>
      <c r="B239" s="875"/>
      <c r="C239" s="867"/>
      <c r="D239" s="876" t="s">
        <v>1520</v>
      </c>
      <c r="E239" s="877" t="s">
        <v>342</v>
      </c>
      <c r="F239" s="878"/>
      <c r="G239" s="879"/>
      <c r="H239" s="584"/>
      <c r="I239" s="584"/>
      <c r="J239" s="880"/>
      <c r="K239" s="881"/>
    </row>
    <row r="240" spans="1:11" s="713" customFormat="1">
      <c r="A240" s="874"/>
      <c r="B240" s="875"/>
      <c r="C240" s="867"/>
      <c r="D240" s="876" t="s">
        <v>1521</v>
      </c>
      <c r="E240" s="877" t="s">
        <v>343</v>
      </c>
      <c r="F240" s="878"/>
      <c r="G240" s="879"/>
      <c r="H240" s="584"/>
      <c r="I240" s="584"/>
      <c r="J240" s="880"/>
      <c r="K240" s="881"/>
    </row>
    <row r="241" spans="1:11" s="713" customFormat="1">
      <c r="A241" s="874"/>
      <c r="B241" s="875"/>
      <c r="C241" s="867"/>
      <c r="D241" s="876" t="s">
        <v>1522</v>
      </c>
      <c r="E241" s="877" t="s">
        <v>344</v>
      </c>
      <c r="F241" s="878"/>
      <c r="G241" s="879"/>
      <c r="H241" s="584"/>
      <c r="I241" s="584"/>
      <c r="J241" s="880"/>
      <c r="K241" s="881"/>
    </row>
    <row r="242" spans="1:11" s="713" customFormat="1">
      <c r="A242" s="874"/>
      <c r="B242" s="875"/>
      <c r="C242" s="867"/>
      <c r="D242" s="876" t="s">
        <v>1523</v>
      </c>
      <c r="E242" s="877" t="s">
        <v>345</v>
      </c>
      <c r="F242" s="878"/>
      <c r="G242" s="879"/>
      <c r="H242" s="584"/>
      <c r="I242" s="584"/>
      <c r="J242" s="880"/>
      <c r="K242" s="881"/>
    </row>
    <row r="243" spans="1:11" s="713" customFormat="1">
      <c r="A243" s="874"/>
      <c r="B243" s="875"/>
      <c r="C243" s="867"/>
      <c r="D243" s="876" t="s">
        <v>1524</v>
      </c>
      <c r="E243" s="877" t="s">
        <v>346</v>
      </c>
      <c r="F243" s="878"/>
      <c r="G243" s="879"/>
      <c r="H243" s="584"/>
      <c r="I243" s="584"/>
      <c r="J243" s="880"/>
      <c r="K243" s="881"/>
    </row>
    <row r="244" spans="1:11" s="713" customFormat="1">
      <c r="A244" s="874"/>
      <c r="B244" s="875"/>
      <c r="C244" s="867"/>
      <c r="D244" s="876" t="s">
        <v>1525</v>
      </c>
      <c r="E244" s="877" t="s">
        <v>347</v>
      </c>
      <c r="F244" s="878"/>
      <c r="G244" s="879"/>
      <c r="H244" s="584"/>
      <c r="I244" s="584"/>
      <c r="J244" s="880"/>
      <c r="K244" s="881"/>
    </row>
    <row r="245" spans="1:11" s="713" customFormat="1">
      <c r="A245" s="882"/>
      <c r="B245" s="883"/>
      <c r="C245" s="884"/>
      <c r="D245" s="885" t="s">
        <v>1526</v>
      </c>
      <c r="E245" s="886" t="s">
        <v>348</v>
      </c>
      <c r="F245" s="887"/>
      <c r="G245" s="888"/>
      <c r="H245" s="585"/>
      <c r="I245" s="585"/>
      <c r="J245" s="889"/>
      <c r="K245" s="890"/>
    </row>
    <row r="246" spans="1:11" s="713" customFormat="1" ht="38.25">
      <c r="A246" s="865" t="s">
        <v>1303</v>
      </c>
      <c r="B246" s="866"/>
      <c r="C246" s="867" t="s">
        <v>351</v>
      </c>
      <c r="D246" s="868" t="s">
        <v>1527</v>
      </c>
      <c r="E246" s="869" t="s">
        <v>352</v>
      </c>
      <c r="F246" s="870"/>
      <c r="G246" s="871" t="s">
        <v>36</v>
      </c>
      <c r="H246" s="583" t="s">
        <v>368</v>
      </c>
      <c r="I246" s="583" t="s">
        <v>11</v>
      </c>
      <c r="J246" s="872"/>
      <c r="K246" s="873" t="s">
        <v>3227</v>
      </c>
    </row>
    <row r="247" spans="1:11" s="713" customFormat="1">
      <c r="A247" s="874"/>
      <c r="B247" s="875"/>
      <c r="C247" s="867"/>
      <c r="D247" s="876" t="s">
        <v>1528</v>
      </c>
      <c r="E247" s="877" t="s">
        <v>353</v>
      </c>
      <c r="F247" s="878"/>
      <c r="G247" s="879"/>
      <c r="H247" s="584"/>
      <c r="I247" s="584"/>
      <c r="J247" s="880"/>
      <c r="K247" s="881"/>
    </row>
    <row r="248" spans="1:11" s="713" customFormat="1">
      <c r="A248" s="874"/>
      <c r="B248" s="875"/>
      <c r="D248" s="876" t="s">
        <v>1529</v>
      </c>
      <c r="E248" s="877" t="s">
        <v>354</v>
      </c>
      <c r="F248" s="878"/>
      <c r="G248" s="879"/>
      <c r="H248" s="584"/>
      <c r="I248" s="584"/>
      <c r="J248" s="880"/>
      <c r="K248" s="881"/>
    </row>
    <row r="249" spans="1:11" s="713" customFormat="1">
      <c r="A249" s="874"/>
      <c r="B249" s="875"/>
      <c r="C249" s="867"/>
      <c r="D249" s="876" t="s">
        <v>1530</v>
      </c>
      <c r="E249" s="877" t="s">
        <v>355</v>
      </c>
      <c r="F249" s="878"/>
      <c r="G249" s="879"/>
      <c r="H249" s="584"/>
      <c r="I249" s="584"/>
      <c r="J249" s="880"/>
      <c r="K249" s="881"/>
    </row>
    <row r="250" spans="1:11" s="713" customFormat="1">
      <c r="A250" s="874"/>
      <c r="B250" s="875"/>
      <c r="C250" s="867"/>
      <c r="D250" s="876" t="s">
        <v>1531</v>
      </c>
      <c r="E250" s="877" t="s">
        <v>356</v>
      </c>
      <c r="F250" s="878"/>
      <c r="G250" s="879"/>
      <c r="H250" s="584"/>
      <c r="I250" s="584"/>
      <c r="J250" s="880"/>
      <c r="K250" s="881"/>
    </row>
    <row r="251" spans="1:11" s="713" customFormat="1">
      <c r="A251" s="874"/>
      <c r="B251" s="875"/>
      <c r="C251" s="867"/>
      <c r="D251" s="876" t="s">
        <v>1532</v>
      </c>
      <c r="E251" s="877" t="s">
        <v>357</v>
      </c>
      <c r="F251" s="878"/>
      <c r="G251" s="879"/>
      <c r="H251" s="584"/>
      <c r="I251" s="584"/>
      <c r="J251" s="880"/>
      <c r="K251" s="881"/>
    </row>
    <row r="252" spans="1:11" s="713" customFormat="1">
      <c r="A252" s="874"/>
      <c r="B252" s="875"/>
      <c r="C252" s="867"/>
      <c r="D252" s="876" t="s">
        <v>1533</v>
      </c>
      <c r="E252" s="877" t="s">
        <v>358</v>
      </c>
      <c r="F252" s="878"/>
      <c r="G252" s="879"/>
      <c r="H252" s="584"/>
      <c r="I252" s="584"/>
      <c r="J252" s="880"/>
      <c r="K252" s="881"/>
    </row>
    <row r="253" spans="1:11" s="713" customFormat="1">
      <c r="A253" s="874"/>
      <c r="B253" s="875"/>
      <c r="C253" s="867"/>
      <c r="D253" s="876" t="s">
        <v>1534</v>
      </c>
      <c r="E253" s="877" t="s">
        <v>359</v>
      </c>
      <c r="F253" s="878"/>
      <c r="G253" s="879"/>
      <c r="H253" s="584"/>
      <c r="I253" s="584"/>
      <c r="J253" s="880"/>
      <c r="K253" s="881"/>
    </row>
    <row r="254" spans="1:11" s="713" customFormat="1">
      <c r="A254" s="874"/>
      <c r="B254" s="875"/>
      <c r="C254" s="867"/>
      <c r="D254" s="876" t="s">
        <v>1535</v>
      </c>
      <c r="E254" s="877" t="s">
        <v>360</v>
      </c>
      <c r="F254" s="878"/>
      <c r="G254" s="879"/>
      <c r="H254" s="584"/>
      <c r="I254" s="584"/>
      <c r="J254" s="880"/>
      <c r="K254" s="881"/>
    </row>
    <row r="255" spans="1:11" s="713" customFormat="1">
      <c r="A255" s="874"/>
      <c r="B255" s="875"/>
      <c r="C255" s="867"/>
      <c r="D255" s="876" t="s">
        <v>1536</v>
      </c>
      <c r="E255" s="877" t="s">
        <v>361</v>
      </c>
      <c r="F255" s="878"/>
      <c r="G255" s="879"/>
      <c r="H255" s="584"/>
      <c r="I255" s="584"/>
      <c r="J255" s="880"/>
      <c r="K255" s="881"/>
    </row>
    <row r="256" spans="1:11" s="713" customFormat="1">
      <c r="A256" s="891"/>
      <c r="B256" s="892"/>
      <c r="C256" s="893"/>
      <c r="D256" s="894" t="s">
        <v>1537</v>
      </c>
      <c r="E256" s="877" t="s">
        <v>362</v>
      </c>
      <c r="F256" s="895"/>
      <c r="G256" s="896"/>
      <c r="H256" s="584"/>
      <c r="I256" s="584"/>
      <c r="J256" s="584"/>
      <c r="K256" s="897"/>
    </row>
    <row r="257" spans="1:11" s="713" customFormat="1">
      <c r="A257" s="891"/>
      <c r="B257" s="892"/>
      <c r="C257" s="893"/>
      <c r="D257" s="894" t="s">
        <v>1538</v>
      </c>
      <c r="E257" s="877" t="s">
        <v>363</v>
      </c>
      <c r="F257" s="895"/>
      <c r="G257" s="896"/>
      <c r="H257" s="584"/>
      <c r="I257" s="584"/>
      <c r="J257" s="584"/>
      <c r="K257" s="897"/>
    </row>
    <row r="258" spans="1:11" s="713" customFormat="1">
      <c r="A258" s="891"/>
      <c r="B258" s="892"/>
      <c r="C258" s="893"/>
      <c r="D258" s="894" t="s">
        <v>1539</v>
      </c>
      <c r="E258" s="877" t="s">
        <v>364</v>
      </c>
      <c r="F258" s="895"/>
      <c r="G258" s="896"/>
      <c r="H258" s="584"/>
      <c r="I258" s="584"/>
      <c r="J258" s="584"/>
      <c r="K258" s="897"/>
    </row>
    <row r="259" spans="1:11" s="713" customFormat="1">
      <c r="A259" s="891"/>
      <c r="B259" s="892"/>
      <c r="C259" s="893"/>
      <c r="D259" s="894" t="s">
        <v>1540</v>
      </c>
      <c r="E259" s="877" t="s">
        <v>365</v>
      </c>
      <c r="F259" s="895"/>
      <c r="G259" s="896"/>
      <c r="H259" s="584"/>
      <c r="I259" s="584"/>
      <c r="J259" s="584"/>
      <c r="K259" s="897"/>
    </row>
    <row r="260" spans="1:11" s="713" customFormat="1">
      <c r="A260" s="891"/>
      <c r="B260" s="892"/>
      <c r="C260" s="893"/>
      <c r="D260" s="894" t="s">
        <v>1541</v>
      </c>
      <c r="E260" s="877" t="s">
        <v>366</v>
      </c>
      <c r="F260" s="895"/>
      <c r="G260" s="896"/>
      <c r="H260" s="584"/>
      <c r="I260" s="584"/>
      <c r="J260" s="584"/>
      <c r="K260" s="897"/>
    </row>
    <row r="261" spans="1:11" s="713" customFormat="1">
      <c r="A261" s="891"/>
      <c r="B261" s="892"/>
      <c r="C261" s="893"/>
      <c r="D261" s="894" t="s">
        <v>1542</v>
      </c>
      <c r="E261" s="877" t="s">
        <v>367</v>
      </c>
      <c r="F261" s="895"/>
      <c r="G261" s="896"/>
      <c r="H261" s="584"/>
      <c r="I261" s="584"/>
      <c r="J261" s="584"/>
      <c r="K261" s="897"/>
    </row>
    <row r="262" spans="1:11" s="713" customFormat="1">
      <c r="A262" s="898"/>
      <c r="B262" s="899"/>
      <c r="C262" s="900"/>
      <c r="D262" s="901" t="s">
        <v>1543</v>
      </c>
      <c r="E262" s="886" t="s">
        <v>348</v>
      </c>
      <c r="F262" s="902"/>
      <c r="G262" s="903"/>
      <c r="H262" s="585"/>
      <c r="I262" s="585"/>
      <c r="J262" s="585"/>
      <c r="K262" s="904"/>
    </row>
    <row r="263" spans="1:11" s="713" customFormat="1" ht="38.25">
      <c r="A263" s="891" t="s">
        <v>1304</v>
      </c>
      <c r="B263" s="892"/>
      <c r="C263" s="894" t="s">
        <v>370</v>
      </c>
      <c r="D263" s="905" t="s">
        <v>1544</v>
      </c>
      <c r="E263" s="906" t="s">
        <v>372</v>
      </c>
      <c r="F263" s="895"/>
      <c r="G263" s="871" t="s">
        <v>36</v>
      </c>
      <c r="H263" s="584" t="s">
        <v>368</v>
      </c>
      <c r="I263" s="584" t="s">
        <v>11</v>
      </c>
      <c r="J263" s="584"/>
      <c r="K263" s="897" t="s">
        <v>3228</v>
      </c>
    </row>
    <row r="264" spans="1:11" s="713" customFormat="1">
      <c r="A264" s="891"/>
      <c r="B264" s="892"/>
      <c r="D264" s="907" t="s">
        <v>1545</v>
      </c>
      <c r="E264" s="908" t="s">
        <v>373</v>
      </c>
      <c r="F264" s="895"/>
      <c r="G264" s="896"/>
      <c r="H264" s="584"/>
      <c r="I264" s="584"/>
      <c r="J264" s="584"/>
      <c r="K264" s="897"/>
    </row>
    <row r="265" spans="1:11" s="713" customFormat="1">
      <c r="A265" s="891"/>
      <c r="B265" s="892"/>
      <c r="C265" s="894"/>
      <c r="D265" s="907" t="s">
        <v>1546</v>
      </c>
      <c r="E265" s="908" t="s">
        <v>374</v>
      </c>
      <c r="F265" s="895"/>
      <c r="G265" s="896"/>
      <c r="H265" s="584"/>
      <c r="I265" s="584"/>
      <c r="J265" s="584"/>
      <c r="K265" s="897"/>
    </row>
    <row r="266" spans="1:11" s="713" customFormat="1">
      <c r="A266" s="891"/>
      <c r="B266" s="892"/>
      <c r="C266" s="894"/>
      <c r="D266" s="907" t="s">
        <v>1547</v>
      </c>
      <c r="E266" s="908" t="s">
        <v>375</v>
      </c>
      <c r="F266" s="895"/>
      <c r="G266" s="896"/>
      <c r="H266" s="584"/>
      <c r="I266" s="584"/>
      <c r="J266" s="584"/>
      <c r="K266" s="897"/>
    </row>
    <row r="267" spans="1:11" s="713" customFormat="1">
      <c r="A267" s="891"/>
      <c r="B267" s="892"/>
      <c r="C267" s="894"/>
      <c r="D267" s="907" t="s">
        <v>1548</v>
      </c>
      <c r="E267" s="908" t="s">
        <v>376</v>
      </c>
      <c r="F267" s="895"/>
      <c r="G267" s="896"/>
      <c r="H267" s="584"/>
      <c r="I267" s="584"/>
      <c r="J267" s="584"/>
      <c r="K267" s="897"/>
    </row>
    <row r="268" spans="1:11" s="713" customFormat="1">
      <c r="A268" s="891"/>
      <c r="B268" s="892"/>
      <c r="C268" s="894"/>
      <c r="D268" s="907" t="s">
        <v>1549</v>
      </c>
      <c r="E268" s="908" t="s">
        <v>377</v>
      </c>
      <c r="F268" s="895"/>
      <c r="G268" s="896"/>
      <c r="H268" s="584"/>
      <c r="I268" s="584"/>
      <c r="J268" s="584"/>
      <c r="K268" s="897"/>
    </row>
    <row r="269" spans="1:11" s="713" customFormat="1">
      <c r="A269" s="891"/>
      <c r="B269" s="892"/>
      <c r="C269" s="894"/>
      <c r="D269" s="907" t="s">
        <v>1550</v>
      </c>
      <c r="E269" s="908" t="s">
        <v>378</v>
      </c>
      <c r="F269" s="895"/>
      <c r="G269" s="896"/>
      <c r="H269" s="584"/>
      <c r="I269" s="584"/>
      <c r="J269" s="584"/>
      <c r="K269" s="897"/>
    </row>
    <row r="270" spans="1:11" s="713" customFormat="1">
      <c r="A270" s="891"/>
      <c r="B270" s="892"/>
      <c r="C270" s="894"/>
      <c r="D270" s="907" t="s">
        <v>1551</v>
      </c>
      <c r="E270" s="908" t="s">
        <v>379</v>
      </c>
      <c r="F270" s="895"/>
      <c r="G270" s="896"/>
      <c r="H270" s="584"/>
      <c r="I270" s="584"/>
      <c r="J270" s="584"/>
      <c r="K270" s="897"/>
    </row>
    <row r="271" spans="1:11" s="713" customFormat="1">
      <c r="A271" s="891"/>
      <c r="B271" s="892"/>
      <c r="C271" s="894"/>
      <c r="D271" s="907" t="s">
        <v>1552</v>
      </c>
      <c r="E271" s="908" t="s">
        <v>380</v>
      </c>
      <c r="F271" s="895"/>
      <c r="G271" s="896"/>
      <c r="H271" s="584"/>
      <c r="I271" s="584"/>
      <c r="J271" s="584"/>
      <c r="K271" s="897"/>
    </row>
    <row r="272" spans="1:11" s="713" customFormat="1">
      <c r="A272" s="898"/>
      <c r="B272" s="899"/>
      <c r="C272" s="901"/>
      <c r="D272" s="909" t="s">
        <v>1553</v>
      </c>
      <c r="E272" s="910" t="s">
        <v>381</v>
      </c>
      <c r="F272" s="902"/>
      <c r="G272" s="903"/>
      <c r="H272" s="585"/>
      <c r="I272" s="585"/>
      <c r="J272" s="585"/>
      <c r="K272" s="904"/>
    </row>
    <row r="273" spans="1:11" s="713" customFormat="1" ht="25.5">
      <c r="A273" s="891" t="s">
        <v>1305</v>
      </c>
      <c r="B273" s="892"/>
      <c r="C273" s="911" t="s">
        <v>388</v>
      </c>
      <c r="D273" s="905" t="s">
        <v>1554</v>
      </c>
      <c r="E273" s="912" t="s">
        <v>382</v>
      </c>
      <c r="F273" s="895"/>
      <c r="G273" s="896" t="s">
        <v>32</v>
      </c>
      <c r="H273" s="584" t="s">
        <v>315</v>
      </c>
      <c r="I273" s="584" t="s">
        <v>11</v>
      </c>
      <c r="J273" s="584"/>
      <c r="K273" s="897" t="s">
        <v>3229</v>
      </c>
    </row>
    <row r="274" spans="1:11" s="713" customFormat="1">
      <c r="A274" s="891"/>
      <c r="B274" s="892"/>
      <c r="C274" s="894"/>
      <c r="D274" s="907" t="s">
        <v>1555</v>
      </c>
      <c r="E274" s="913" t="s">
        <v>383</v>
      </c>
      <c r="F274" s="895"/>
      <c r="G274" s="896"/>
      <c r="H274" s="584"/>
      <c r="I274" s="584"/>
      <c r="J274" s="584"/>
      <c r="K274" s="897"/>
    </row>
    <row r="275" spans="1:11" s="713" customFormat="1">
      <c r="A275" s="891"/>
      <c r="B275" s="892"/>
      <c r="C275" s="894"/>
      <c r="D275" s="907" t="s">
        <v>1556</v>
      </c>
      <c r="E275" s="913" t="s">
        <v>384</v>
      </c>
      <c r="F275" s="895"/>
      <c r="G275" s="896"/>
      <c r="H275" s="584"/>
      <c r="I275" s="584"/>
      <c r="J275" s="584"/>
      <c r="K275" s="897"/>
    </row>
    <row r="276" spans="1:11" s="713" customFormat="1">
      <c r="A276" s="891"/>
      <c r="B276" s="892"/>
      <c r="C276" s="894"/>
      <c r="D276" s="907" t="s">
        <v>1557</v>
      </c>
      <c r="E276" s="913" t="s">
        <v>385</v>
      </c>
      <c r="F276" s="895"/>
      <c r="G276" s="896"/>
      <c r="H276" s="584"/>
      <c r="I276" s="584"/>
      <c r="J276" s="584"/>
      <c r="K276" s="897"/>
    </row>
    <row r="277" spans="1:11" s="713" customFormat="1">
      <c r="A277" s="891"/>
      <c r="B277" s="892"/>
      <c r="C277" s="894"/>
      <c r="D277" s="907" t="s">
        <v>1558</v>
      </c>
      <c r="E277" s="913" t="s">
        <v>386</v>
      </c>
      <c r="F277" s="895"/>
      <c r="G277" s="896"/>
      <c r="H277" s="584"/>
      <c r="I277" s="584"/>
      <c r="J277" s="584"/>
      <c r="K277" s="897"/>
    </row>
    <row r="278" spans="1:11" s="713" customFormat="1">
      <c r="A278" s="891"/>
      <c r="B278" s="892"/>
      <c r="C278" s="894"/>
      <c r="D278" s="909" t="s">
        <v>1559</v>
      </c>
      <c r="E278" s="914" t="s">
        <v>387</v>
      </c>
      <c r="F278" s="895"/>
      <c r="G278" s="896"/>
      <c r="H278" s="584"/>
      <c r="I278" s="584"/>
      <c r="J278" s="584"/>
      <c r="K278" s="897"/>
    </row>
    <row r="279" spans="1:11" s="713" customFormat="1" ht="25.5">
      <c r="A279" s="915" t="s">
        <v>1306</v>
      </c>
      <c r="B279" s="916"/>
      <c r="C279" s="917" t="s">
        <v>1221</v>
      </c>
      <c r="D279" s="918" t="s">
        <v>1560</v>
      </c>
      <c r="E279" s="919" t="s">
        <v>389</v>
      </c>
      <c r="F279" s="920"/>
      <c r="G279" s="921" t="s">
        <v>32</v>
      </c>
      <c r="H279" s="586" t="s">
        <v>315</v>
      </c>
      <c r="I279" s="586" t="s">
        <v>11</v>
      </c>
      <c r="J279" s="586" t="s">
        <v>46</v>
      </c>
      <c r="K279" s="922" t="s">
        <v>3230</v>
      </c>
    </row>
    <row r="280" spans="1:11" s="713" customFormat="1">
      <c r="A280" s="923"/>
      <c r="B280" s="924"/>
      <c r="C280" s="925"/>
      <c r="D280" s="926" t="s">
        <v>1561</v>
      </c>
      <c r="E280" s="927" t="s">
        <v>390</v>
      </c>
      <c r="F280" s="928"/>
      <c r="G280" s="929"/>
      <c r="H280" s="587"/>
      <c r="I280" s="587"/>
      <c r="J280" s="587"/>
      <c r="K280" s="925"/>
    </row>
    <row r="281" spans="1:11" s="713" customFormat="1" ht="25.5">
      <c r="A281" s="923"/>
      <c r="B281" s="924"/>
      <c r="C281" s="930"/>
      <c r="D281" s="926" t="s">
        <v>1562</v>
      </c>
      <c r="E281" s="927" t="s">
        <v>391</v>
      </c>
      <c r="F281" s="928" t="s">
        <v>413</v>
      </c>
      <c r="G281" s="929"/>
      <c r="H281" s="587"/>
      <c r="I281" s="587"/>
      <c r="J281" s="587"/>
      <c r="K281" s="925"/>
    </row>
    <row r="282" spans="1:11" s="713" customFormat="1">
      <c r="A282" s="923"/>
      <c r="B282" s="924"/>
      <c r="C282" s="930"/>
      <c r="D282" s="926" t="s">
        <v>1563</v>
      </c>
      <c r="E282" s="927" t="s">
        <v>392</v>
      </c>
      <c r="F282" s="928" t="s">
        <v>414</v>
      </c>
      <c r="G282" s="929"/>
      <c r="H282" s="587"/>
      <c r="I282" s="587"/>
      <c r="J282" s="587"/>
      <c r="K282" s="925"/>
    </row>
    <row r="283" spans="1:11" s="713" customFormat="1">
      <c r="A283" s="923"/>
      <c r="B283" s="924"/>
      <c r="C283" s="930"/>
      <c r="D283" s="926" t="s">
        <v>1564</v>
      </c>
      <c r="E283" s="927" t="s">
        <v>393</v>
      </c>
      <c r="F283" s="928"/>
      <c r="G283" s="929"/>
      <c r="H283" s="587"/>
      <c r="I283" s="587"/>
      <c r="J283" s="587"/>
      <c r="K283" s="925"/>
    </row>
    <row r="284" spans="1:11" s="713" customFormat="1">
      <c r="A284" s="923"/>
      <c r="B284" s="924"/>
      <c r="C284" s="930"/>
      <c r="D284" s="926" t="s">
        <v>1565</v>
      </c>
      <c r="E284" s="927" t="s">
        <v>394</v>
      </c>
      <c r="F284" s="928"/>
      <c r="G284" s="929"/>
      <c r="H284" s="587"/>
      <c r="I284" s="587"/>
      <c r="J284" s="587"/>
      <c r="K284" s="925"/>
    </row>
    <row r="285" spans="1:11" s="713" customFormat="1">
      <c r="A285" s="923"/>
      <c r="B285" s="924"/>
      <c r="C285" s="930"/>
      <c r="D285" s="926" t="s">
        <v>1566</v>
      </c>
      <c r="E285" s="927" t="s">
        <v>395</v>
      </c>
      <c r="F285" s="928"/>
      <c r="G285" s="929"/>
      <c r="H285" s="587"/>
      <c r="I285" s="587"/>
      <c r="J285" s="587"/>
      <c r="K285" s="925"/>
    </row>
    <row r="286" spans="1:11" s="713" customFormat="1">
      <c r="A286" s="923"/>
      <c r="B286" s="924"/>
      <c r="C286" s="930"/>
      <c r="D286" s="926" t="s">
        <v>1567</v>
      </c>
      <c r="E286" s="927" t="s">
        <v>396</v>
      </c>
      <c r="F286" s="928"/>
      <c r="G286" s="929"/>
      <c r="H286" s="587"/>
      <c r="I286" s="587"/>
      <c r="J286" s="587"/>
      <c r="K286" s="925"/>
    </row>
    <row r="287" spans="1:11" s="713" customFormat="1">
      <c r="A287" s="923"/>
      <c r="B287" s="924"/>
      <c r="C287" s="930"/>
      <c r="D287" s="926" t="s">
        <v>1568</v>
      </c>
      <c r="E287" s="927" t="s">
        <v>397</v>
      </c>
      <c r="F287" s="928"/>
      <c r="G287" s="929"/>
      <c r="H287" s="587"/>
      <c r="I287" s="587"/>
      <c r="J287" s="587"/>
      <c r="K287" s="925"/>
    </row>
    <row r="288" spans="1:11" s="713" customFormat="1">
      <c r="A288" s="923"/>
      <c r="B288" s="924"/>
      <c r="C288" s="930"/>
      <c r="D288" s="926" t="s">
        <v>1569</v>
      </c>
      <c r="E288" s="927" t="s">
        <v>398</v>
      </c>
      <c r="F288" s="928"/>
      <c r="G288" s="929"/>
      <c r="H288" s="587"/>
      <c r="I288" s="587"/>
      <c r="J288" s="587"/>
      <c r="K288" s="925"/>
    </row>
    <row r="289" spans="1:11" s="713" customFormat="1">
      <c r="A289" s="923"/>
      <c r="B289" s="924"/>
      <c r="C289" s="930"/>
      <c r="D289" s="926" t="s">
        <v>1570</v>
      </c>
      <c r="E289" s="927" t="s">
        <v>399</v>
      </c>
      <c r="F289" s="928"/>
      <c r="G289" s="929"/>
      <c r="H289" s="587"/>
      <c r="I289" s="587"/>
      <c r="J289" s="587"/>
      <c r="K289" s="925"/>
    </row>
    <row r="290" spans="1:11" s="713" customFormat="1">
      <c r="A290" s="923"/>
      <c r="B290" s="924"/>
      <c r="C290" s="930"/>
      <c r="D290" s="926" t="s">
        <v>1571</v>
      </c>
      <c r="E290" s="927" t="s">
        <v>400</v>
      </c>
      <c r="F290" s="928"/>
      <c r="G290" s="929"/>
      <c r="H290" s="587"/>
      <c r="I290" s="587"/>
      <c r="J290" s="587"/>
      <c r="K290" s="925"/>
    </row>
    <row r="291" spans="1:11" s="713" customFormat="1">
      <c r="A291" s="923"/>
      <c r="B291" s="924"/>
      <c r="C291" s="930"/>
      <c r="D291" s="926" t="s">
        <v>1572</v>
      </c>
      <c r="E291" s="927" t="s">
        <v>401</v>
      </c>
      <c r="F291" s="928"/>
      <c r="G291" s="929"/>
      <c r="H291" s="587"/>
      <c r="I291" s="587"/>
      <c r="J291" s="587"/>
      <c r="K291" s="925"/>
    </row>
    <row r="292" spans="1:11" s="713" customFormat="1">
      <c r="A292" s="923"/>
      <c r="B292" s="924"/>
      <c r="C292" s="930"/>
      <c r="D292" s="926" t="s">
        <v>1573</v>
      </c>
      <c r="E292" s="927" t="s">
        <v>402</v>
      </c>
      <c r="F292" s="928"/>
      <c r="G292" s="929"/>
      <c r="H292" s="587"/>
      <c r="I292" s="587"/>
      <c r="J292" s="587"/>
      <c r="K292" s="925"/>
    </row>
    <row r="293" spans="1:11" s="713" customFormat="1">
      <c r="A293" s="923"/>
      <c r="B293" s="924"/>
      <c r="C293" s="930"/>
      <c r="D293" s="926" t="s">
        <v>1574</v>
      </c>
      <c r="E293" s="927" t="s">
        <v>403</v>
      </c>
      <c r="F293" s="928"/>
      <c r="G293" s="929"/>
      <c r="H293" s="587"/>
      <c r="I293" s="587"/>
      <c r="J293" s="587"/>
      <c r="K293" s="925"/>
    </row>
    <row r="294" spans="1:11" s="713" customFormat="1">
      <c r="A294" s="931"/>
      <c r="B294" s="932"/>
      <c r="C294" s="933"/>
      <c r="D294" s="934" t="s">
        <v>1575</v>
      </c>
      <c r="E294" s="935" t="s">
        <v>136</v>
      </c>
      <c r="F294" s="936" t="s">
        <v>141</v>
      </c>
      <c r="G294" s="937"/>
      <c r="H294" s="588"/>
      <c r="I294" s="588"/>
      <c r="J294" s="588"/>
      <c r="K294" s="938"/>
    </row>
    <row r="295" spans="1:11" s="713" customFormat="1">
      <c r="A295" s="735" t="s">
        <v>1307</v>
      </c>
      <c r="B295" s="736" t="s">
        <v>141</v>
      </c>
      <c r="C295" s="737" t="s">
        <v>421</v>
      </c>
      <c r="D295" s="738"/>
      <c r="E295" s="739"/>
      <c r="F295" s="740"/>
      <c r="G295" s="741" t="s">
        <v>29</v>
      </c>
      <c r="H295" s="589"/>
      <c r="I295" s="589" t="s">
        <v>13</v>
      </c>
      <c r="J295" s="741" t="s">
        <v>46</v>
      </c>
      <c r="K295" s="742" t="s">
        <v>3231</v>
      </c>
    </row>
    <row r="296" spans="1:11" s="713" customFormat="1" ht="25.5">
      <c r="A296" s="923" t="s">
        <v>1308</v>
      </c>
      <c r="B296" s="924" t="s">
        <v>164</v>
      </c>
      <c r="C296" s="939" t="s">
        <v>405</v>
      </c>
      <c r="D296" s="917" t="s">
        <v>1576</v>
      </c>
      <c r="E296" s="743" t="s">
        <v>406</v>
      </c>
      <c r="F296" s="928"/>
      <c r="G296" s="921" t="s">
        <v>32</v>
      </c>
      <c r="H296" s="587" t="s">
        <v>315</v>
      </c>
      <c r="I296" s="587" t="s">
        <v>11</v>
      </c>
      <c r="J296" s="587"/>
      <c r="K296" s="925" t="s">
        <v>3232</v>
      </c>
    </row>
    <row r="297" spans="1:11" s="713" customFormat="1">
      <c r="A297" s="923"/>
      <c r="B297" s="924"/>
      <c r="C297" s="939"/>
      <c r="D297" s="930" t="s">
        <v>1577</v>
      </c>
      <c r="E297" s="743" t="s">
        <v>407</v>
      </c>
      <c r="F297" s="928"/>
      <c r="G297" s="929"/>
      <c r="H297" s="587"/>
      <c r="I297" s="587"/>
      <c r="J297" s="587"/>
      <c r="K297" s="925"/>
    </row>
    <row r="298" spans="1:11" s="713" customFormat="1">
      <c r="A298" s="923"/>
      <c r="B298" s="924"/>
      <c r="C298" s="939"/>
      <c r="D298" s="930" t="s">
        <v>1578</v>
      </c>
      <c r="E298" s="743" t="s">
        <v>408</v>
      </c>
      <c r="F298" s="928"/>
      <c r="G298" s="929"/>
      <c r="H298" s="587"/>
      <c r="I298" s="587"/>
      <c r="J298" s="587"/>
      <c r="K298" s="925"/>
    </row>
    <row r="299" spans="1:11" s="713" customFormat="1">
      <c r="A299" s="923"/>
      <c r="B299" s="924"/>
      <c r="C299" s="939"/>
      <c r="D299" s="930" t="s">
        <v>1579</v>
      </c>
      <c r="E299" s="743" t="s">
        <v>409</v>
      </c>
      <c r="F299" s="928"/>
      <c r="G299" s="929"/>
      <c r="H299" s="587"/>
      <c r="I299" s="587"/>
      <c r="J299" s="587"/>
      <c r="K299" s="925"/>
    </row>
    <row r="300" spans="1:11" s="713" customFormat="1">
      <c r="A300" s="923"/>
      <c r="B300" s="924"/>
      <c r="C300" s="939"/>
      <c r="D300" s="930" t="s">
        <v>1580</v>
      </c>
      <c r="E300" s="743" t="s">
        <v>410</v>
      </c>
      <c r="F300" s="928"/>
      <c r="G300" s="929"/>
      <c r="H300" s="587"/>
      <c r="I300" s="587"/>
      <c r="J300" s="587"/>
      <c r="K300" s="925"/>
    </row>
    <row r="301" spans="1:11" s="713" customFormat="1">
      <c r="A301" s="923"/>
      <c r="B301" s="924"/>
      <c r="C301" s="939"/>
      <c r="D301" s="933" t="s">
        <v>1581</v>
      </c>
      <c r="E301" s="743" t="s">
        <v>411</v>
      </c>
      <c r="F301" s="928" t="s">
        <v>192</v>
      </c>
      <c r="G301" s="929"/>
      <c r="H301" s="587"/>
      <c r="I301" s="587"/>
      <c r="J301" s="587"/>
      <c r="K301" s="925"/>
    </row>
    <row r="302" spans="1:11" s="713" customFormat="1">
      <c r="A302" s="735" t="s">
        <v>1309</v>
      </c>
      <c r="B302" s="736" t="s">
        <v>192</v>
      </c>
      <c r="C302" s="737" t="s">
        <v>421</v>
      </c>
      <c r="D302" s="738"/>
      <c r="E302" s="739"/>
      <c r="F302" s="740"/>
      <c r="G302" s="741" t="s">
        <v>29</v>
      </c>
      <c r="H302" s="589"/>
      <c r="I302" s="589" t="s">
        <v>13</v>
      </c>
      <c r="J302" s="741" t="s">
        <v>46</v>
      </c>
      <c r="K302" s="742" t="s">
        <v>3233</v>
      </c>
    </row>
    <row r="303" spans="1:11" s="713" customFormat="1" ht="25.5">
      <c r="A303" s="923" t="s">
        <v>1310</v>
      </c>
      <c r="B303" s="924" t="s">
        <v>181</v>
      </c>
      <c r="C303" s="926" t="s">
        <v>412</v>
      </c>
      <c r="D303" s="917" t="s">
        <v>1582</v>
      </c>
      <c r="E303" s="940" t="s">
        <v>415</v>
      </c>
      <c r="F303" s="928"/>
      <c r="G303" s="921" t="s">
        <v>32</v>
      </c>
      <c r="H303" s="587" t="s">
        <v>315</v>
      </c>
      <c r="I303" s="587" t="s">
        <v>11</v>
      </c>
      <c r="J303" s="587"/>
      <c r="K303" s="925" t="s">
        <v>3234</v>
      </c>
    </row>
    <row r="304" spans="1:11" s="713" customFormat="1">
      <c r="A304" s="923"/>
      <c r="B304" s="924"/>
      <c r="C304" s="941"/>
      <c r="D304" s="930" t="s">
        <v>1583</v>
      </c>
      <c r="E304" s="940" t="s">
        <v>416</v>
      </c>
      <c r="F304" s="928"/>
      <c r="G304" s="929"/>
      <c r="H304" s="587"/>
      <c r="I304" s="587"/>
      <c r="J304" s="587"/>
      <c r="K304" s="925"/>
    </row>
    <row r="305" spans="1:11" s="713" customFormat="1">
      <c r="A305" s="923"/>
      <c r="B305" s="924"/>
      <c r="C305" s="926"/>
      <c r="D305" s="930" t="s">
        <v>1584</v>
      </c>
      <c r="E305" s="940" t="s">
        <v>417</v>
      </c>
      <c r="F305" s="928"/>
      <c r="G305" s="929"/>
      <c r="H305" s="587"/>
      <c r="I305" s="587"/>
      <c r="J305" s="587"/>
      <c r="K305" s="925"/>
    </row>
    <row r="306" spans="1:11" s="713" customFormat="1">
      <c r="A306" s="923"/>
      <c r="B306" s="924"/>
      <c r="C306" s="926"/>
      <c r="D306" s="930" t="s">
        <v>1585</v>
      </c>
      <c r="E306" s="940" t="s">
        <v>418</v>
      </c>
      <c r="F306" s="928"/>
      <c r="G306" s="929"/>
      <c r="H306" s="587"/>
      <c r="I306" s="587"/>
      <c r="J306" s="587"/>
      <c r="K306" s="925"/>
    </row>
    <row r="307" spans="1:11" s="713" customFormat="1">
      <c r="A307" s="923"/>
      <c r="B307" s="924"/>
      <c r="C307" s="926"/>
      <c r="D307" s="930" t="s">
        <v>1586</v>
      </c>
      <c r="E307" s="940" t="s">
        <v>419</v>
      </c>
      <c r="F307" s="928"/>
      <c r="G307" s="929"/>
      <c r="H307" s="587"/>
      <c r="I307" s="587"/>
      <c r="J307" s="587"/>
      <c r="K307" s="925"/>
    </row>
    <row r="308" spans="1:11" s="713" customFormat="1">
      <c r="A308" s="923"/>
      <c r="B308" s="924"/>
      <c r="C308" s="926"/>
      <c r="D308" s="933" t="s">
        <v>1587</v>
      </c>
      <c r="E308" s="940" t="s">
        <v>137</v>
      </c>
      <c r="F308" s="928" t="s">
        <v>193</v>
      </c>
      <c r="G308" s="929"/>
      <c r="H308" s="587"/>
      <c r="I308" s="587"/>
      <c r="J308" s="587"/>
      <c r="K308" s="925"/>
    </row>
    <row r="309" spans="1:11" s="713" customFormat="1">
      <c r="A309" s="735" t="s">
        <v>1311</v>
      </c>
      <c r="B309" s="736" t="s">
        <v>193</v>
      </c>
      <c r="C309" s="737" t="s">
        <v>420</v>
      </c>
      <c r="D309" s="942"/>
      <c r="E309" s="738"/>
      <c r="F309" s="740"/>
      <c r="G309" s="741" t="s">
        <v>29</v>
      </c>
      <c r="H309" s="589"/>
      <c r="I309" s="589" t="s">
        <v>13</v>
      </c>
      <c r="J309" s="741" t="s">
        <v>46</v>
      </c>
      <c r="K309" s="742" t="s">
        <v>3235</v>
      </c>
    </row>
    <row r="310" spans="1:11" s="713" customFormat="1" ht="25.5">
      <c r="A310" s="923" t="s">
        <v>1312</v>
      </c>
      <c r="B310" s="924" t="s">
        <v>190</v>
      </c>
      <c r="C310" s="939" t="s">
        <v>405</v>
      </c>
      <c r="D310" s="930" t="s">
        <v>1588</v>
      </c>
      <c r="E310" s="743" t="s">
        <v>422</v>
      </c>
      <c r="F310" s="928"/>
      <c r="G310" s="921" t="s">
        <v>32</v>
      </c>
      <c r="H310" s="587" t="s">
        <v>315</v>
      </c>
      <c r="I310" s="587" t="s">
        <v>11</v>
      </c>
      <c r="J310" s="587"/>
      <c r="K310" s="925" t="s">
        <v>3236</v>
      </c>
    </row>
    <row r="311" spans="1:11" s="713" customFormat="1">
      <c r="A311" s="923"/>
      <c r="B311" s="924"/>
      <c r="C311" s="939"/>
      <c r="D311" s="930" t="s">
        <v>1589</v>
      </c>
      <c r="E311" s="743" t="s">
        <v>423</v>
      </c>
      <c r="F311" s="928"/>
      <c r="G311" s="929"/>
      <c r="H311" s="587"/>
      <c r="I311" s="587"/>
      <c r="J311" s="587"/>
      <c r="K311" s="925"/>
    </row>
    <row r="312" spans="1:11" s="713" customFormat="1">
      <c r="A312" s="923"/>
      <c r="B312" s="924"/>
      <c r="C312" s="939"/>
      <c r="D312" s="930" t="s">
        <v>1590</v>
      </c>
      <c r="E312" s="743" t="s">
        <v>424</v>
      </c>
      <c r="F312" s="928"/>
      <c r="G312" s="929"/>
      <c r="H312" s="587"/>
      <c r="I312" s="587"/>
      <c r="J312" s="587"/>
      <c r="K312" s="925"/>
    </row>
    <row r="313" spans="1:11" s="713" customFormat="1">
      <c r="A313" s="923"/>
      <c r="B313" s="924"/>
      <c r="C313" s="939"/>
      <c r="D313" s="930" t="s">
        <v>1591</v>
      </c>
      <c r="E313" s="743" t="s">
        <v>425</v>
      </c>
      <c r="F313" s="928"/>
      <c r="G313" s="929"/>
      <c r="H313" s="587"/>
      <c r="I313" s="587"/>
      <c r="J313" s="587"/>
      <c r="K313" s="925"/>
    </row>
    <row r="314" spans="1:11" s="713" customFormat="1">
      <c r="A314" s="923"/>
      <c r="B314" s="924"/>
      <c r="C314" s="939"/>
      <c r="D314" s="930"/>
      <c r="E314" s="743" t="s">
        <v>3249</v>
      </c>
      <c r="F314" s="928"/>
      <c r="G314" s="929"/>
      <c r="H314" s="587"/>
      <c r="I314" s="587"/>
      <c r="J314" s="587"/>
      <c r="K314" s="925"/>
    </row>
    <row r="315" spans="1:11" s="713" customFormat="1">
      <c r="A315" s="923"/>
      <c r="B315" s="924"/>
      <c r="C315" s="939"/>
      <c r="D315" s="930" t="s">
        <v>1592</v>
      </c>
      <c r="E315" s="743" t="s">
        <v>426</v>
      </c>
      <c r="F315" s="928"/>
      <c r="G315" s="929"/>
      <c r="H315" s="587"/>
      <c r="I315" s="587"/>
      <c r="J315" s="587"/>
      <c r="K315" s="925"/>
    </row>
    <row r="316" spans="1:11" s="713" customFormat="1">
      <c r="A316" s="923"/>
      <c r="B316" s="924"/>
      <c r="C316" s="939"/>
      <c r="D316" s="930" t="s">
        <v>1593</v>
      </c>
      <c r="E316" s="743" t="s">
        <v>427</v>
      </c>
      <c r="F316" s="928"/>
      <c r="G316" s="929"/>
      <c r="H316" s="587"/>
      <c r="I316" s="587"/>
      <c r="J316" s="587"/>
      <c r="K316" s="925"/>
    </row>
    <row r="317" spans="1:11" s="713" customFormat="1">
      <c r="A317" s="923"/>
      <c r="B317" s="924"/>
      <c r="C317" s="939"/>
      <c r="D317" s="930" t="s">
        <v>1594</v>
      </c>
      <c r="E317" s="743" t="s">
        <v>321</v>
      </c>
      <c r="F317" s="928" t="s">
        <v>256</v>
      </c>
      <c r="G317" s="929"/>
      <c r="H317" s="587"/>
      <c r="I317" s="587"/>
      <c r="J317" s="587"/>
      <c r="K317" s="925"/>
    </row>
    <row r="318" spans="1:11" s="713" customFormat="1">
      <c r="A318" s="735" t="s">
        <v>1313</v>
      </c>
      <c r="B318" s="736" t="s">
        <v>428</v>
      </c>
      <c r="C318" s="737" t="s">
        <v>421</v>
      </c>
      <c r="D318" s="942"/>
      <c r="E318" s="738"/>
      <c r="F318" s="740"/>
      <c r="G318" s="741" t="s">
        <v>29</v>
      </c>
      <c r="H318" s="589"/>
      <c r="I318" s="589" t="s">
        <v>13</v>
      </c>
      <c r="J318" s="741" t="s">
        <v>46</v>
      </c>
      <c r="K318" s="742" t="s">
        <v>3237</v>
      </c>
    </row>
    <row r="319" spans="1:11" s="713" customFormat="1" ht="25.5">
      <c r="A319" s="923" t="s">
        <v>1314</v>
      </c>
      <c r="B319" s="924" t="s">
        <v>191</v>
      </c>
      <c r="C319" s="939" t="s">
        <v>412</v>
      </c>
      <c r="D319" s="930" t="s">
        <v>1595</v>
      </c>
      <c r="E319" s="743" t="s">
        <v>429</v>
      </c>
      <c r="F319" s="928"/>
      <c r="G319" s="921" t="s">
        <v>32</v>
      </c>
      <c r="H319" s="587" t="s">
        <v>315</v>
      </c>
      <c r="I319" s="589" t="s">
        <v>11</v>
      </c>
      <c r="J319" s="587"/>
      <c r="K319" s="925" t="s">
        <v>3238</v>
      </c>
    </row>
    <row r="320" spans="1:11" s="713" customFormat="1">
      <c r="A320" s="923"/>
      <c r="B320" s="924"/>
      <c r="C320" s="939"/>
      <c r="D320" s="930" t="s">
        <v>1596</v>
      </c>
      <c r="E320" s="743" t="s">
        <v>418</v>
      </c>
      <c r="F320" s="928"/>
      <c r="G320" s="929"/>
      <c r="H320" s="587"/>
      <c r="I320" s="587"/>
      <c r="J320" s="587"/>
      <c r="K320" s="925"/>
    </row>
    <row r="321" spans="1:11" s="713" customFormat="1">
      <c r="A321" s="923"/>
      <c r="B321" s="924"/>
      <c r="C321" s="939"/>
      <c r="D321" s="930" t="s">
        <v>1597</v>
      </c>
      <c r="E321" s="743" t="s">
        <v>430</v>
      </c>
      <c r="F321" s="928"/>
      <c r="G321" s="929"/>
      <c r="H321" s="587"/>
      <c r="I321" s="587"/>
      <c r="J321" s="587"/>
      <c r="K321" s="925"/>
    </row>
    <row r="322" spans="1:11" s="713" customFormat="1">
      <c r="A322" s="923"/>
      <c r="B322" s="924"/>
      <c r="C322" s="939"/>
      <c r="D322" s="930" t="s">
        <v>1598</v>
      </c>
      <c r="E322" s="743" t="s">
        <v>431</v>
      </c>
      <c r="F322" s="928"/>
      <c r="G322" s="929"/>
      <c r="H322" s="587"/>
      <c r="I322" s="587"/>
      <c r="J322" s="587"/>
      <c r="K322" s="925"/>
    </row>
    <row r="323" spans="1:11" s="713" customFormat="1">
      <c r="A323" s="923"/>
      <c r="B323" s="924"/>
      <c r="C323" s="939"/>
      <c r="D323" s="930" t="s">
        <v>1599</v>
      </c>
      <c r="E323" s="743" t="s">
        <v>432</v>
      </c>
      <c r="F323" s="928"/>
      <c r="G323" s="929"/>
      <c r="H323" s="587"/>
      <c r="I323" s="587"/>
      <c r="J323" s="587"/>
      <c r="K323" s="925"/>
    </row>
    <row r="324" spans="1:11" s="713" customFormat="1">
      <c r="A324" s="923"/>
      <c r="B324" s="924"/>
      <c r="C324" s="939"/>
      <c r="D324" s="930" t="s">
        <v>1600</v>
      </c>
      <c r="E324" s="743" t="s">
        <v>433</v>
      </c>
      <c r="F324" s="928"/>
      <c r="G324" s="929"/>
      <c r="H324" s="587"/>
      <c r="I324" s="587"/>
      <c r="J324" s="587"/>
      <c r="K324" s="925"/>
    </row>
    <row r="325" spans="1:11" s="713" customFormat="1">
      <c r="A325" s="923"/>
      <c r="B325" s="924"/>
      <c r="C325" s="939"/>
      <c r="D325" s="930" t="s">
        <v>1601</v>
      </c>
      <c r="E325" s="743" t="s">
        <v>434</v>
      </c>
      <c r="F325" s="928"/>
      <c r="G325" s="929"/>
      <c r="H325" s="587"/>
      <c r="I325" s="587"/>
      <c r="J325" s="587"/>
      <c r="K325" s="925"/>
    </row>
    <row r="326" spans="1:11" s="713" customFormat="1">
      <c r="A326" s="923"/>
      <c r="B326" s="924"/>
      <c r="C326" s="939"/>
      <c r="D326" s="930" t="s">
        <v>1602</v>
      </c>
      <c r="E326" s="743" t="s">
        <v>321</v>
      </c>
      <c r="F326" s="928" t="s">
        <v>283</v>
      </c>
      <c r="G326" s="929"/>
      <c r="H326" s="587"/>
      <c r="I326" s="587"/>
      <c r="J326" s="587"/>
      <c r="K326" s="925"/>
    </row>
    <row r="327" spans="1:11" s="713" customFormat="1">
      <c r="A327" s="735" t="s">
        <v>1315</v>
      </c>
      <c r="B327" s="736" t="s">
        <v>283</v>
      </c>
      <c r="C327" s="737" t="s">
        <v>420</v>
      </c>
      <c r="D327" s="942"/>
      <c r="E327" s="737"/>
      <c r="F327" s="920"/>
      <c r="G327" s="741" t="s">
        <v>29</v>
      </c>
      <c r="H327" s="586"/>
      <c r="I327" s="589" t="s">
        <v>13</v>
      </c>
      <c r="J327" s="741" t="s">
        <v>46</v>
      </c>
      <c r="K327" s="943" t="s">
        <v>3239</v>
      </c>
    </row>
    <row r="328" spans="1:11" s="713" customFormat="1" ht="51">
      <c r="A328" s="944" t="s">
        <v>1316</v>
      </c>
      <c r="B328" s="591"/>
      <c r="C328" s="945" t="s">
        <v>3313</v>
      </c>
      <c r="D328" s="946" t="s">
        <v>1603</v>
      </c>
      <c r="E328" s="947" t="s">
        <v>502</v>
      </c>
      <c r="F328" s="948"/>
      <c r="G328" s="949" t="s">
        <v>31</v>
      </c>
      <c r="H328" s="590" t="s">
        <v>103</v>
      </c>
      <c r="I328" s="590" t="s">
        <v>11</v>
      </c>
      <c r="J328" s="950" t="s">
        <v>48</v>
      </c>
      <c r="K328" s="590" t="s">
        <v>112</v>
      </c>
    </row>
    <row r="329" spans="1:11" s="713" customFormat="1">
      <c r="A329" s="944"/>
      <c r="B329" s="591"/>
      <c r="C329" s="945"/>
      <c r="D329" s="951" t="s">
        <v>1604</v>
      </c>
      <c r="E329" s="952" t="s">
        <v>503</v>
      </c>
      <c r="F329" s="953"/>
      <c r="G329" s="954"/>
      <c r="H329" s="591"/>
      <c r="I329" s="591"/>
      <c r="J329" s="955"/>
      <c r="K329" s="591"/>
    </row>
    <row r="330" spans="1:11" s="713" customFormat="1">
      <c r="A330" s="944"/>
      <c r="B330" s="591"/>
      <c r="C330" s="945"/>
      <c r="D330" s="951" t="s">
        <v>1605</v>
      </c>
      <c r="E330" s="952" t="s">
        <v>505</v>
      </c>
      <c r="F330" s="953"/>
      <c r="G330" s="956"/>
      <c r="H330" s="591"/>
      <c r="I330" s="591"/>
      <c r="J330" s="955"/>
      <c r="K330" s="591"/>
    </row>
    <row r="331" spans="1:11" s="713" customFormat="1">
      <c r="A331" s="944"/>
      <c r="B331" s="591"/>
      <c r="C331" s="945"/>
      <c r="D331" s="951" t="s">
        <v>1606</v>
      </c>
      <c r="E331" s="952" t="s">
        <v>509</v>
      </c>
      <c r="F331" s="957"/>
      <c r="G331" s="956"/>
      <c r="H331" s="591"/>
      <c r="I331" s="591"/>
      <c r="J331" s="955" t="s">
        <v>56</v>
      </c>
      <c r="K331" s="591"/>
    </row>
    <row r="332" spans="1:11" s="713" customFormat="1">
      <c r="A332" s="944"/>
      <c r="B332" s="591"/>
      <c r="C332" s="945"/>
      <c r="D332" s="951" t="s">
        <v>1607</v>
      </c>
      <c r="E332" s="952" t="s">
        <v>504</v>
      </c>
      <c r="F332" s="957"/>
      <c r="G332" s="956"/>
      <c r="H332" s="591"/>
      <c r="I332" s="591"/>
      <c r="J332" s="955" t="s">
        <v>42</v>
      </c>
      <c r="K332" s="591"/>
    </row>
    <row r="333" spans="1:11" s="713" customFormat="1">
      <c r="A333" s="944"/>
      <c r="B333" s="958"/>
      <c r="C333" s="945"/>
      <c r="D333" s="951" t="s">
        <v>1608</v>
      </c>
      <c r="E333" s="952" t="s">
        <v>107</v>
      </c>
      <c r="F333" s="957"/>
      <c r="G333" s="956"/>
      <c r="H333" s="592"/>
      <c r="I333" s="592"/>
      <c r="J333" s="955"/>
      <c r="K333" s="592"/>
    </row>
    <row r="334" spans="1:11" s="713" customFormat="1" ht="33" customHeight="1">
      <c r="A334" s="944"/>
      <c r="B334" s="958"/>
      <c r="C334" s="945"/>
      <c r="D334" s="951" t="s">
        <v>1609</v>
      </c>
      <c r="E334" s="952" t="s">
        <v>511</v>
      </c>
      <c r="F334" s="957"/>
      <c r="G334" s="956"/>
      <c r="H334" s="592"/>
      <c r="I334" s="592"/>
      <c r="J334" s="955"/>
      <c r="K334" s="592"/>
    </row>
    <row r="335" spans="1:11" s="713" customFormat="1">
      <c r="A335" s="959"/>
      <c r="B335" s="593"/>
      <c r="C335" s="960"/>
      <c r="D335" s="961" t="s">
        <v>1610</v>
      </c>
      <c r="E335" s="962" t="s">
        <v>507</v>
      </c>
      <c r="F335" s="963"/>
      <c r="G335" s="956"/>
      <c r="H335" s="593"/>
      <c r="I335" s="593"/>
      <c r="J335" s="955"/>
      <c r="K335" s="593"/>
    </row>
    <row r="336" spans="1:11" s="713" customFormat="1">
      <c r="A336" s="959"/>
      <c r="B336" s="594"/>
      <c r="C336" s="964"/>
      <c r="D336" s="961" t="s">
        <v>1611</v>
      </c>
      <c r="E336" s="962" t="s">
        <v>506</v>
      </c>
      <c r="F336" s="963"/>
      <c r="G336" s="956"/>
      <c r="H336" s="594"/>
      <c r="I336" s="594"/>
      <c r="J336" s="955"/>
      <c r="K336" s="594"/>
    </row>
    <row r="337" spans="1:11" s="713" customFormat="1">
      <c r="A337" s="959"/>
      <c r="B337" s="594"/>
      <c r="C337" s="964"/>
      <c r="D337" s="961" t="s">
        <v>1612</v>
      </c>
      <c r="E337" s="962" t="s">
        <v>508</v>
      </c>
      <c r="F337" s="963"/>
      <c r="G337" s="956"/>
      <c r="H337" s="594"/>
      <c r="I337" s="594"/>
      <c r="J337" s="955"/>
      <c r="K337" s="594"/>
    </row>
    <row r="338" spans="1:11" s="713" customFormat="1">
      <c r="A338" s="959"/>
      <c r="B338" s="594"/>
      <c r="C338" s="964"/>
      <c r="D338" s="961" t="s">
        <v>1613</v>
      </c>
      <c r="E338" s="962" t="s">
        <v>104</v>
      </c>
      <c r="F338" s="963"/>
      <c r="G338" s="956"/>
      <c r="H338" s="594"/>
      <c r="I338" s="594"/>
      <c r="J338" s="955"/>
      <c r="K338" s="594"/>
    </row>
    <row r="339" spans="1:11" s="713" customFormat="1">
      <c r="A339" s="959"/>
      <c r="B339" s="594"/>
      <c r="C339" s="964"/>
      <c r="D339" s="961" t="s">
        <v>1614</v>
      </c>
      <c r="E339" s="962" t="s">
        <v>105</v>
      </c>
      <c r="F339" s="963"/>
      <c r="G339" s="956"/>
      <c r="H339" s="594"/>
      <c r="I339" s="594"/>
      <c r="J339" s="955"/>
      <c r="K339" s="594"/>
    </row>
    <row r="340" spans="1:11" s="713" customFormat="1">
      <c r="A340" s="959"/>
      <c r="B340" s="594"/>
      <c r="C340" s="964"/>
      <c r="D340" s="961" t="s">
        <v>1615</v>
      </c>
      <c r="E340" s="962" t="s">
        <v>106</v>
      </c>
      <c r="F340" s="963"/>
      <c r="G340" s="956"/>
      <c r="H340" s="594"/>
      <c r="I340" s="594"/>
      <c r="J340" s="955"/>
      <c r="K340" s="594"/>
    </row>
    <row r="341" spans="1:11" s="713" customFormat="1">
      <c r="A341" s="959"/>
      <c r="B341" s="593"/>
      <c r="C341" s="964"/>
      <c r="D341" s="961" t="s">
        <v>1616</v>
      </c>
      <c r="E341" s="962" t="s">
        <v>510</v>
      </c>
      <c r="F341" s="963"/>
      <c r="G341" s="956"/>
      <c r="H341" s="593"/>
      <c r="I341" s="593"/>
      <c r="J341" s="955"/>
      <c r="K341" s="593"/>
    </row>
    <row r="342" spans="1:11" s="713" customFormat="1">
      <c r="A342" s="944"/>
      <c r="B342" s="958"/>
      <c r="C342" s="945"/>
      <c r="D342" s="965" t="s">
        <v>1617</v>
      </c>
      <c r="E342" s="952" t="s">
        <v>108</v>
      </c>
      <c r="F342" s="957"/>
      <c r="G342" s="956"/>
      <c r="H342" s="592"/>
      <c r="I342" s="592"/>
      <c r="J342" s="955" t="s">
        <v>55</v>
      </c>
      <c r="K342" s="592"/>
    </row>
    <row r="343" spans="1:11" s="713" customFormat="1">
      <c r="A343" s="944"/>
      <c r="B343" s="958"/>
      <c r="C343" s="945"/>
      <c r="D343" s="966" t="s">
        <v>1618</v>
      </c>
      <c r="E343" s="967" t="s">
        <v>28</v>
      </c>
      <c r="F343" s="957"/>
      <c r="G343" s="968"/>
      <c r="H343" s="595"/>
      <c r="I343" s="595"/>
      <c r="J343" s="969" t="s">
        <v>55</v>
      </c>
      <c r="K343" s="592"/>
    </row>
    <row r="344" spans="1:11" s="713" customFormat="1">
      <c r="A344" s="970" t="s">
        <v>1317</v>
      </c>
      <c r="B344" s="971"/>
      <c r="C344" s="972" t="s">
        <v>3314</v>
      </c>
      <c r="D344" s="951" t="s">
        <v>1619</v>
      </c>
      <c r="E344" s="952" t="s">
        <v>502</v>
      </c>
      <c r="F344" s="973"/>
      <c r="G344" s="974" t="s">
        <v>31</v>
      </c>
      <c r="H344" s="975" t="s">
        <v>103</v>
      </c>
      <c r="I344" s="590" t="s">
        <v>13</v>
      </c>
      <c r="J344" s="976" t="s">
        <v>48</v>
      </c>
      <c r="K344" s="590" t="s">
        <v>111</v>
      </c>
    </row>
    <row r="345" spans="1:11" s="713" customFormat="1">
      <c r="A345" s="944"/>
      <c r="B345" s="958"/>
      <c r="C345" s="945"/>
      <c r="D345" s="951" t="s">
        <v>1620</v>
      </c>
      <c r="E345" s="952" t="s">
        <v>503</v>
      </c>
      <c r="F345" s="957"/>
      <c r="G345" s="977"/>
      <c r="H345" s="978"/>
      <c r="I345" s="592"/>
      <c r="J345" s="979"/>
      <c r="K345" s="592"/>
    </row>
    <row r="346" spans="1:11" s="713" customFormat="1">
      <c r="A346" s="944"/>
      <c r="B346" s="958"/>
      <c r="C346" s="945"/>
      <c r="D346" s="951" t="s">
        <v>1621</v>
      </c>
      <c r="E346" s="952" t="s">
        <v>505</v>
      </c>
      <c r="F346" s="957"/>
      <c r="G346" s="977"/>
      <c r="H346" s="978"/>
      <c r="I346" s="592"/>
      <c r="J346" s="979" t="s">
        <v>56</v>
      </c>
      <c r="K346" s="592"/>
    </row>
    <row r="347" spans="1:11" s="713" customFormat="1">
      <c r="A347" s="944"/>
      <c r="B347" s="958"/>
      <c r="C347" s="945"/>
      <c r="D347" s="951" t="s">
        <v>1622</v>
      </c>
      <c r="E347" s="952" t="s">
        <v>509</v>
      </c>
      <c r="F347" s="957"/>
      <c r="G347" s="977"/>
      <c r="H347" s="978"/>
      <c r="I347" s="592"/>
      <c r="J347" s="979" t="s">
        <v>42</v>
      </c>
      <c r="K347" s="592"/>
    </row>
    <row r="348" spans="1:11" s="713" customFormat="1">
      <c r="A348" s="944"/>
      <c r="B348" s="958"/>
      <c r="C348" s="945"/>
      <c r="D348" s="951" t="s">
        <v>1623</v>
      </c>
      <c r="E348" s="952" t="s">
        <v>504</v>
      </c>
      <c r="F348" s="957"/>
      <c r="G348" s="977"/>
      <c r="H348" s="978"/>
      <c r="I348" s="592"/>
      <c r="J348" s="979"/>
      <c r="K348" s="592"/>
    </row>
    <row r="349" spans="1:11" s="713" customFormat="1">
      <c r="A349" s="944"/>
      <c r="B349" s="958"/>
      <c r="C349" s="945"/>
      <c r="D349" s="951" t="s">
        <v>1624</v>
      </c>
      <c r="E349" s="952" t="s">
        <v>107</v>
      </c>
      <c r="F349" s="957"/>
      <c r="G349" s="977"/>
      <c r="H349" s="978"/>
      <c r="I349" s="592"/>
      <c r="J349" s="979"/>
      <c r="K349" s="592"/>
    </row>
    <row r="350" spans="1:11" s="713" customFormat="1">
      <c r="A350" s="944"/>
      <c r="B350" s="958"/>
      <c r="C350" s="945"/>
      <c r="D350" s="951" t="s">
        <v>1625</v>
      </c>
      <c r="E350" s="952" t="s">
        <v>511</v>
      </c>
      <c r="F350" s="957"/>
      <c r="G350" s="977"/>
      <c r="H350" s="978"/>
      <c r="I350" s="592"/>
      <c r="J350" s="979"/>
      <c r="K350" s="592"/>
    </row>
    <row r="351" spans="1:11" s="713" customFormat="1">
      <c r="A351" s="959"/>
      <c r="B351" s="980"/>
      <c r="C351" s="964"/>
      <c r="D351" s="961" t="s">
        <v>1626</v>
      </c>
      <c r="E351" s="962" t="s">
        <v>507</v>
      </c>
      <c r="F351" s="981"/>
      <c r="G351" s="977"/>
      <c r="H351" s="982"/>
      <c r="I351" s="596"/>
      <c r="J351" s="979"/>
      <c r="K351" s="596"/>
    </row>
    <row r="352" spans="1:11" s="713" customFormat="1">
      <c r="A352" s="959"/>
      <c r="B352" s="980"/>
      <c r="C352" s="964"/>
      <c r="D352" s="961" t="s">
        <v>1627</v>
      </c>
      <c r="E352" s="962" t="s">
        <v>506</v>
      </c>
      <c r="F352" s="981"/>
      <c r="G352" s="977"/>
      <c r="H352" s="982"/>
      <c r="I352" s="596"/>
      <c r="J352" s="979"/>
      <c r="K352" s="596"/>
    </row>
    <row r="353" spans="1:11" s="713" customFormat="1">
      <c r="A353" s="959"/>
      <c r="B353" s="980"/>
      <c r="C353" s="964"/>
      <c r="D353" s="961" t="s">
        <v>1628</v>
      </c>
      <c r="E353" s="962" t="s">
        <v>508</v>
      </c>
      <c r="F353" s="981"/>
      <c r="G353" s="977"/>
      <c r="H353" s="982"/>
      <c r="I353" s="596"/>
      <c r="J353" s="979"/>
      <c r="K353" s="596"/>
    </row>
    <row r="354" spans="1:11" s="713" customFormat="1">
      <c r="A354" s="959"/>
      <c r="B354" s="980"/>
      <c r="C354" s="964"/>
      <c r="D354" s="961" t="s">
        <v>1629</v>
      </c>
      <c r="E354" s="962" t="s">
        <v>104</v>
      </c>
      <c r="F354" s="981"/>
      <c r="G354" s="977"/>
      <c r="H354" s="982"/>
      <c r="I354" s="596"/>
      <c r="J354" s="979"/>
      <c r="K354" s="596"/>
    </row>
    <row r="355" spans="1:11" s="713" customFormat="1">
      <c r="A355" s="959"/>
      <c r="B355" s="980"/>
      <c r="C355" s="964"/>
      <c r="D355" s="961" t="s">
        <v>1630</v>
      </c>
      <c r="E355" s="962" t="s">
        <v>105</v>
      </c>
      <c r="F355" s="981"/>
      <c r="G355" s="977"/>
      <c r="H355" s="982"/>
      <c r="I355" s="596"/>
      <c r="J355" s="979"/>
      <c r="K355" s="596"/>
    </row>
    <row r="356" spans="1:11" s="713" customFormat="1">
      <c r="A356" s="959"/>
      <c r="B356" s="980"/>
      <c r="C356" s="964"/>
      <c r="D356" s="961" t="s">
        <v>1631</v>
      </c>
      <c r="E356" s="962" t="s">
        <v>106</v>
      </c>
      <c r="F356" s="981"/>
      <c r="G356" s="977"/>
      <c r="H356" s="982"/>
      <c r="I356" s="596"/>
      <c r="J356" s="979"/>
      <c r="K356" s="596"/>
    </row>
    <row r="357" spans="1:11" s="713" customFormat="1">
      <c r="A357" s="959"/>
      <c r="B357" s="980"/>
      <c r="C357" s="964"/>
      <c r="D357" s="961" t="s">
        <v>1632</v>
      </c>
      <c r="E357" s="962" t="s">
        <v>510</v>
      </c>
      <c r="F357" s="981"/>
      <c r="G357" s="977"/>
      <c r="H357" s="982"/>
      <c r="I357" s="596"/>
      <c r="J357" s="979"/>
      <c r="K357" s="596"/>
    </row>
    <row r="358" spans="1:11" s="713" customFormat="1">
      <c r="A358" s="944"/>
      <c r="B358" s="958"/>
      <c r="C358" s="945"/>
      <c r="D358" s="965" t="s">
        <v>1633</v>
      </c>
      <c r="E358" s="952" t="s">
        <v>108</v>
      </c>
      <c r="F358" s="957"/>
      <c r="G358" s="977"/>
      <c r="H358" s="978"/>
      <c r="I358" s="592"/>
      <c r="J358" s="979" t="s">
        <v>55</v>
      </c>
      <c r="K358" s="592"/>
    </row>
    <row r="359" spans="1:11" s="713" customFormat="1">
      <c r="A359" s="944"/>
      <c r="B359" s="958"/>
      <c r="C359" s="945"/>
      <c r="D359" s="966" t="s">
        <v>1634</v>
      </c>
      <c r="E359" s="967" t="s">
        <v>28</v>
      </c>
      <c r="F359" s="957"/>
      <c r="G359" s="983"/>
      <c r="H359" s="978"/>
      <c r="I359" s="592"/>
      <c r="J359" s="984" t="s">
        <v>55</v>
      </c>
      <c r="K359" s="592"/>
    </row>
    <row r="360" spans="1:11" s="713" customFormat="1">
      <c r="A360" s="970" t="s">
        <v>1318</v>
      </c>
      <c r="B360" s="971"/>
      <c r="C360" s="972" t="s">
        <v>3315</v>
      </c>
      <c r="D360" s="951" t="s">
        <v>1635</v>
      </c>
      <c r="E360" s="952" t="s">
        <v>502</v>
      </c>
      <c r="F360" s="973"/>
      <c r="G360" s="974" t="s">
        <v>31</v>
      </c>
      <c r="H360" s="975" t="s">
        <v>103</v>
      </c>
      <c r="I360" s="590" t="s">
        <v>13</v>
      </c>
      <c r="J360" s="976" t="s">
        <v>48</v>
      </c>
      <c r="K360" s="590" t="s">
        <v>110</v>
      </c>
    </row>
    <row r="361" spans="1:11" s="713" customFormat="1">
      <c r="A361" s="944"/>
      <c r="B361" s="958"/>
      <c r="C361" s="945"/>
      <c r="D361" s="951" t="s">
        <v>1636</v>
      </c>
      <c r="E361" s="952" t="s">
        <v>503</v>
      </c>
      <c r="F361" s="957"/>
      <c r="G361" s="977"/>
      <c r="H361" s="978"/>
      <c r="I361" s="592"/>
      <c r="J361" s="979"/>
      <c r="K361" s="592"/>
    </row>
    <row r="362" spans="1:11" s="713" customFormat="1">
      <c r="A362" s="944"/>
      <c r="B362" s="958"/>
      <c r="C362" s="945"/>
      <c r="D362" s="951" t="s">
        <v>1637</v>
      </c>
      <c r="E362" s="952" t="s">
        <v>505</v>
      </c>
      <c r="F362" s="957"/>
      <c r="G362" s="977"/>
      <c r="H362" s="978"/>
      <c r="I362" s="592"/>
      <c r="J362" s="979" t="s">
        <v>56</v>
      </c>
      <c r="K362" s="592"/>
    </row>
    <row r="363" spans="1:11" s="713" customFormat="1">
      <c r="A363" s="944"/>
      <c r="B363" s="958"/>
      <c r="C363" s="945"/>
      <c r="D363" s="951" t="s">
        <v>1638</v>
      </c>
      <c r="E363" s="952" t="s">
        <v>509</v>
      </c>
      <c r="F363" s="957"/>
      <c r="G363" s="977"/>
      <c r="H363" s="978"/>
      <c r="I363" s="592"/>
      <c r="J363" s="979" t="s">
        <v>42</v>
      </c>
      <c r="K363" s="592"/>
    </row>
    <row r="364" spans="1:11" s="713" customFormat="1">
      <c r="A364" s="944"/>
      <c r="B364" s="958"/>
      <c r="C364" s="945"/>
      <c r="D364" s="951" t="s">
        <v>1639</v>
      </c>
      <c r="E364" s="952" t="s">
        <v>504</v>
      </c>
      <c r="F364" s="957"/>
      <c r="G364" s="977"/>
      <c r="H364" s="978"/>
      <c r="I364" s="592"/>
      <c r="J364" s="979"/>
      <c r="K364" s="592"/>
    </row>
    <row r="365" spans="1:11" s="713" customFormat="1">
      <c r="A365" s="944"/>
      <c r="B365" s="958"/>
      <c r="C365" s="945"/>
      <c r="D365" s="951" t="s">
        <v>1640</v>
      </c>
      <c r="E365" s="952" t="s">
        <v>107</v>
      </c>
      <c r="F365" s="957"/>
      <c r="G365" s="977"/>
      <c r="H365" s="978"/>
      <c r="I365" s="592"/>
      <c r="J365" s="979"/>
      <c r="K365" s="592"/>
    </row>
    <row r="366" spans="1:11" s="713" customFormat="1">
      <c r="A366" s="944"/>
      <c r="B366" s="958"/>
      <c r="C366" s="945"/>
      <c r="D366" s="951" t="s">
        <v>1641</v>
      </c>
      <c r="E366" s="952" t="s">
        <v>511</v>
      </c>
      <c r="F366" s="957"/>
      <c r="G366" s="977"/>
      <c r="H366" s="978"/>
      <c r="I366" s="592"/>
      <c r="J366" s="979"/>
      <c r="K366" s="592"/>
    </row>
    <row r="367" spans="1:11" s="713" customFormat="1">
      <c r="A367" s="944"/>
      <c r="B367" s="958"/>
      <c r="C367" s="945"/>
      <c r="D367" s="951" t="s">
        <v>1642</v>
      </c>
      <c r="E367" s="962" t="s">
        <v>507</v>
      </c>
      <c r="F367" s="957"/>
      <c r="G367" s="977"/>
      <c r="H367" s="978"/>
      <c r="I367" s="592"/>
      <c r="J367" s="979"/>
      <c r="K367" s="592"/>
    </row>
    <row r="368" spans="1:11" s="713" customFormat="1">
      <c r="A368" s="959"/>
      <c r="B368" s="980"/>
      <c r="C368" s="964"/>
      <c r="D368" s="961" t="s">
        <v>1643</v>
      </c>
      <c r="E368" s="962" t="s">
        <v>506</v>
      </c>
      <c r="F368" s="981"/>
      <c r="G368" s="977"/>
      <c r="H368" s="982"/>
      <c r="I368" s="596"/>
      <c r="J368" s="979"/>
      <c r="K368" s="596"/>
    </row>
    <row r="369" spans="1:11" s="713" customFormat="1">
      <c r="A369" s="959"/>
      <c r="B369" s="980"/>
      <c r="C369" s="964"/>
      <c r="D369" s="961" t="s">
        <v>1644</v>
      </c>
      <c r="E369" s="962" t="s">
        <v>508</v>
      </c>
      <c r="F369" s="981"/>
      <c r="G369" s="977"/>
      <c r="H369" s="982"/>
      <c r="I369" s="596"/>
      <c r="J369" s="979"/>
      <c r="K369" s="596"/>
    </row>
    <row r="370" spans="1:11" s="713" customFormat="1">
      <c r="A370" s="959"/>
      <c r="B370" s="980"/>
      <c r="C370" s="964"/>
      <c r="D370" s="961" t="s">
        <v>1645</v>
      </c>
      <c r="E370" s="962" t="s">
        <v>104</v>
      </c>
      <c r="F370" s="981"/>
      <c r="G370" s="977"/>
      <c r="H370" s="982"/>
      <c r="I370" s="596"/>
      <c r="J370" s="979"/>
      <c r="K370" s="596"/>
    </row>
    <row r="371" spans="1:11" s="713" customFormat="1">
      <c r="A371" s="959"/>
      <c r="B371" s="980"/>
      <c r="C371" s="964"/>
      <c r="D371" s="961" t="s">
        <v>1646</v>
      </c>
      <c r="E371" s="962" t="s">
        <v>105</v>
      </c>
      <c r="F371" s="981"/>
      <c r="G371" s="977"/>
      <c r="H371" s="982"/>
      <c r="I371" s="596"/>
      <c r="J371" s="979"/>
      <c r="K371" s="596"/>
    </row>
    <row r="372" spans="1:11" s="713" customFormat="1">
      <c r="A372" s="959"/>
      <c r="B372" s="980"/>
      <c r="C372" s="964"/>
      <c r="D372" s="961" t="s">
        <v>1647</v>
      </c>
      <c r="E372" s="962" t="s">
        <v>106</v>
      </c>
      <c r="F372" s="981"/>
      <c r="G372" s="977"/>
      <c r="H372" s="982"/>
      <c r="I372" s="596"/>
      <c r="J372" s="979"/>
      <c r="K372" s="596"/>
    </row>
    <row r="373" spans="1:11" s="713" customFormat="1">
      <c r="A373" s="959"/>
      <c r="B373" s="980"/>
      <c r="C373" s="964"/>
      <c r="D373" s="961" t="s">
        <v>1648</v>
      </c>
      <c r="E373" s="962" t="s">
        <v>510</v>
      </c>
      <c r="F373" s="981"/>
      <c r="G373" s="977"/>
      <c r="H373" s="982"/>
      <c r="I373" s="596"/>
      <c r="J373" s="979"/>
      <c r="K373" s="596"/>
    </row>
    <row r="374" spans="1:11" s="713" customFormat="1">
      <c r="A374" s="944"/>
      <c r="B374" s="958"/>
      <c r="C374" s="945"/>
      <c r="D374" s="965" t="s">
        <v>1649</v>
      </c>
      <c r="E374" s="952" t="s">
        <v>108</v>
      </c>
      <c r="F374" s="957"/>
      <c r="G374" s="977"/>
      <c r="H374" s="978"/>
      <c r="I374" s="592"/>
      <c r="J374" s="979" t="s">
        <v>55</v>
      </c>
      <c r="K374" s="592"/>
    </row>
    <row r="375" spans="1:11" s="713" customFormat="1">
      <c r="A375" s="944"/>
      <c r="B375" s="958"/>
      <c r="C375" s="945"/>
      <c r="D375" s="966" t="s">
        <v>1650</v>
      </c>
      <c r="E375" s="967" t="s">
        <v>28</v>
      </c>
      <c r="F375" s="957"/>
      <c r="G375" s="983"/>
      <c r="H375" s="978"/>
      <c r="I375" s="592"/>
      <c r="J375" s="984" t="s">
        <v>55</v>
      </c>
      <c r="K375" s="592"/>
    </row>
    <row r="376" spans="1:11" s="713" customFormat="1" ht="25.5">
      <c r="A376" s="985" t="s">
        <v>1319</v>
      </c>
      <c r="B376" s="986"/>
      <c r="C376" s="987" t="s">
        <v>109</v>
      </c>
      <c r="D376" s="988"/>
      <c r="E376" s="988"/>
      <c r="F376" s="989"/>
      <c r="G376" s="990" t="s">
        <v>29</v>
      </c>
      <c r="H376" s="991"/>
      <c r="I376" s="597" t="s">
        <v>13</v>
      </c>
      <c r="J376" s="992"/>
      <c r="K376" s="597" t="s">
        <v>113</v>
      </c>
    </row>
    <row r="377" spans="1:11" s="713" customFormat="1" ht="25.5">
      <c r="A377" s="993" t="s">
        <v>1320</v>
      </c>
      <c r="B377" s="994"/>
      <c r="C377" s="995" t="s">
        <v>435</v>
      </c>
      <c r="D377" s="996" t="s">
        <v>1651</v>
      </c>
      <c r="E377" s="997" t="s">
        <v>436</v>
      </c>
      <c r="F377" s="998"/>
      <c r="G377" s="999" t="s">
        <v>32</v>
      </c>
      <c r="H377" s="583" t="s">
        <v>315</v>
      </c>
      <c r="I377" s="583" t="s">
        <v>11</v>
      </c>
      <c r="J377" s="583"/>
      <c r="K377" s="1000" t="s">
        <v>3240</v>
      </c>
    </row>
    <row r="378" spans="1:11" s="713" customFormat="1">
      <c r="A378" s="891"/>
      <c r="B378" s="892"/>
      <c r="C378" s="893"/>
      <c r="D378" s="894" t="s">
        <v>1652</v>
      </c>
      <c r="E378" s="1001" t="s">
        <v>437</v>
      </c>
      <c r="F378" s="895"/>
      <c r="G378" s="896"/>
      <c r="H378" s="584"/>
      <c r="I378" s="584"/>
      <c r="J378" s="584"/>
      <c r="K378" s="897"/>
    </row>
    <row r="379" spans="1:11" s="713" customFormat="1">
      <c r="A379" s="891"/>
      <c r="B379" s="892"/>
      <c r="C379" s="893"/>
      <c r="D379" s="894" t="s">
        <v>1653</v>
      </c>
      <c r="E379" s="1001" t="s">
        <v>438</v>
      </c>
      <c r="F379" s="895"/>
      <c r="G379" s="896"/>
      <c r="H379" s="584"/>
      <c r="I379" s="584"/>
      <c r="J379" s="584"/>
      <c r="K379" s="897"/>
    </row>
    <row r="380" spans="1:11" s="713" customFormat="1">
      <c r="A380" s="891"/>
      <c r="B380" s="892"/>
      <c r="C380" s="893"/>
      <c r="D380" s="894" t="s">
        <v>1654</v>
      </c>
      <c r="E380" s="1001" t="s">
        <v>439</v>
      </c>
      <c r="F380" s="895"/>
      <c r="G380" s="896"/>
      <c r="H380" s="584"/>
      <c r="I380" s="584"/>
      <c r="J380" s="584"/>
      <c r="K380" s="897"/>
    </row>
    <row r="381" spans="1:11" s="713" customFormat="1">
      <c r="A381" s="891"/>
      <c r="B381" s="892"/>
      <c r="C381" s="893"/>
      <c r="D381" s="894" t="s">
        <v>1655</v>
      </c>
      <c r="E381" s="1001" t="s">
        <v>440</v>
      </c>
      <c r="F381" s="895"/>
      <c r="G381" s="896"/>
      <c r="H381" s="584"/>
      <c r="I381" s="584"/>
      <c r="J381" s="584"/>
      <c r="K381" s="897"/>
    </row>
    <row r="382" spans="1:11" s="713" customFormat="1">
      <c r="A382" s="898"/>
      <c r="B382" s="899"/>
      <c r="C382" s="900"/>
      <c r="D382" s="901" t="s">
        <v>1656</v>
      </c>
      <c r="E382" s="1002" t="s">
        <v>441</v>
      </c>
      <c r="F382" s="902"/>
      <c r="G382" s="903"/>
      <c r="H382" s="585"/>
      <c r="I382" s="585"/>
      <c r="J382" s="585"/>
      <c r="K382" s="904"/>
    </row>
    <row r="383" spans="1:11" s="713" customFormat="1">
      <c r="A383" s="993" t="s">
        <v>1321</v>
      </c>
      <c r="B383" s="994"/>
      <c r="C383" s="995" t="s">
        <v>442</v>
      </c>
      <c r="D383" s="996" t="s">
        <v>1657</v>
      </c>
      <c r="E383" s="997" t="s">
        <v>443</v>
      </c>
      <c r="F383" s="998"/>
      <c r="G383" s="999" t="s">
        <v>36</v>
      </c>
      <c r="H383" s="583" t="s">
        <v>368</v>
      </c>
      <c r="I383" s="583" t="s">
        <v>11</v>
      </c>
      <c r="J383" s="583"/>
      <c r="K383" s="1000" t="s">
        <v>3241</v>
      </c>
    </row>
    <row r="384" spans="1:11" s="713" customFormat="1">
      <c r="A384" s="891"/>
      <c r="B384" s="892"/>
      <c r="C384" s="893"/>
      <c r="D384" s="894" t="s">
        <v>1658</v>
      </c>
      <c r="E384" s="1001" t="s">
        <v>444</v>
      </c>
      <c r="F384" s="895"/>
      <c r="G384" s="896"/>
      <c r="H384" s="584"/>
      <c r="I384" s="584"/>
      <c r="J384" s="584"/>
      <c r="K384" s="897"/>
    </row>
    <row r="385" spans="1:11" s="713" customFormat="1">
      <c r="A385" s="891"/>
      <c r="B385" s="892"/>
      <c r="C385" s="893"/>
      <c r="D385" s="894" t="s">
        <v>1659</v>
      </c>
      <c r="E385" s="1001" t="s">
        <v>445</v>
      </c>
      <c r="F385" s="895"/>
      <c r="G385" s="896"/>
      <c r="H385" s="584"/>
      <c r="I385" s="584"/>
      <c r="J385" s="584"/>
      <c r="K385" s="897"/>
    </row>
    <row r="386" spans="1:11" s="713" customFormat="1">
      <c r="A386" s="891"/>
      <c r="B386" s="892"/>
      <c r="C386" s="893"/>
      <c r="D386" s="894" t="s">
        <v>1660</v>
      </c>
      <c r="E386" s="1001" t="s">
        <v>446</v>
      </c>
      <c r="F386" s="895"/>
      <c r="G386" s="896"/>
      <c r="H386" s="584"/>
      <c r="I386" s="584"/>
      <c r="J386" s="584"/>
      <c r="K386" s="897"/>
    </row>
    <row r="387" spans="1:11" s="713" customFormat="1">
      <c r="A387" s="891"/>
      <c r="B387" s="892"/>
      <c r="C387" s="893"/>
      <c r="D387" s="894" t="s">
        <v>1661</v>
      </c>
      <c r="E387" s="1001" t="s">
        <v>447</v>
      </c>
      <c r="F387" s="895"/>
      <c r="G387" s="896"/>
      <c r="H387" s="584"/>
      <c r="I387" s="584"/>
      <c r="J387" s="584"/>
      <c r="K387" s="897"/>
    </row>
    <row r="388" spans="1:11" s="713" customFormat="1">
      <c r="A388" s="891"/>
      <c r="B388" s="892"/>
      <c r="C388" s="893"/>
      <c r="D388" s="894" t="s">
        <v>1662</v>
      </c>
      <c r="E388" s="1001" t="s">
        <v>448</v>
      </c>
      <c r="F388" s="895"/>
      <c r="G388" s="896"/>
      <c r="H388" s="584"/>
      <c r="I388" s="584"/>
      <c r="J388" s="584"/>
      <c r="K388" s="897"/>
    </row>
    <row r="389" spans="1:11" s="713" customFormat="1">
      <c r="A389" s="898"/>
      <c r="B389" s="899"/>
      <c r="C389" s="900"/>
      <c r="D389" s="901" t="s">
        <v>1663</v>
      </c>
      <c r="E389" s="1002" t="s">
        <v>441</v>
      </c>
      <c r="F389" s="902"/>
      <c r="G389" s="903"/>
      <c r="H389" s="585"/>
      <c r="I389" s="585"/>
      <c r="J389" s="585"/>
      <c r="K389" s="904"/>
    </row>
    <row r="390" spans="1:11" s="713" customFormat="1" ht="25.5">
      <c r="A390" s="993" t="s">
        <v>1322</v>
      </c>
      <c r="B390" s="994"/>
      <c r="C390" s="893" t="s">
        <v>449</v>
      </c>
      <c r="D390" s="996" t="s">
        <v>1664</v>
      </c>
      <c r="E390" s="1003" t="s">
        <v>450</v>
      </c>
      <c r="F390" s="998"/>
      <c r="G390" s="999" t="s">
        <v>32</v>
      </c>
      <c r="H390" s="583" t="s">
        <v>315</v>
      </c>
      <c r="I390" s="583" t="s">
        <v>11</v>
      </c>
      <c r="J390" s="583"/>
      <c r="K390" s="1000" t="s">
        <v>3242</v>
      </c>
    </row>
    <row r="391" spans="1:11" s="713" customFormat="1">
      <c r="A391" s="891"/>
      <c r="B391" s="892"/>
      <c r="D391" s="894" t="s">
        <v>1665</v>
      </c>
      <c r="E391" s="1004" t="s">
        <v>451</v>
      </c>
      <c r="F391" s="895"/>
      <c r="G391" s="896"/>
      <c r="H391" s="584"/>
      <c r="I391" s="584"/>
      <c r="J391" s="584"/>
      <c r="K391" s="897"/>
    </row>
    <row r="392" spans="1:11" s="713" customFormat="1">
      <c r="A392" s="891"/>
      <c r="B392" s="892"/>
      <c r="C392" s="893"/>
      <c r="D392" s="894" t="s">
        <v>1666</v>
      </c>
      <c r="E392" s="1004" t="s">
        <v>452</v>
      </c>
      <c r="F392" s="895"/>
      <c r="G392" s="896"/>
      <c r="H392" s="584"/>
      <c r="I392" s="584"/>
      <c r="J392" s="584"/>
      <c r="K392" s="897"/>
    </row>
    <row r="393" spans="1:11" s="713" customFormat="1">
      <c r="A393" s="891"/>
      <c r="B393" s="892"/>
      <c r="C393" s="893"/>
      <c r="D393" s="894" t="s">
        <v>1667</v>
      </c>
      <c r="E393" s="1004" t="s">
        <v>453</v>
      </c>
      <c r="F393" s="895"/>
      <c r="G393" s="896"/>
      <c r="H393" s="584"/>
      <c r="I393" s="584"/>
      <c r="J393" s="584"/>
      <c r="K393" s="897"/>
    </row>
    <row r="394" spans="1:11" s="713" customFormat="1">
      <c r="A394" s="891"/>
      <c r="B394" s="892"/>
      <c r="C394" s="893"/>
      <c r="D394" s="894" t="s">
        <v>1668</v>
      </c>
      <c r="E394" s="1005" t="s">
        <v>441</v>
      </c>
      <c r="F394" s="895"/>
      <c r="G394" s="896"/>
      <c r="H394" s="584"/>
      <c r="I394" s="584"/>
      <c r="J394" s="584"/>
      <c r="K394" s="897"/>
    </row>
    <row r="395" spans="1:11" s="713" customFormat="1" ht="25.5">
      <c r="A395" s="993" t="s">
        <v>1323</v>
      </c>
      <c r="B395" s="994"/>
      <c r="C395" s="995" t="s">
        <v>456</v>
      </c>
      <c r="D395" s="996" t="s">
        <v>1669</v>
      </c>
      <c r="E395" s="997" t="s">
        <v>454</v>
      </c>
      <c r="F395" s="998"/>
      <c r="G395" s="999" t="s">
        <v>32</v>
      </c>
      <c r="H395" s="583" t="s">
        <v>315</v>
      </c>
      <c r="I395" s="583" t="s">
        <v>11</v>
      </c>
      <c r="J395" s="583"/>
      <c r="K395" s="1000" t="s">
        <v>3243</v>
      </c>
    </row>
    <row r="396" spans="1:11" s="713" customFormat="1">
      <c r="A396" s="891"/>
      <c r="B396" s="892"/>
      <c r="C396" s="893"/>
      <c r="D396" s="894" t="s">
        <v>1670</v>
      </c>
      <c r="E396" s="1001" t="s">
        <v>455</v>
      </c>
      <c r="F396" s="895"/>
      <c r="G396" s="896"/>
      <c r="H396" s="584"/>
      <c r="I396" s="584"/>
      <c r="J396" s="584"/>
      <c r="K396" s="897"/>
    </row>
    <row r="397" spans="1:11" s="713" customFormat="1">
      <c r="A397" s="898"/>
      <c r="B397" s="899"/>
      <c r="C397" s="900"/>
      <c r="D397" s="901" t="s">
        <v>1671</v>
      </c>
      <c r="E397" s="1002" t="s">
        <v>441</v>
      </c>
      <c r="F397" s="902"/>
      <c r="G397" s="903"/>
      <c r="H397" s="585"/>
      <c r="I397" s="585"/>
      <c r="J397" s="585"/>
      <c r="K397" s="904"/>
    </row>
    <row r="398" spans="1:11" s="713" customFormat="1">
      <c r="A398" s="1006" t="s">
        <v>1324</v>
      </c>
      <c r="B398" s="1007"/>
      <c r="C398" s="1008" t="s">
        <v>457</v>
      </c>
      <c r="D398" s="1009" t="s">
        <v>1672</v>
      </c>
      <c r="E398" s="1010" t="s">
        <v>512</v>
      </c>
      <c r="F398" s="1011"/>
      <c r="G398" s="1012"/>
      <c r="H398" s="598"/>
      <c r="I398" s="598" t="s">
        <v>11</v>
      </c>
      <c r="J398" s="598"/>
      <c r="K398" s="1013" t="s">
        <v>3244</v>
      </c>
    </row>
    <row r="399" spans="1:11" s="713" customFormat="1">
      <c r="A399" s="891"/>
      <c r="B399" s="892"/>
      <c r="C399" s="893"/>
      <c r="D399" s="894" t="s">
        <v>1673</v>
      </c>
      <c r="E399" s="1014" t="s">
        <v>514</v>
      </c>
      <c r="F399" s="895"/>
      <c r="G399" s="896"/>
      <c r="H399" s="584"/>
      <c r="I399" s="584"/>
      <c r="J399" s="584"/>
      <c r="K399" s="897"/>
    </row>
    <row r="400" spans="1:11" s="713" customFormat="1">
      <c r="A400" s="891"/>
      <c r="B400" s="892"/>
      <c r="C400" s="893"/>
      <c r="D400" s="894" t="s">
        <v>1674</v>
      </c>
      <c r="E400" s="1014" t="s">
        <v>515</v>
      </c>
      <c r="F400" s="895"/>
      <c r="G400" s="896"/>
      <c r="H400" s="584"/>
      <c r="I400" s="584"/>
      <c r="J400" s="584"/>
      <c r="K400" s="897"/>
    </row>
    <row r="401" spans="1:11" s="713" customFormat="1">
      <c r="A401" s="891"/>
      <c r="B401" s="892"/>
      <c r="C401" s="893"/>
      <c r="D401" s="894" t="s">
        <v>1675</v>
      </c>
      <c r="E401" s="1014" t="s">
        <v>516</v>
      </c>
      <c r="F401" s="895"/>
      <c r="G401" s="896"/>
      <c r="H401" s="584"/>
      <c r="I401" s="584"/>
      <c r="J401" s="584"/>
      <c r="K401" s="897"/>
    </row>
    <row r="402" spans="1:11" s="713" customFormat="1">
      <c r="A402" s="891"/>
      <c r="B402" s="892"/>
      <c r="C402" s="893"/>
      <c r="D402" s="894" t="s">
        <v>1676</v>
      </c>
      <c r="E402" s="1014" t="s">
        <v>517</v>
      </c>
      <c r="F402" s="895"/>
      <c r="G402" s="896"/>
      <c r="H402" s="584"/>
      <c r="I402" s="584"/>
      <c r="J402" s="584"/>
      <c r="K402" s="897"/>
    </row>
    <row r="403" spans="1:11" s="713" customFormat="1">
      <c r="A403" s="891"/>
      <c r="B403" s="892"/>
      <c r="C403" s="893"/>
      <c r="D403" s="894" t="s">
        <v>1677</v>
      </c>
      <c r="E403" s="1014" t="s">
        <v>518</v>
      </c>
      <c r="F403" s="895"/>
      <c r="G403" s="896"/>
      <c r="H403" s="584"/>
      <c r="I403" s="584"/>
      <c r="J403" s="584"/>
      <c r="K403" s="897"/>
    </row>
    <row r="404" spans="1:11" s="713" customFormat="1">
      <c r="A404" s="891"/>
      <c r="B404" s="892"/>
      <c r="C404" s="893"/>
      <c r="D404" s="894" t="s">
        <v>1678</v>
      </c>
      <c r="E404" s="1014" t="s">
        <v>519</v>
      </c>
      <c r="F404" s="895"/>
      <c r="G404" s="896"/>
      <c r="H404" s="584"/>
      <c r="I404" s="584"/>
      <c r="J404" s="584"/>
      <c r="K404" s="897"/>
    </row>
    <row r="405" spans="1:11" s="713" customFormat="1">
      <c r="A405" s="891"/>
      <c r="B405" s="892"/>
      <c r="C405" s="893"/>
      <c r="D405" s="894" t="s">
        <v>1679</v>
      </c>
      <c r="E405" s="1014" t="s">
        <v>520</v>
      </c>
      <c r="F405" s="895"/>
      <c r="G405" s="896"/>
      <c r="H405" s="584"/>
      <c r="I405" s="584"/>
      <c r="J405" s="584"/>
      <c r="K405" s="897"/>
    </row>
    <row r="406" spans="1:11" s="713" customFormat="1">
      <c r="A406" s="891"/>
      <c r="B406" s="892"/>
      <c r="C406" s="893"/>
      <c r="D406" s="894" t="s">
        <v>1680</v>
      </c>
      <c r="E406" s="1014" t="s">
        <v>521</v>
      </c>
      <c r="F406" s="895"/>
      <c r="G406" s="896"/>
      <c r="H406" s="584"/>
      <c r="I406" s="584"/>
      <c r="J406" s="584"/>
      <c r="K406" s="897"/>
    </row>
    <row r="407" spans="1:11" s="713" customFormat="1">
      <c r="A407" s="891"/>
      <c r="B407" s="892"/>
      <c r="C407" s="893"/>
      <c r="D407" s="894" t="s">
        <v>1681</v>
      </c>
      <c r="E407" s="1014" t="s">
        <v>522</v>
      </c>
      <c r="F407" s="895"/>
      <c r="G407" s="896"/>
      <c r="H407" s="584"/>
      <c r="I407" s="584"/>
      <c r="J407" s="584"/>
      <c r="K407" s="897"/>
    </row>
    <row r="408" spans="1:11" s="713" customFormat="1">
      <c r="A408" s="891"/>
      <c r="B408" s="892"/>
      <c r="C408" s="893"/>
      <c r="D408" s="894" t="s">
        <v>1682</v>
      </c>
      <c r="E408" s="1014" t="s">
        <v>523</v>
      </c>
      <c r="F408" s="895"/>
      <c r="G408" s="896"/>
      <c r="H408" s="584"/>
      <c r="I408" s="584"/>
      <c r="J408" s="584"/>
      <c r="K408" s="897"/>
    </row>
    <row r="409" spans="1:11" s="713" customFormat="1">
      <c r="A409" s="891"/>
      <c r="B409" s="892"/>
      <c r="C409" s="893"/>
      <c r="D409" s="894" t="s">
        <v>1683</v>
      </c>
      <c r="E409" s="1014" t="s">
        <v>524</v>
      </c>
      <c r="F409" s="895"/>
      <c r="G409" s="896"/>
      <c r="H409" s="584"/>
      <c r="I409" s="584"/>
      <c r="J409" s="584"/>
      <c r="K409" s="897"/>
    </row>
    <row r="410" spans="1:11" s="713" customFormat="1">
      <c r="A410" s="891"/>
      <c r="B410" s="892"/>
      <c r="C410" s="893"/>
      <c r="D410" s="894" t="s">
        <v>1684</v>
      </c>
      <c r="E410" s="1014" t="s">
        <v>525</v>
      </c>
      <c r="F410" s="895"/>
      <c r="G410" s="896"/>
      <c r="H410" s="584"/>
      <c r="I410" s="584"/>
      <c r="J410" s="584"/>
      <c r="K410" s="897"/>
    </row>
    <row r="411" spans="1:11" s="713" customFormat="1">
      <c r="A411" s="891"/>
      <c r="B411" s="892"/>
      <c r="C411" s="893"/>
      <c r="D411" s="894" t="s">
        <v>1685</v>
      </c>
      <c r="E411" s="1014" t="s">
        <v>526</v>
      </c>
      <c r="F411" s="895"/>
      <c r="G411" s="896"/>
      <c r="H411" s="584"/>
      <c r="I411" s="584"/>
      <c r="J411" s="584"/>
      <c r="K411" s="897"/>
    </row>
    <row r="412" spans="1:11" s="713" customFormat="1">
      <c r="A412" s="891"/>
      <c r="B412" s="892"/>
      <c r="C412" s="893"/>
      <c r="D412" s="894" t="s">
        <v>1686</v>
      </c>
      <c r="E412" s="1014" t="s">
        <v>527</v>
      </c>
      <c r="F412" s="895"/>
      <c r="G412" s="896"/>
      <c r="H412" s="584"/>
      <c r="I412" s="584"/>
      <c r="J412" s="584"/>
      <c r="K412" s="897"/>
    </row>
    <row r="413" spans="1:11" s="713" customFormat="1">
      <c r="A413" s="891"/>
      <c r="B413" s="892"/>
      <c r="C413" s="893"/>
      <c r="D413" s="894" t="s">
        <v>1687</v>
      </c>
      <c r="E413" s="1014" t="s">
        <v>528</v>
      </c>
      <c r="F413" s="895"/>
      <c r="G413" s="896"/>
      <c r="H413" s="584"/>
      <c r="I413" s="584"/>
      <c r="J413" s="584"/>
      <c r="K413" s="897"/>
    </row>
    <row r="414" spans="1:11" s="713" customFormat="1">
      <c r="A414" s="891"/>
      <c r="B414" s="892"/>
      <c r="C414" s="893"/>
      <c r="D414" s="894" t="s">
        <v>1688</v>
      </c>
      <c r="E414" s="1014" t="s">
        <v>529</v>
      </c>
      <c r="F414" s="895"/>
      <c r="G414" s="896"/>
      <c r="H414" s="584"/>
      <c r="I414" s="584"/>
      <c r="J414" s="584"/>
      <c r="K414" s="897"/>
    </row>
    <row r="415" spans="1:11" s="713" customFormat="1">
      <c r="A415" s="891"/>
      <c r="B415" s="892"/>
      <c r="C415" s="893"/>
      <c r="D415" s="894" t="s">
        <v>1689</v>
      </c>
      <c r="E415" s="1014" t="s">
        <v>530</v>
      </c>
      <c r="F415" s="895"/>
      <c r="G415" s="896"/>
      <c r="H415" s="584"/>
      <c r="I415" s="584"/>
      <c r="J415" s="584"/>
      <c r="K415" s="897"/>
    </row>
    <row r="416" spans="1:11" s="713" customFormat="1">
      <c r="A416" s="891"/>
      <c r="B416" s="892"/>
      <c r="C416" s="893"/>
      <c r="D416" s="894" t="s">
        <v>1690</v>
      </c>
      <c r="E416" s="1014" t="s">
        <v>531</v>
      </c>
      <c r="F416" s="895"/>
      <c r="G416" s="896"/>
      <c r="H416" s="584"/>
      <c r="I416" s="584"/>
      <c r="J416" s="584"/>
      <c r="K416" s="897"/>
    </row>
    <row r="417" spans="1:11" s="713" customFormat="1">
      <c r="A417" s="891"/>
      <c r="B417" s="892"/>
      <c r="C417" s="893"/>
      <c r="D417" s="894" t="s">
        <v>1691</v>
      </c>
      <c r="E417" s="1014" t="s">
        <v>532</v>
      </c>
      <c r="F417" s="895"/>
      <c r="G417" s="896"/>
      <c r="H417" s="584"/>
      <c r="I417" s="584"/>
      <c r="J417" s="584"/>
      <c r="K417" s="897"/>
    </row>
    <row r="418" spans="1:11" s="713" customFormat="1">
      <c r="A418" s="891"/>
      <c r="B418" s="892"/>
      <c r="C418" s="893"/>
      <c r="D418" s="894" t="s">
        <v>1692</v>
      </c>
      <c r="E418" s="1014" t="s">
        <v>533</v>
      </c>
      <c r="F418" s="895"/>
      <c r="G418" s="896"/>
      <c r="H418" s="584"/>
      <c r="I418" s="584"/>
      <c r="J418" s="584"/>
      <c r="K418" s="897"/>
    </row>
    <row r="419" spans="1:11" s="713" customFormat="1">
      <c r="A419" s="891"/>
      <c r="B419" s="892"/>
      <c r="C419" s="893"/>
      <c r="D419" s="894" t="s">
        <v>1693</v>
      </c>
      <c r="E419" s="1014" t="s">
        <v>534</v>
      </c>
      <c r="F419" s="895"/>
      <c r="G419" s="896"/>
      <c r="H419" s="584"/>
      <c r="I419" s="584"/>
      <c r="J419" s="584"/>
      <c r="K419" s="897"/>
    </row>
    <row r="420" spans="1:11" s="713" customFormat="1">
      <c r="A420" s="891"/>
      <c r="B420" s="892"/>
      <c r="C420" s="893"/>
      <c r="D420" s="894" t="s">
        <v>1694</v>
      </c>
      <c r="E420" s="1014" t="s">
        <v>535</v>
      </c>
      <c r="F420" s="895"/>
      <c r="G420" s="896"/>
      <c r="H420" s="584"/>
      <c r="I420" s="584"/>
      <c r="J420" s="584"/>
      <c r="K420" s="897"/>
    </row>
    <row r="421" spans="1:11" s="713" customFormat="1">
      <c r="A421" s="891"/>
      <c r="B421" s="892"/>
      <c r="C421" s="893"/>
      <c r="D421" s="894" t="s">
        <v>1695</v>
      </c>
      <c r="E421" s="1014" t="s">
        <v>536</v>
      </c>
      <c r="F421" s="895"/>
      <c r="G421" s="896"/>
      <c r="H421" s="584"/>
      <c r="I421" s="584"/>
      <c r="J421" s="584"/>
      <c r="K421" s="897"/>
    </row>
    <row r="422" spans="1:11" s="713" customFormat="1">
      <c r="A422" s="891"/>
      <c r="B422" s="892"/>
      <c r="C422" s="893"/>
      <c r="D422" s="894" t="s">
        <v>1696</v>
      </c>
      <c r="E422" s="1014" t="s">
        <v>537</v>
      </c>
      <c r="F422" s="895"/>
      <c r="G422" s="896"/>
      <c r="H422" s="584"/>
      <c r="I422" s="584"/>
      <c r="J422" s="584"/>
      <c r="K422" s="897"/>
    </row>
    <row r="423" spans="1:11" s="713" customFormat="1">
      <c r="A423" s="891"/>
      <c r="B423" s="892"/>
      <c r="C423" s="893"/>
      <c r="D423" s="894" t="s">
        <v>1697</v>
      </c>
      <c r="E423" s="1014" t="s">
        <v>538</v>
      </c>
      <c r="F423" s="895"/>
      <c r="G423" s="896"/>
      <c r="H423" s="584"/>
      <c r="I423" s="584"/>
      <c r="J423" s="584"/>
      <c r="K423" s="897"/>
    </row>
    <row r="424" spans="1:11" s="713" customFormat="1">
      <c r="A424" s="891"/>
      <c r="B424" s="892"/>
      <c r="C424" s="893"/>
      <c r="D424" s="894" t="s">
        <v>1698</v>
      </c>
      <c r="E424" s="1014" t="s">
        <v>539</v>
      </c>
      <c r="F424" s="895"/>
      <c r="G424" s="896"/>
      <c r="H424" s="584"/>
      <c r="I424" s="584"/>
      <c r="J424" s="584"/>
      <c r="K424" s="897"/>
    </row>
    <row r="425" spans="1:11" s="713" customFormat="1">
      <c r="A425" s="891"/>
      <c r="B425" s="892"/>
      <c r="C425" s="893"/>
      <c r="D425" s="894" t="s">
        <v>1699</v>
      </c>
      <c r="E425" s="1014" t="s">
        <v>540</v>
      </c>
      <c r="F425" s="895"/>
      <c r="G425" s="896"/>
      <c r="H425" s="584"/>
      <c r="I425" s="584"/>
      <c r="J425" s="584"/>
      <c r="K425" s="897"/>
    </row>
    <row r="426" spans="1:11" s="713" customFormat="1">
      <c r="A426" s="891"/>
      <c r="B426" s="892"/>
      <c r="C426" s="893"/>
      <c r="D426" s="894" t="s">
        <v>1700</v>
      </c>
      <c r="E426" s="1014" t="s">
        <v>541</v>
      </c>
      <c r="F426" s="895"/>
      <c r="G426" s="896"/>
      <c r="H426" s="584"/>
      <c r="I426" s="584"/>
      <c r="J426" s="584"/>
      <c r="K426" s="897"/>
    </row>
    <row r="427" spans="1:11" s="713" customFormat="1">
      <c r="A427" s="891"/>
      <c r="B427" s="892"/>
      <c r="C427" s="893"/>
      <c r="D427" s="894" t="s">
        <v>1701</v>
      </c>
      <c r="E427" s="1014" t="s">
        <v>542</v>
      </c>
      <c r="F427" s="895"/>
      <c r="G427" s="896"/>
      <c r="H427" s="584"/>
      <c r="I427" s="584"/>
      <c r="J427" s="584"/>
      <c r="K427" s="897"/>
    </row>
    <row r="428" spans="1:11" s="713" customFormat="1">
      <c r="A428" s="891"/>
      <c r="B428" s="892"/>
      <c r="C428" s="893"/>
      <c r="D428" s="894" t="s">
        <v>1702</v>
      </c>
      <c r="E428" s="1014" t="s">
        <v>543</v>
      </c>
      <c r="F428" s="895"/>
      <c r="G428" s="896"/>
      <c r="H428" s="584"/>
      <c r="I428" s="584"/>
      <c r="J428" s="584"/>
      <c r="K428" s="897"/>
    </row>
    <row r="429" spans="1:11" s="713" customFormat="1">
      <c r="A429" s="891"/>
      <c r="B429" s="892"/>
      <c r="C429" s="893"/>
      <c r="D429" s="894" t="s">
        <v>1703</v>
      </c>
      <c r="E429" s="1014" t="s">
        <v>544</v>
      </c>
      <c r="F429" s="895"/>
      <c r="G429" s="896"/>
      <c r="H429" s="584"/>
      <c r="I429" s="584"/>
      <c r="J429" s="584"/>
      <c r="K429" s="897"/>
    </row>
    <row r="430" spans="1:11" s="713" customFormat="1">
      <c r="A430" s="891"/>
      <c r="B430" s="892"/>
      <c r="C430" s="893"/>
      <c r="D430" s="894" t="s">
        <v>1704</v>
      </c>
      <c r="E430" s="1014" t="s">
        <v>545</v>
      </c>
      <c r="F430" s="895"/>
      <c r="G430" s="896"/>
      <c r="H430" s="584"/>
      <c r="I430" s="584"/>
      <c r="J430" s="584"/>
      <c r="K430" s="897"/>
    </row>
    <row r="431" spans="1:11" s="713" customFormat="1">
      <c r="A431" s="891"/>
      <c r="B431" s="892"/>
      <c r="C431" s="893"/>
      <c r="D431" s="894" t="s">
        <v>1705</v>
      </c>
      <c r="E431" s="1014" t="s">
        <v>546</v>
      </c>
      <c r="F431" s="895"/>
      <c r="G431" s="896"/>
      <c r="H431" s="584"/>
      <c r="I431" s="584"/>
      <c r="J431" s="584"/>
      <c r="K431" s="897"/>
    </row>
    <row r="432" spans="1:11" s="713" customFormat="1">
      <c r="A432" s="891"/>
      <c r="B432" s="892"/>
      <c r="C432" s="893"/>
      <c r="D432" s="894" t="s">
        <v>1706</v>
      </c>
      <c r="E432" s="1014" t="s">
        <v>547</v>
      </c>
      <c r="F432" s="895"/>
      <c r="G432" s="896"/>
      <c r="H432" s="584"/>
      <c r="I432" s="584"/>
      <c r="J432" s="584"/>
      <c r="K432" s="897"/>
    </row>
    <row r="433" spans="1:11" s="713" customFormat="1">
      <c r="A433" s="891"/>
      <c r="B433" s="892"/>
      <c r="C433" s="893"/>
      <c r="D433" s="894" t="s">
        <v>1707</v>
      </c>
      <c r="E433" s="1014" t="s">
        <v>548</v>
      </c>
      <c r="F433" s="895"/>
      <c r="G433" s="896"/>
      <c r="H433" s="584"/>
      <c r="I433" s="584"/>
      <c r="J433" s="584"/>
      <c r="K433" s="897"/>
    </row>
    <row r="434" spans="1:11" s="713" customFormat="1">
      <c r="A434" s="891"/>
      <c r="B434" s="892"/>
      <c r="C434" s="893"/>
      <c r="D434" s="894" t="s">
        <v>1708</v>
      </c>
      <c r="E434" s="1014" t="s">
        <v>549</v>
      </c>
      <c r="F434" s="895"/>
      <c r="G434" s="896"/>
      <c r="H434" s="584"/>
      <c r="I434" s="584"/>
      <c r="J434" s="584"/>
      <c r="K434" s="897"/>
    </row>
    <row r="435" spans="1:11" s="713" customFormat="1">
      <c r="A435" s="891"/>
      <c r="B435" s="892"/>
      <c r="C435" s="893"/>
      <c r="D435" s="894" t="s">
        <v>1709</v>
      </c>
      <c r="E435" s="1014" t="s">
        <v>550</v>
      </c>
      <c r="F435" s="895"/>
      <c r="G435" s="896"/>
      <c r="H435" s="584"/>
      <c r="I435" s="584"/>
      <c r="J435" s="584"/>
      <c r="K435" s="897"/>
    </row>
    <row r="436" spans="1:11" s="713" customFormat="1">
      <c r="A436" s="891"/>
      <c r="B436" s="892"/>
      <c r="C436" s="893"/>
      <c r="D436" s="894" t="s">
        <v>1710</v>
      </c>
      <c r="E436" s="1014" t="s">
        <v>513</v>
      </c>
      <c r="F436" s="895"/>
      <c r="G436" s="896"/>
      <c r="H436" s="584"/>
      <c r="I436" s="584"/>
      <c r="J436" s="584"/>
      <c r="K436" s="897"/>
    </row>
    <row r="437" spans="1:11" s="713" customFormat="1">
      <c r="A437" s="891"/>
      <c r="B437" s="892"/>
      <c r="C437" s="893"/>
      <c r="D437" s="894" t="s">
        <v>1711</v>
      </c>
      <c r="E437" s="1014" t="s">
        <v>551</v>
      </c>
      <c r="F437" s="895"/>
      <c r="G437" s="896"/>
      <c r="H437" s="584"/>
      <c r="I437" s="584"/>
      <c r="J437" s="584"/>
      <c r="K437" s="897"/>
    </row>
    <row r="438" spans="1:11" s="713" customFormat="1">
      <c r="A438" s="891"/>
      <c r="B438" s="892"/>
      <c r="C438" s="893"/>
      <c r="D438" s="894" t="s">
        <v>1712</v>
      </c>
      <c r="E438" s="1014" t="s">
        <v>552</v>
      </c>
      <c r="F438" s="895"/>
      <c r="G438" s="896"/>
      <c r="H438" s="584"/>
      <c r="I438" s="584"/>
      <c r="J438" s="584"/>
      <c r="K438" s="897"/>
    </row>
    <row r="439" spans="1:11" s="713" customFormat="1">
      <c r="A439" s="891"/>
      <c r="B439" s="892"/>
      <c r="C439" s="893"/>
      <c r="D439" s="894" t="s">
        <v>1713</v>
      </c>
      <c r="E439" s="1014" t="s">
        <v>553</v>
      </c>
      <c r="F439" s="895"/>
      <c r="G439" s="896"/>
      <c r="H439" s="584"/>
      <c r="I439" s="584"/>
      <c r="J439" s="584"/>
      <c r="K439" s="897"/>
    </row>
    <row r="440" spans="1:11" s="713" customFormat="1">
      <c r="A440" s="891"/>
      <c r="B440" s="892"/>
      <c r="C440" s="893"/>
      <c r="D440" s="894" t="s">
        <v>1714</v>
      </c>
      <c r="E440" s="1014" t="s">
        <v>554</v>
      </c>
      <c r="F440" s="895"/>
      <c r="G440" s="896"/>
      <c r="H440" s="584"/>
      <c r="I440" s="584"/>
      <c r="J440" s="584"/>
      <c r="K440" s="897"/>
    </row>
    <row r="441" spans="1:11" s="713" customFormat="1">
      <c r="A441" s="891"/>
      <c r="B441" s="892"/>
      <c r="C441" s="893"/>
      <c r="D441" s="894" t="s">
        <v>1715</v>
      </c>
      <c r="E441" s="1014" t="s">
        <v>555</v>
      </c>
      <c r="F441" s="895"/>
      <c r="G441" s="896"/>
      <c r="H441" s="584"/>
      <c r="I441" s="584"/>
      <c r="J441" s="584"/>
      <c r="K441" s="897"/>
    </row>
    <row r="442" spans="1:11" s="713" customFormat="1">
      <c r="A442" s="891"/>
      <c r="B442" s="892"/>
      <c r="C442" s="893"/>
      <c r="D442" s="894" t="s">
        <v>1716</v>
      </c>
      <c r="E442" s="1014" t="s">
        <v>556</v>
      </c>
      <c r="F442" s="895"/>
      <c r="G442" s="896"/>
      <c r="H442" s="584"/>
      <c r="I442" s="584"/>
      <c r="J442" s="584"/>
      <c r="K442" s="897"/>
    </row>
    <row r="443" spans="1:11" s="713" customFormat="1">
      <c r="A443" s="891"/>
      <c r="B443" s="892"/>
      <c r="C443" s="893"/>
      <c r="D443" s="894" t="s">
        <v>1717</v>
      </c>
      <c r="E443" s="1014" t="s">
        <v>557</v>
      </c>
      <c r="F443" s="895"/>
      <c r="G443" s="896"/>
      <c r="H443" s="584"/>
      <c r="I443" s="584"/>
      <c r="J443" s="584"/>
      <c r="K443" s="897"/>
    </row>
    <row r="444" spans="1:11" s="713" customFormat="1">
      <c r="A444" s="891"/>
      <c r="B444" s="892"/>
      <c r="C444" s="893"/>
      <c r="D444" s="894" t="s">
        <v>1718</v>
      </c>
      <c r="E444" s="1014" t="s">
        <v>558</v>
      </c>
      <c r="F444" s="895"/>
      <c r="G444" s="896"/>
      <c r="H444" s="584"/>
      <c r="I444" s="584"/>
      <c r="J444" s="584"/>
      <c r="K444" s="897"/>
    </row>
    <row r="445" spans="1:11" s="713" customFormat="1">
      <c r="A445" s="891"/>
      <c r="B445" s="892"/>
      <c r="C445" s="893"/>
      <c r="D445" s="894" t="s">
        <v>1719</v>
      </c>
      <c r="E445" s="1014" t="s">
        <v>559</v>
      </c>
      <c r="F445" s="895"/>
      <c r="G445" s="896"/>
      <c r="H445" s="584"/>
      <c r="I445" s="584"/>
      <c r="J445" s="584"/>
      <c r="K445" s="897"/>
    </row>
    <row r="446" spans="1:11" s="713" customFormat="1">
      <c r="A446" s="891"/>
      <c r="B446" s="892"/>
      <c r="C446" s="893"/>
      <c r="D446" s="894" t="s">
        <v>1720</v>
      </c>
      <c r="E446" s="1014" t="s">
        <v>560</v>
      </c>
      <c r="F446" s="895"/>
      <c r="G446" s="896"/>
      <c r="H446" s="584"/>
      <c r="I446" s="584"/>
      <c r="J446" s="584"/>
      <c r="K446" s="897"/>
    </row>
    <row r="447" spans="1:11" s="713" customFormat="1">
      <c r="A447" s="891"/>
      <c r="B447" s="892"/>
      <c r="C447" s="893"/>
      <c r="D447" s="894" t="s">
        <v>1721</v>
      </c>
      <c r="E447" s="1014" t="s">
        <v>561</v>
      </c>
      <c r="F447" s="895"/>
      <c r="G447" s="896"/>
      <c r="H447" s="584"/>
      <c r="I447" s="584"/>
      <c r="J447" s="584"/>
      <c r="K447" s="897"/>
    </row>
    <row r="448" spans="1:11" s="713" customFormat="1">
      <c r="A448" s="891"/>
      <c r="B448" s="892"/>
      <c r="C448" s="893"/>
      <c r="D448" s="894" t="s">
        <v>1722</v>
      </c>
      <c r="E448" s="1014" t="s">
        <v>562</v>
      </c>
      <c r="F448" s="895"/>
      <c r="G448" s="896"/>
      <c r="H448" s="584"/>
      <c r="I448" s="584"/>
      <c r="J448" s="584"/>
      <c r="K448" s="897"/>
    </row>
    <row r="449" spans="1:11" s="713" customFormat="1">
      <c r="A449" s="891"/>
      <c r="B449" s="892"/>
      <c r="C449" s="893"/>
      <c r="D449" s="894" t="s">
        <v>1723</v>
      </c>
      <c r="E449" s="1014" t="s">
        <v>563</v>
      </c>
      <c r="F449" s="895"/>
      <c r="G449" s="896"/>
      <c r="H449" s="584"/>
      <c r="I449" s="584"/>
      <c r="J449" s="584"/>
      <c r="K449" s="897"/>
    </row>
    <row r="450" spans="1:11" s="713" customFormat="1">
      <c r="A450" s="891"/>
      <c r="B450" s="892"/>
      <c r="C450" s="893"/>
      <c r="D450" s="894" t="s">
        <v>1724</v>
      </c>
      <c r="E450" s="1014" t="s">
        <v>564</v>
      </c>
      <c r="F450" s="895"/>
      <c r="G450" s="896"/>
      <c r="H450" s="584"/>
      <c r="I450" s="584"/>
      <c r="J450" s="584"/>
      <c r="K450" s="897"/>
    </row>
    <row r="451" spans="1:11" s="713" customFormat="1">
      <c r="A451" s="891"/>
      <c r="B451" s="892"/>
      <c r="C451" s="893"/>
      <c r="D451" s="894" t="s">
        <v>1725</v>
      </c>
      <c r="E451" s="1014" t="s">
        <v>565</v>
      </c>
      <c r="F451" s="895"/>
      <c r="G451" s="896"/>
      <c r="H451" s="584"/>
      <c r="I451" s="584"/>
      <c r="J451" s="584"/>
      <c r="K451" s="897"/>
    </row>
    <row r="452" spans="1:11" s="713" customFormat="1">
      <c r="A452" s="891"/>
      <c r="B452" s="892"/>
      <c r="C452" s="893"/>
      <c r="D452" s="894" t="s">
        <v>1726</v>
      </c>
      <c r="E452" s="1014" t="s">
        <v>566</v>
      </c>
      <c r="F452" s="895"/>
      <c r="G452" s="896"/>
      <c r="H452" s="584"/>
      <c r="I452" s="584"/>
      <c r="J452" s="584"/>
      <c r="K452" s="897"/>
    </row>
    <row r="453" spans="1:11" s="713" customFormat="1">
      <c r="A453" s="891"/>
      <c r="B453" s="892"/>
      <c r="C453" s="893"/>
      <c r="D453" s="894" t="s">
        <v>1727</v>
      </c>
      <c r="E453" s="1014" t="s">
        <v>567</v>
      </c>
      <c r="F453" s="895"/>
      <c r="G453" s="896"/>
      <c r="H453" s="584"/>
      <c r="I453" s="584"/>
      <c r="J453" s="584"/>
      <c r="K453" s="897"/>
    </row>
    <row r="454" spans="1:11" s="713" customFormat="1">
      <c r="A454" s="891"/>
      <c r="B454" s="892"/>
      <c r="C454" s="893"/>
      <c r="D454" s="894" t="s">
        <v>1728</v>
      </c>
      <c r="E454" s="1014" t="s">
        <v>568</v>
      </c>
      <c r="F454" s="895"/>
      <c r="G454" s="896"/>
      <c r="H454" s="584"/>
      <c r="I454" s="584"/>
      <c r="J454" s="584"/>
      <c r="K454" s="897"/>
    </row>
    <row r="455" spans="1:11" s="713" customFormat="1">
      <c r="A455" s="891"/>
      <c r="B455" s="892"/>
      <c r="C455" s="893"/>
      <c r="D455" s="894" t="s">
        <v>1729</v>
      </c>
      <c r="E455" s="1014" t="s">
        <v>569</v>
      </c>
      <c r="F455" s="895"/>
      <c r="G455" s="896"/>
      <c r="H455" s="584"/>
      <c r="I455" s="584"/>
      <c r="J455" s="584"/>
      <c r="K455" s="897"/>
    </row>
    <row r="456" spans="1:11" s="713" customFormat="1">
      <c r="A456" s="891"/>
      <c r="B456" s="892"/>
      <c r="C456" s="893"/>
      <c r="D456" s="894" t="s">
        <v>1730</v>
      </c>
      <c r="E456" s="1014" t="s">
        <v>570</v>
      </c>
      <c r="F456" s="895"/>
      <c r="G456" s="896"/>
      <c r="H456" s="584"/>
      <c r="I456" s="584"/>
      <c r="J456" s="584"/>
      <c r="K456" s="897"/>
    </row>
    <row r="457" spans="1:11" s="713" customFormat="1">
      <c r="A457" s="891"/>
      <c r="B457" s="892"/>
      <c r="C457" s="893"/>
      <c r="D457" s="894" t="s">
        <v>1731</v>
      </c>
      <c r="E457" s="1014" t="s">
        <v>571</v>
      </c>
      <c r="F457" s="895"/>
      <c r="G457" s="896"/>
      <c r="H457" s="584"/>
      <c r="I457" s="584"/>
      <c r="J457" s="584"/>
      <c r="K457" s="897"/>
    </row>
    <row r="458" spans="1:11" s="713" customFormat="1">
      <c r="A458" s="891"/>
      <c r="B458" s="892"/>
      <c r="C458" s="893"/>
      <c r="D458" s="894" t="s">
        <v>1732</v>
      </c>
      <c r="E458" s="1014" t="s">
        <v>572</v>
      </c>
      <c r="F458" s="895"/>
      <c r="G458" s="896"/>
      <c r="H458" s="584"/>
      <c r="I458" s="584"/>
      <c r="J458" s="584"/>
      <c r="K458" s="897"/>
    </row>
    <row r="459" spans="1:11" s="713" customFormat="1">
      <c r="A459" s="891"/>
      <c r="B459" s="892"/>
      <c r="C459" s="893"/>
      <c r="D459" s="894" t="s">
        <v>1733</v>
      </c>
      <c r="E459" s="1014" t="s">
        <v>573</v>
      </c>
      <c r="F459" s="895"/>
      <c r="G459" s="896"/>
      <c r="H459" s="584"/>
      <c r="I459" s="584"/>
      <c r="J459" s="584"/>
      <c r="K459" s="897"/>
    </row>
    <row r="460" spans="1:11" s="713" customFormat="1">
      <c r="A460" s="891"/>
      <c r="B460" s="892"/>
      <c r="C460" s="893"/>
      <c r="D460" s="894" t="s">
        <v>1734</v>
      </c>
      <c r="E460" s="1014" t="s">
        <v>574</v>
      </c>
      <c r="F460" s="895"/>
      <c r="G460" s="896"/>
      <c r="H460" s="584"/>
      <c r="I460" s="584"/>
      <c r="J460" s="584"/>
      <c r="K460" s="897"/>
    </row>
    <row r="461" spans="1:11" s="713" customFormat="1">
      <c r="A461" s="891"/>
      <c r="B461" s="892"/>
      <c r="C461" s="893"/>
      <c r="D461" s="894" t="s">
        <v>1735</v>
      </c>
      <c r="E461" s="1014" t="s">
        <v>575</v>
      </c>
      <c r="F461" s="895"/>
      <c r="G461" s="896"/>
      <c r="H461" s="584"/>
      <c r="I461" s="584"/>
      <c r="J461" s="584"/>
      <c r="K461" s="897"/>
    </row>
    <row r="462" spans="1:11" s="713" customFormat="1">
      <c r="A462" s="891"/>
      <c r="B462" s="892"/>
      <c r="C462" s="893"/>
      <c r="D462" s="894" t="s">
        <v>1736</v>
      </c>
      <c r="E462" s="1014" t="s">
        <v>576</v>
      </c>
      <c r="F462" s="895"/>
      <c r="G462" s="896"/>
      <c r="H462" s="584"/>
      <c r="I462" s="584"/>
      <c r="J462" s="584"/>
      <c r="K462" s="897"/>
    </row>
    <row r="463" spans="1:11" s="713" customFormat="1">
      <c r="A463" s="891"/>
      <c r="B463" s="892"/>
      <c r="C463" s="893"/>
      <c r="D463" s="894" t="s">
        <v>1737</v>
      </c>
      <c r="E463" s="1014" t="s">
        <v>577</v>
      </c>
      <c r="F463" s="895"/>
      <c r="G463" s="896"/>
      <c r="H463" s="584"/>
      <c r="I463" s="584"/>
      <c r="J463" s="584"/>
      <c r="K463" s="897"/>
    </row>
    <row r="464" spans="1:11" s="713" customFormat="1">
      <c r="A464" s="891"/>
      <c r="B464" s="892"/>
      <c r="C464" s="893"/>
      <c r="D464" s="894" t="s">
        <v>1738</v>
      </c>
      <c r="E464" s="1014" t="s">
        <v>578</v>
      </c>
      <c r="F464" s="895"/>
      <c r="G464" s="896"/>
      <c r="H464" s="584"/>
      <c r="I464" s="584"/>
      <c r="J464" s="584"/>
      <c r="K464" s="897"/>
    </row>
    <row r="465" spans="1:11" s="713" customFormat="1">
      <c r="A465" s="891"/>
      <c r="B465" s="892"/>
      <c r="C465" s="893"/>
      <c r="D465" s="894" t="s">
        <v>1739</v>
      </c>
      <c r="E465" s="1014" t="s">
        <v>579</v>
      </c>
      <c r="F465" s="895"/>
      <c r="G465" s="896"/>
      <c r="H465" s="584"/>
      <c r="I465" s="584"/>
      <c r="J465" s="584"/>
      <c r="K465" s="897"/>
    </row>
    <row r="466" spans="1:11" s="713" customFormat="1">
      <c r="A466" s="891"/>
      <c r="B466" s="892"/>
      <c r="C466" s="893"/>
      <c r="D466" s="894" t="s">
        <v>1740</v>
      </c>
      <c r="E466" s="1014" t="s">
        <v>580</v>
      </c>
      <c r="F466" s="895"/>
      <c r="G466" s="896"/>
      <c r="H466" s="584"/>
      <c r="I466" s="584"/>
      <c r="J466" s="584"/>
      <c r="K466" s="897"/>
    </row>
    <row r="467" spans="1:11" s="713" customFormat="1">
      <c r="A467" s="891"/>
      <c r="B467" s="892"/>
      <c r="C467" s="893"/>
      <c r="D467" s="894" t="s">
        <v>1741</v>
      </c>
      <c r="E467" s="1014" t="s">
        <v>581</v>
      </c>
      <c r="F467" s="895"/>
      <c r="G467" s="896"/>
      <c r="H467" s="584"/>
      <c r="I467" s="584"/>
      <c r="J467" s="584"/>
      <c r="K467" s="897"/>
    </row>
    <row r="468" spans="1:11" s="713" customFormat="1">
      <c r="A468" s="891"/>
      <c r="B468" s="892"/>
      <c r="C468" s="893"/>
      <c r="D468" s="894" t="s">
        <v>1742</v>
      </c>
      <c r="E468" s="1014" t="s">
        <v>582</v>
      </c>
      <c r="F468" s="895"/>
      <c r="G468" s="896"/>
      <c r="H468" s="584"/>
      <c r="I468" s="584"/>
      <c r="J468" s="584"/>
      <c r="K468" s="897"/>
    </row>
    <row r="469" spans="1:11" s="713" customFormat="1">
      <c r="A469" s="891"/>
      <c r="B469" s="892"/>
      <c r="C469" s="893"/>
      <c r="D469" s="894" t="s">
        <v>1743</v>
      </c>
      <c r="E469" s="1014" t="s">
        <v>583</v>
      </c>
      <c r="F469" s="895"/>
      <c r="G469" s="896"/>
      <c r="H469" s="584"/>
      <c r="I469" s="584"/>
      <c r="J469" s="584"/>
      <c r="K469" s="897"/>
    </row>
    <row r="470" spans="1:11" s="713" customFormat="1">
      <c r="A470" s="891"/>
      <c r="B470" s="892"/>
      <c r="C470" s="893"/>
      <c r="D470" s="894" t="s">
        <v>1744</v>
      </c>
      <c r="E470" s="1014" t="s">
        <v>584</v>
      </c>
      <c r="F470" s="895"/>
      <c r="G470" s="896"/>
      <c r="H470" s="584"/>
      <c r="I470" s="584"/>
      <c r="J470" s="584"/>
      <c r="K470" s="897"/>
    </row>
    <row r="471" spans="1:11" s="713" customFormat="1">
      <c r="A471" s="891"/>
      <c r="B471" s="892"/>
      <c r="C471" s="893"/>
      <c r="D471" s="894" t="s">
        <v>1745</v>
      </c>
      <c r="E471" s="1014" t="s">
        <v>585</v>
      </c>
      <c r="F471" s="895"/>
      <c r="G471" s="896"/>
      <c r="H471" s="584"/>
      <c r="I471" s="584"/>
      <c r="J471" s="584"/>
      <c r="K471" s="897"/>
    </row>
    <row r="472" spans="1:11" s="713" customFormat="1">
      <c r="A472" s="891"/>
      <c r="B472" s="892"/>
      <c r="C472" s="893"/>
      <c r="D472" s="894" t="s">
        <v>1746</v>
      </c>
      <c r="E472" s="1014" t="s">
        <v>586</v>
      </c>
      <c r="F472" s="895"/>
      <c r="G472" s="896"/>
      <c r="H472" s="584"/>
      <c r="I472" s="584"/>
      <c r="J472" s="584"/>
      <c r="K472" s="897"/>
    </row>
    <row r="473" spans="1:11" s="713" customFormat="1">
      <c r="A473" s="891"/>
      <c r="B473" s="892"/>
      <c r="C473" s="893"/>
      <c r="D473" s="894" t="s">
        <v>1747</v>
      </c>
      <c r="E473" s="1014" t="s">
        <v>587</v>
      </c>
      <c r="F473" s="895"/>
      <c r="G473" s="896"/>
      <c r="H473" s="584"/>
      <c r="I473" s="584"/>
      <c r="J473" s="584"/>
      <c r="K473" s="897"/>
    </row>
    <row r="474" spans="1:11" s="713" customFormat="1">
      <c r="A474" s="891"/>
      <c r="B474" s="892"/>
      <c r="C474" s="893"/>
      <c r="D474" s="894" t="s">
        <v>1748</v>
      </c>
      <c r="E474" s="1014" t="s">
        <v>588</v>
      </c>
      <c r="F474" s="895"/>
      <c r="G474" s="896"/>
      <c r="H474" s="584"/>
      <c r="I474" s="584"/>
      <c r="J474" s="584"/>
      <c r="K474" s="897"/>
    </row>
    <row r="475" spans="1:11" s="713" customFormat="1">
      <c r="A475" s="891"/>
      <c r="B475" s="892"/>
      <c r="C475" s="893"/>
      <c r="D475" s="894" t="s">
        <v>1749</v>
      </c>
      <c r="E475" s="1014" t="s">
        <v>589</v>
      </c>
      <c r="F475" s="895"/>
      <c r="G475" s="896"/>
      <c r="H475" s="584"/>
      <c r="I475" s="584"/>
      <c r="J475" s="584"/>
      <c r="K475" s="897"/>
    </row>
    <row r="476" spans="1:11" s="713" customFormat="1">
      <c r="A476" s="891"/>
      <c r="B476" s="892"/>
      <c r="C476" s="893"/>
      <c r="D476" s="894" t="s">
        <v>1750</v>
      </c>
      <c r="E476" s="1014" t="s">
        <v>590</v>
      </c>
      <c r="F476" s="895"/>
      <c r="G476" s="896"/>
      <c r="H476" s="584"/>
      <c r="I476" s="584"/>
      <c r="J476" s="584"/>
      <c r="K476" s="897"/>
    </row>
    <row r="477" spans="1:11" s="713" customFormat="1">
      <c r="A477" s="891"/>
      <c r="B477" s="892"/>
      <c r="C477" s="893"/>
      <c r="D477" s="894" t="s">
        <v>1751</v>
      </c>
      <c r="E477" s="1014" t="s">
        <v>591</v>
      </c>
      <c r="F477" s="895"/>
      <c r="G477" s="896"/>
      <c r="H477" s="584"/>
      <c r="I477" s="584"/>
      <c r="J477" s="584"/>
      <c r="K477" s="897"/>
    </row>
    <row r="478" spans="1:11" s="713" customFormat="1">
      <c r="A478" s="891"/>
      <c r="B478" s="892"/>
      <c r="C478" s="893"/>
      <c r="D478" s="894" t="s">
        <v>1752</v>
      </c>
      <c r="E478" s="1014" t="s">
        <v>592</v>
      </c>
      <c r="F478" s="895"/>
      <c r="G478" s="896"/>
      <c r="H478" s="584"/>
      <c r="I478" s="584"/>
      <c r="J478" s="584"/>
      <c r="K478" s="897"/>
    </row>
    <row r="479" spans="1:11" s="713" customFormat="1">
      <c r="A479" s="891"/>
      <c r="B479" s="892"/>
      <c r="C479" s="893"/>
      <c r="D479" s="894" t="s">
        <v>1753</v>
      </c>
      <c r="E479" s="1014" t="s">
        <v>593</v>
      </c>
      <c r="F479" s="895"/>
      <c r="G479" s="896"/>
      <c r="H479" s="584"/>
      <c r="I479" s="584"/>
      <c r="J479" s="584"/>
      <c r="K479" s="897"/>
    </row>
    <row r="480" spans="1:11" s="713" customFormat="1">
      <c r="A480" s="891"/>
      <c r="B480" s="892"/>
      <c r="C480" s="893"/>
      <c r="D480" s="894" t="s">
        <v>1754</v>
      </c>
      <c r="E480" s="1014" t="s">
        <v>594</v>
      </c>
      <c r="F480" s="895"/>
      <c r="G480" s="896"/>
      <c r="H480" s="584"/>
      <c r="I480" s="584"/>
      <c r="J480" s="584"/>
      <c r="K480" s="897"/>
    </row>
    <row r="481" spans="1:11" s="713" customFormat="1">
      <c r="A481" s="891"/>
      <c r="B481" s="892"/>
      <c r="C481" s="893"/>
      <c r="D481" s="894" t="s">
        <v>1755</v>
      </c>
      <c r="E481" s="1014" t="s">
        <v>595</v>
      </c>
      <c r="F481" s="895"/>
      <c r="G481" s="896"/>
      <c r="H481" s="584"/>
      <c r="I481" s="584"/>
      <c r="J481" s="584"/>
      <c r="K481" s="897"/>
    </row>
    <row r="482" spans="1:11" s="713" customFormat="1">
      <c r="A482" s="891"/>
      <c r="B482" s="892"/>
      <c r="C482" s="893"/>
      <c r="D482" s="894" t="s">
        <v>1756</v>
      </c>
      <c r="E482" s="1014" t="s">
        <v>596</v>
      </c>
      <c r="F482" s="895"/>
      <c r="G482" s="896"/>
      <c r="H482" s="584"/>
      <c r="I482" s="584"/>
      <c r="J482" s="584"/>
      <c r="K482" s="897"/>
    </row>
    <row r="483" spans="1:11" s="713" customFormat="1">
      <c r="A483" s="891"/>
      <c r="B483" s="892"/>
      <c r="C483" s="893"/>
      <c r="D483" s="894" t="s">
        <v>1757</v>
      </c>
      <c r="E483" s="1014" t="s">
        <v>597</v>
      </c>
      <c r="F483" s="895"/>
      <c r="G483" s="896"/>
      <c r="H483" s="584"/>
      <c r="I483" s="584"/>
      <c r="J483" s="584"/>
      <c r="K483" s="897"/>
    </row>
    <row r="484" spans="1:11" s="713" customFormat="1">
      <c r="A484" s="891"/>
      <c r="B484" s="892"/>
      <c r="C484" s="893"/>
      <c r="D484" s="894" t="s">
        <v>1758</v>
      </c>
      <c r="E484" s="1014" t="s">
        <v>598</v>
      </c>
      <c r="F484" s="895"/>
      <c r="G484" s="896"/>
      <c r="H484" s="584"/>
      <c r="I484" s="584"/>
      <c r="J484" s="584"/>
      <c r="K484" s="897"/>
    </row>
    <row r="485" spans="1:11" s="713" customFormat="1">
      <c r="A485" s="891"/>
      <c r="B485" s="892"/>
      <c r="C485" s="893"/>
      <c r="D485" s="894" t="s">
        <v>1759</v>
      </c>
      <c r="E485" s="1014" t="s">
        <v>599</v>
      </c>
      <c r="F485" s="895"/>
      <c r="G485" s="896"/>
      <c r="H485" s="584"/>
      <c r="I485" s="584"/>
      <c r="J485" s="584"/>
      <c r="K485" s="897"/>
    </row>
    <row r="486" spans="1:11" s="713" customFormat="1">
      <c r="A486" s="891"/>
      <c r="B486" s="892"/>
      <c r="C486" s="893"/>
      <c r="D486" s="894" t="s">
        <v>1760</v>
      </c>
      <c r="E486" s="1014" t="s">
        <v>600</v>
      </c>
      <c r="F486" s="895"/>
      <c r="G486" s="896"/>
      <c r="H486" s="584"/>
      <c r="I486" s="584"/>
      <c r="J486" s="584"/>
      <c r="K486" s="897"/>
    </row>
    <row r="487" spans="1:11" s="713" customFormat="1">
      <c r="A487" s="891"/>
      <c r="B487" s="892"/>
      <c r="C487" s="893"/>
      <c r="D487" s="894" t="s">
        <v>1761</v>
      </c>
      <c r="E487" s="1014" t="s">
        <v>601</v>
      </c>
      <c r="F487" s="895"/>
      <c r="G487" s="896"/>
      <c r="H487" s="584"/>
      <c r="I487" s="584"/>
      <c r="J487" s="584"/>
      <c r="K487" s="897"/>
    </row>
    <row r="488" spans="1:11" s="713" customFormat="1">
      <c r="A488" s="891"/>
      <c r="B488" s="892"/>
      <c r="C488" s="893"/>
      <c r="D488" s="894" t="s">
        <v>1762</v>
      </c>
      <c r="E488" s="1014" t="s">
        <v>602</v>
      </c>
      <c r="F488" s="895"/>
      <c r="G488" s="896"/>
      <c r="H488" s="584"/>
      <c r="I488" s="584"/>
      <c r="J488" s="584"/>
      <c r="K488" s="897"/>
    </row>
    <row r="489" spans="1:11" s="713" customFormat="1">
      <c r="A489" s="891"/>
      <c r="B489" s="892"/>
      <c r="C489" s="893"/>
      <c r="D489" s="894" t="s">
        <v>1763</v>
      </c>
      <c r="E489" s="1014" t="s">
        <v>603</v>
      </c>
      <c r="F489" s="895"/>
      <c r="G489" s="896"/>
      <c r="H489" s="584"/>
      <c r="I489" s="584"/>
      <c r="J489" s="584"/>
      <c r="K489" s="897"/>
    </row>
    <row r="490" spans="1:11" s="713" customFormat="1">
      <c r="A490" s="891"/>
      <c r="B490" s="892"/>
      <c r="C490" s="893"/>
      <c r="D490" s="894" t="s">
        <v>1764</v>
      </c>
      <c r="E490" s="1014" t="s">
        <v>604</v>
      </c>
      <c r="F490" s="895"/>
      <c r="G490" s="896"/>
      <c r="H490" s="584"/>
      <c r="I490" s="584"/>
      <c r="J490" s="584"/>
      <c r="K490" s="897"/>
    </row>
    <row r="491" spans="1:11" s="713" customFormat="1">
      <c r="A491" s="891"/>
      <c r="B491" s="892"/>
      <c r="C491" s="893"/>
      <c r="D491" s="894" t="s">
        <v>1765</v>
      </c>
      <c r="E491" s="1014" t="s">
        <v>273</v>
      </c>
      <c r="F491" s="895"/>
      <c r="G491" s="896"/>
      <c r="H491" s="584"/>
      <c r="I491" s="584"/>
      <c r="J491" s="584"/>
      <c r="K491" s="897"/>
    </row>
    <row r="492" spans="1:11" s="713" customFormat="1">
      <c r="A492" s="891"/>
      <c r="B492" s="892"/>
      <c r="C492" s="893"/>
      <c r="D492" s="894" t="s">
        <v>1766</v>
      </c>
      <c r="E492" s="1014" t="s">
        <v>605</v>
      </c>
      <c r="F492" s="895"/>
      <c r="G492" s="896"/>
      <c r="H492" s="584"/>
      <c r="I492" s="584"/>
      <c r="J492" s="584"/>
      <c r="K492" s="897"/>
    </row>
    <row r="493" spans="1:11" s="713" customFormat="1">
      <c r="A493" s="891"/>
      <c r="B493" s="892"/>
      <c r="C493" s="893"/>
      <c r="D493" s="894" t="s">
        <v>1767</v>
      </c>
      <c r="E493" s="1014" t="s">
        <v>606</v>
      </c>
      <c r="F493" s="895"/>
      <c r="G493" s="896"/>
      <c r="H493" s="584"/>
      <c r="I493" s="584"/>
      <c r="J493" s="584"/>
      <c r="K493" s="897"/>
    </row>
    <row r="494" spans="1:11" s="713" customFormat="1">
      <c r="A494" s="891"/>
      <c r="B494" s="892"/>
      <c r="C494" s="893"/>
      <c r="D494" s="894" t="s">
        <v>1768</v>
      </c>
      <c r="E494" s="1014" t="s">
        <v>607</v>
      </c>
      <c r="F494" s="895"/>
      <c r="G494" s="896"/>
      <c r="H494" s="584"/>
      <c r="I494" s="584"/>
      <c r="J494" s="584"/>
      <c r="K494" s="897"/>
    </row>
    <row r="495" spans="1:11" s="713" customFormat="1">
      <c r="A495" s="891"/>
      <c r="B495" s="892"/>
      <c r="C495" s="893"/>
      <c r="D495" s="894" t="s">
        <v>1769</v>
      </c>
      <c r="E495" s="1014" t="s">
        <v>608</v>
      </c>
      <c r="F495" s="895"/>
      <c r="G495" s="896"/>
      <c r="H495" s="584"/>
      <c r="I495" s="584"/>
      <c r="J495" s="584"/>
      <c r="K495" s="897"/>
    </row>
    <row r="496" spans="1:11" s="713" customFormat="1">
      <c r="A496" s="891"/>
      <c r="B496" s="892"/>
      <c r="C496" s="893"/>
      <c r="D496" s="894" t="s">
        <v>1770</v>
      </c>
      <c r="E496" s="1014" t="s">
        <v>609</v>
      </c>
      <c r="F496" s="895"/>
      <c r="G496" s="896"/>
      <c r="H496" s="584"/>
      <c r="I496" s="584"/>
      <c r="J496" s="584"/>
      <c r="K496" s="897"/>
    </row>
    <row r="497" spans="1:11" s="713" customFormat="1">
      <c r="A497" s="891"/>
      <c r="B497" s="892"/>
      <c r="C497" s="893"/>
      <c r="D497" s="894" t="s">
        <v>1771</v>
      </c>
      <c r="E497" s="1014" t="s">
        <v>610</v>
      </c>
      <c r="F497" s="895"/>
      <c r="G497" s="896"/>
      <c r="H497" s="584"/>
      <c r="I497" s="584"/>
      <c r="J497" s="584"/>
      <c r="K497" s="897"/>
    </row>
    <row r="498" spans="1:11" s="713" customFormat="1">
      <c r="A498" s="891"/>
      <c r="B498" s="892"/>
      <c r="C498" s="893"/>
      <c r="D498" s="894" t="s">
        <v>1772</v>
      </c>
      <c r="E498" s="1014" t="s">
        <v>611</v>
      </c>
      <c r="F498" s="895"/>
      <c r="G498" s="896"/>
      <c r="H498" s="584"/>
      <c r="I498" s="584"/>
      <c r="J498" s="584"/>
      <c r="K498" s="897"/>
    </row>
    <row r="499" spans="1:11" s="713" customFormat="1">
      <c r="A499" s="891"/>
      <c r="B499" s="892"/>
      <c r="C499" s="893"/>
      <c r="D499" s="894" t="s">
        <v>1773</v>
      </c>
      <c r="E499" s="1014" t="s">
        <v>612</v>
      </c>
      <c r="F499" s="895"/>
      <c r="G499" s="896"/>
      <c r="H499" s="584"/>
      <c r="I499" s="584"/>
      <c r="J499" s="584"/>
      <c r="K499" s="897"/>
    </row>
    <row r="500" spans="1:11" s="713" customFormat="1">
      <c r="A500" s="891"/>
      <c r="B500" s="892"/>
      <c r="C500" s="893"/>
      <c r="D500" s="894" t="s">
        <v>1774</v>
      </c>
      <c r="E500" s="1014" t="s">
        <v>613</v>
      </c>
      <c r="F500" s="895"/>
      <c r="G500" s="896"/>
      <c r="H500" s="584"/>
      <c r="I500" s="584"/>
      <c r="J500" s="584"/>
      <c r="K500" s="897"/>
    </row>
    <row r="501" spans="1:11" s="713" customFormat="1">
      <c r="A501" s="891"/>
      <c r="B501" s="892"/>
      <c r="C501" s="893"/>
      <c r="D501" s="894" t="s">
        <v>1775</v>
      </c>
      <c r="E501" s="1014" t="s">
        <v>614</v>
      </c>
      <c r="F501" s="895"/>
      <c r="G501" s="896"/>
      <c r="H501" s="584"/>
      <c r="I501" s="584"/>
      <c r="J501" s="584"/>
      <c r="K501" s="897"/>
    </row>
    <row r="502" spans="1:11" s="713" customFormat="1">
      <c r="A502" s="891"/>
      <c r="B502" s="892"/>
      <c r="C502" s="893"/>
      <c r="D502" s="894" t="s">
        <v>1776</v>
      </c>
      <c r="E502" s="1014" t="s">
        <v>615</v>
      </c>
      <c r="F502" s="895"/>
      <c r="G502" s="896"/>
      <c r="H502" s="584"/>
      <c r="I502" s="584"/>
      <c r="J502" s="584"/>
      <c r="K502" s="897"/>
    </row>
    <row r="503" spans="1:11" s="713" customFormat="1">
      <c r="A503" s="891"/>
      <c r="B503" s="892"/>
      <c r="C503" s="893"/>
      <c r="D503" s="894" t="s">
        <v>1777</v>
      </c>
      <c r="E503" s="1014" t="s">
        <v>616</v>
      </c>
      <c r="F503" s="895"/>
      <c r="G503" s="896"/>
      <c r="H503" s="584"/>
      <c r="I503" s="584"/>
      <c r="J503" s="584"/>
      <c r="K503" s="897"/>
    </row>
    <row r="504" spans="1:11" s="713" customFormat="1">
      <c r="A504" s="891"/>
      <c r="B504" s="892"/>
      <c r="C504" s="893"/>
      <c r="D504" s="894" t="s">
        <v>1778</v>
      </c>
      <c r="E504" s="1014" t="s">
        <v>617</v>
      </c>
      <c r="F504" s="895"/>
      <c r="G504" s="896"/>
      <c r="H504" s="584"/>
      <c r="I504" s="584"/>
      <c r="J504" s="584"/>
      <c r="K504" s="897"/>
    </row>
    <row r="505" spans="1:11" s="713" customFormat="1">
      <c r="A505" s="891"/>
      <c r="B505" s="892"/>
      <c r="C505" s="893"/>
      <c r="D505" s="894" t="s">
        <v>1779</v>
      </c>
      <c r="E505" s="1014" t="s">
        <v>618</v>
      </c>
      <c r="F505" s="895"/>
      <c r="G505" s="896"/>
      <c r="H505" s="584"/>
      <c r="I505" s="584"/>
      <c r="J505" s="584"/>
      <c r="K505" s="897"/>
    </row>
    <row r="506" spans="1:11" s="713" customFormat="1">
      <c r="A506" s="891"/>
      <c r="B506" s="892"/>
      <c r="C506" s="893"/>
      <c r="D506" s="894" t="s">
        <v>1780</v>
      </c>
      <c r="E506" s="1014" t="s">
        <v>619</v>
      </c>
      <c r="F506" s="895"/>
      <c r="G506" s="896"/>
      <c r="H506" s="584"/>
      <c r="I506" s="584"/>
      <c r="J506" s="584"/>
      <c r="K506" s="897"/>
    </row>
    <row r="507" spans="1:11" s="713" customFormat="1">
      <c r="A507" s="891"/>
      <c r="B507" s="892"/>
      <c r="C507" s="893"/>
      <c r="D507" s="894" t="s">
        <v>1781</v>
      </c>
      <c r="E507" s="1014" t="s">
        <v>620</v>
      </c>
      <c r="F507" s="895"/>
      <c r="G507" s="896"/>
      <c r="H507" s="584"/>
      <c r="I507" s="584"/>
      <c r="J507" s="584"/>
      <c r="K507" s="897"/>
    </row>
    <row r="508" spans="1:11" s="713" customFormat="1">
      <c r="A508" s="891"/>
      <c r="B508" s="892"/>
      <c r="C508" s="893"/>
      <c r="D508" s="894" t="s">
        <v>1782</v>
      </c>
      <c r="E508" s="1014" t="s">
        <v>1216</v>
      </c>
      <c r="F508" s="895"/>
      <c r="G508" s="896"/>
      <c r="H508" s="584"/>
      <c r="I508" s="584"/>
      <c r="J508" s="584"/>
      <c r="K508" s="897"/>
    </row>
    <row r="509" spans="1:11" s="713" customFormat="1">
      <c r="A509" s="891"/>
      <c r="B509" s="892"/>
      <c r="C509" s="893"/>
      <c r="D509" s="894" t="s">
        <v>1783</v>
      </c>
      <c r="E509" s="1014" t="s">
        <v>621</v>
      </c>
      <c r="F509" s="895"/>
      <c r="G509" s="896"/>
      <c r="H509" s="584"/>
      <c r="I509" s="584"/>
      <c r="J509" s="584"/>
      <c r="K509" s="897"/>
    </row>
    <row r="510" spans="1:11" s="713" customFormat="1">
      <c r="A510" s="891"/>
      <c r="B510" s="892"/>
      <c r="C510" s="893"/>
      <c r="D510" s="894" t="s">
        <v>1784</v>
      </c>
      <c r="E510" s="1014" t="s">
        <v>622</v>
      </c>
      <c r="F510" s="895"/>
      <c r="G510" s="896"/>
      <c r="H510" s="584"/>
      <c r="I510" s="584"/>
      <c r="J510" s="584"/>
      <c r="K510" s="897"/>
    </row>
    <row r="511" spans="1:11" s="713" customFormat="1">
      <c r="A511" s="891"/>
      <c r="B511" s="892"/>
      <c r="C511" s="893"/>
      <c r="D511" s="894" t="s">
        <v>1785</v>
      </c>
      <c r="E511" s="1014" t="s">
        <v>623</v>
      </c>
      <c r="F511" s="895"/>
      <c r="G511" s="896"/>
      <c r="H511" s="584"/>
      <c r="I511" s="584"/>
      <c r="J511" s="584"/>
      <c r="K511" s="897"/>
    </row>
    <row r="512" spans="1:11" s="713" customFormat="1">
      <c r="A512" s="891"/>
      <c r="B512" s="892"/>
      <c r="C512" s="893"/>
      <c r="D512" s="894" t="s">
        <v>1786</v>
      </c>
      <c r="E512" s="1014" t="s">
        <v>624</v>
      </c>
      <c r="F512" s="895"/>
      <c r="G512" s="896"/>
      <c r="H512" s="584"/>
      <c r="I512" s="584"/>
      <c r="J512" s="584"/>
      <c r="K512" s="897"/>
    </row>
    <row r="513" spans="1:11" s="713" customFormat="1">
      <c r="A513" s="891"/>
      <c r="B513" s="892"/>
      <c r="C513" s="893"/>
      <c r="D513" s="894" t="s">
        <v>1787</v>
      </c>
      <c r="E513" s="1014" t="s">
        <v>625</v>
      </c>
      <c r="F513" s="895"/>
      <c r="G513" s="896"/>
      <c r="H513" s="584"/>
      <c r="I513" s="584"/>
      <c r="J513" s="584"/>
      <c r="K513" s="897"/>
    </row>
    <row r="514" spans="1:11" s="713" customFormat="1">
      <c r="A514" s="891"/>
      <c r="B514" s="892"/>
      <c r="C514" s="893"/>
      <c r="D514" s="894" t="s">
        <v>1788</v>
      </c>
      <c r="E514" s="1014" t="s">
        <v>626</v>
      </c>
      <c r="F514" s="895"/>
      <c r="G514" s="896"/>
      <c r="H514" s="584"/>
      <c r="I514" s="584"/>
      <c r="J514" s="584"/>
      <c r="K514" s="897"/>
    </row>
    <row r="515" spans="1:11" s="713" customFormat="1">
      <c r="A515" s="891"/>
      <c r="B515" s="892"/>
      <c r="C515" s="893"/>
      <c r="D515" s="894" t="s">
        <v>1789</v>
      </c>
      <c r="E515" s="1014" t="s">
        <v>627</v>
      </c>
      <c r="F515" s="895"/>
      <c r="G515" s="896"/>
      <c r="H515" s="584"/>
      <c r="I515" s="584"/>
      <c r="J515" s="584"/>
      <c r="K515" s="897"/>
    </row>
    <row r="516" spans="1:11" s="713" customFormat="1">
      <c r="A516" s="891"/>
      <c r="B516" s="892"/>
      <c r="C516" s="893"/>
      <c r="D516" s="894" t="s">
        <v>1790</v>
      </c>
      <c r="E516" s="1014" t="s">
        <v>628</v>
      </c>
      <c r="F516" s="895"/>
      <c r="G516" s="896"/>
      <c r="H516" s="584"/>
      <c r="I516" s="584"/>
      <c r="J516" s="584"/>
      <c r="K516" s="897"/>
    </row>
    <row r="517" spans="1:11" s="713" customFormat="1">
      <c r="A517" s="891"/>
      <c r="B517" s="892"/>
      <c r="C517" s="893"/>
      <c r="D517" s="894" t="s">
        <v>1791</v>
      </c>
      <c r="E517" s="1014" t="s">
        <v>629</v>
      </c>
      <c r="F517" s="895"/>
      <c r="G517" s="896"/>
      <c r="H517" s="584"/>
      <c r="I517" s="584"/>
      <c r="J517" s="584"/>
      <c r="K517" s="897"/>
    </row>
    <row r="518" spans="1:11" s="713" customFormat="1">
      <c r="A518" s="891"/>
      <c r="B518" s="892"/>
      <c r="C518" s="893"/>
      <c r="D518" s="894" t="s">
        <v>1792</v>
      </c>
      <c r="E518" s="1014" t="s">
        <v>630</v>
      </c>
      <c r="F518" s="895"/>
      <c r="G518" s="896"/>
      <c r="H518" s="584"/>
      <c r="I518" s="584"/>
      <c r="J518" s="584"/>
      <c r="K518" s="897"/>
    </row>
    <row r="519" spans="1:11" s="713" customFormat="1">
      <c r="A519" s="891"/>
      <c r="B519" s="892"/>
      <c r="C519" s="893"/>
      <c r="D519" s="894" t="s">
        <v>1793</v>
      </c>
      <c r="E519" s="1014" t="s">
        <v>631</v>
      </c>
      <c r="F519" s="895"/>
      <c r="G519" s="896"/>
      <c r="H519" s="584"/>
      <c r="I519" s="584"/>
      <c r="J519" s="584"/>
      <c r="K519" s="897"/>
    </row>
    <row r="520" spans="1:11" s="713" customFormat="1">
      <c r="A520" s="891"/>
      <c r="B520" s="892"/>
      <c r="C520" s="893"/>
      <c r="D520" s="894" t="s">
        <v>1794</v>
      </c>
      <c r="E520" s="1014" t="s">
        <v>632</v>
      </c>
      <c r="F520" s="895"/>
      <c r="G520" s="896"/>
      <c r="H520" s="584"/>
      <c r="I520" s="584"/>
      <c r="J520" s="584"/>
      <c r="K520" s="897"/>
    </row>
    <row r="521" spans="1:11" s="713" customFormat="1">
      <c r="A521" s="891"/>
      <c r="B521" s="892"/>
      <c r="C521" s="893"/>
      <c r="D521" s="894" t="s">
        <v>1795</v>
      </c>
      <c r="E521" s="1014" t="s">
        <v>633</v>
      </c>
      <c r="F521" s="895"/>
      <c r="G521" s="896"/>
      <c r="H521" s="584"/>
      <c r="I521" s="584"/>
      <c r="J521" s="584"/>
      <c r="K521" s="897"/>
    </row>
    <row r="522" spans="1:11" s="713" customFormat="1">
      <c r="A522" s="891"/>
      <c r="B522" s="892"/>
      <c r="C522" s="893"/>
      <c r="D522" s="894" t="s">
        <v>1796</v>
      </c>
      <c r="E522" s="1014" t="s">
        <v>634</v>
      </c>
      <c r="F522" s="895"/>
      <c r="G522" s="896"/>
      <c r="H522" s="584"/>
      <c r="I522" s="584"/>
      <c r="J522" s="584"/>
      <c r="K522" s="897"/>
    </row>
    <row r="523" spans="1:11" s="713" customFormat="1">
      <c r="A523" s="891"/>
      <c r="B523" s="892"/>
      <c r="C523" s="893"/>
      <c r="D523" s="894" t="s">
        <v>1797</v>
      </c>
      <c r="E523" s="1014" t="s">
        <v>635</v>
      </c>
      <c r="F523" s="895"/>
      <c r="G523" s="896"/>
      <c r="H523" s="584"/>
      <c r="I523" s="584"/>
      <c r="J523" s="584"/>
      <c r="K523" s="897"/>
    </row>
    <row r="524" spans="1:11" s="713" customFormat="1">
      <c r="A524" s="891"/>
      <c r="B524" s="892"/>
      <c r="C524" s="893"/>
      <c r="D524" s="894" t="s">
        <v>1798</v>
      </c>
      <c r="E524" s="1014" t="s">
        <v>636</v>
      </c>
      <c r="F524" s="895"/>
      <c r="G524" s="896"/>
      <c r="H524" s="584"/>
      <c r="I524" s="584"/>
      <c r="J524" s="584"/>
      <c r="K524" s="897"/>
    </row>
    <row r="525" spans="1:11" s="713" customFormat="1">
      <c r="A525" s="891"/>
      <c r="B525" s="892"/>
      <c r="C525" s="893"/>
      <c r="D525" s="894" t="s">
        <v>1799</v>
      </c>
      <c r="E525" s="1014" t="s">
        <v>637</v>
      </c>
      <c r="F525" s="895"/>
      <c r="G525" s="896"/>
      <c r="H525" s="584"/>
      <c r="I525" s="584"/>
      <c r="J525" s="584"/>
      <c r="K525" s="897"/>
    </row>
    <row r="526" spans="1:11" s="713" customFormat="1">
      <c r="A526" s="891"/>
      <c r="B526" s="892"/>
      <c r="C526" s="893"/>
      <c r="D526" s="894" t="s">
        <v>1800</v>
      </c>
      <c r="E526" s="1014" t="s">
        <v>638</v>
      </c>
      <c r="F526" s="895"/>
      <c r="G526" s="896"/>
      <c r="H526" s="584"/>
      <c r="I526" s="584"/>
      <c r="J526" s="584"/>
      <c r="K526" s="897"/>
    </row>
    <row r="527" spans="1:11" s="713" customFormat="1">
      <c r="A527" s="891"/>
      <c r="B527" s="892"/>
      <c r="C527" s="893"/>
      <c r="D527" s="894" t="s">
        <v>1801</v>
      </c>
      <c r="E527" s="1014" t="s">
        <v>639</v>
      </c>
      <c r="F527" s="895"/>
      <c r="G527" s="896"/>
      <c r="H527" s="584"/>
      <c r="I527" s="584"/>
      <c r="J527" s="584"/>
      <c r="K527" s="897"/>
    </row>
    <row r="528" spans="1:11" s="713" customFormat="1">
      <c r="A528" s="891"/>
      <c r="B528" s="892"/>
      <c r="C528" s="893"/>
      <c r="D528" s="894" t="s">
        <v>1802</v>
      </c>
      <c r="E528" s="1014" t="s">
        <v>640</v>
      </c>
      <c r="F528" s="895"/>
      <c r="G528" s="896"/>
      <c r="H528" s="584"/>
      <c r="I528" s="584"/>
      <c r="J528" s="584"/>
      <c r="K528" s="897"/>
    </row>
    <row r="529" spans="1:11" s="713" customFormat="1">
      <c r="A529" s="891"/>
      <c r="B529" s="892"/>
      <c r="C529" s="893"/>
      <c r="D529" s="894" t="s">
        <v>1803</v>
      </c>
      <c r="E529" s="1014" t="s">
        <v>641</v>
      </c>
      <c r="F529" s="895"/>
      <c r="G529" s="896"/>
      <c r="H529" s="584"/>
      <c r="I529" s="584"/>
      <c r="J529" s="584"/>
      <c r="K529" s="897"/>
    </row>
    <row r="530" spans="1:11" s="713" customFormat="1">
      <c r="A530" s="891"/>
      <c r="B530" s="892"/>
      <c r="C530" s="893"/>
      <c r="D530" s="894" t="s">
        <v>1804</v>
      </c>
      <c r="E530" s="1014" t="s">
        <v>642</v>
      </c>
      <c r="F530" s="895"/>
      <c r="G530" s="896"/>
      <c r="H530" s="584"/>
      <c r="I530" s="584"/>
      <c r="J530" s="584"/>
      <c r="K530" s="897"/>
    </row>
    <row r="531" spans="1:11" s="713" customFormat="1">
      <c r="A531" s="891"/>
      <c r="B531" s="892"/>
      <c r="C531" s="893"/>
      <c r="D531" s="894" t="s">
        <v>1805</v>
      </c>
      <c r="E531" s="1014" t="s">
        <v>643</v>
      </c>
      <c r="F531" s="895"/>
      <c r="G531" s="896"/>
      <c r="H531" s="584"/>
      <c r="I531" s="584"/>
      <c r="J531" s="584"/>
      <c r="K531" s="897"/>
    </row>
    <row r="532" spans="1:11" s="713" customFormat="1">
      <c r="A532" s="891"/>
      <c r="B532" s="892"/>
      <c r="C532" s="893"/>
      <c r="D532" s="894" t="s">
        <v>1806</v>
      </c>
      <c r="E532" s="1014" t="s">
        <v>644</v>
      </c>
      <c r="F532" s="895"/>
      <c r="G532" s="896"/>
      <c r="H532" s="584"/>
      <c r="I532" s="584"/>
      <c r="J532" s="584"/>
      <c r="K532" s="897"/>
    </row>
    <row r="533" spans="1:11" s="713" customFormat="1">
      <c r="A533" s="891"/>
      <c r="B533" s="892"/>
      <c r="C533" s="893"/>
      <c r="D533" s="894" t="s">
        <v>1807</v>
      </c>
      <c r="E533" s="1014" t="s">
        <v>645</v>
      </c>
      <c r="F533" s="895"/>
      <c r="G533" s="896"/>
      <c r="H533" s="584"/>
      <c r="I533" s="584"/>
      <c r="J533" s="584"/>
      <c r="K533" s="897"/>
    </row>
    <row r="534" spans="1:11" s="713" customFormat="1">
      <c r="A534" s="891"/>
      <c r="B534" s="892"/>
      <c r="C534" s="893"/>
      <c r="D534" s="894" t="s">
        <v>1808</v>
      </c>
      <c r="E534" s="1014" t="s">
        <v>646</v>
      </c>
      <c r="F534" s="895"/>
      <c r="G534" s="896"/>
      <c r="H534" s="584"/>
      <c r="I534" s="584"/>
      <c r="J534" s="584"/>
      <c r="K534" s="897"/>
    </row>
    <row r="535" spans="1:11" s="713" customFormat="1">
      <c r="A535" s="891"/>
      <c r="B535" s="892"/>
      <c r="C535" s="893"/>
      <c r="D535" s="894" t="s">
        <v>1809</v>
      </c>
      <c r="E535" s="1014" t="s">
        <v>647</v>
      </c>
      <c r="F535" s="895"/>
      <c r="G535" s="896"/>
      <c r="H535" s="584"/>
      <c r="I535" s="584"/>
      <c r="J535" s="584"/>
      <c r="K535" s="897"/>
    </row>
    <row r="536" spans="1:11" s="713" customFormat="1">
      <c r="A536" s="891"/>
      <c r="B536" s="892"/>
      <c r="C536" s="893"/>
      <c r="D536" s="894" t="s">
        <v>1810</v>
      </c>
      <c r="E536" s="1014" t="s">
        <v>648</v>
      </c>
      <c r="F536" s="895"/>
      <c r="G536" s="896"/>
      <c r="H536" s="584"/>
      <c r="I536" s="584"/>
      <c r="J536" s="584"/>
      <c r="K536" s="897"/>
    </row>
    <row r="537" spans="1:11" s="713" customFormat="1">
      <c r="A537" s="891"/>
      <c r="B537" s="892"/>
      <c r="C537" s="893"/>
      <c r="D537" s="894" t="s">
        <v>1811</v>
      </c>
      <c r="E537" s="1014" t="s">
        <v>649</v>
      </c>
      <c r="F537" s="895"/>
      <c r="G537" s="896"/>
      <c r="H537" s="584"/>
      <c r="I537" s="584"/>
      <c r="J537" s="584"/>
      <c r="K537" s="897"/>
    </row>
    <row r="538" spans="1:11" s="713" customFormat="1">
      <c r="A538" s="891"/>
      <c r="B538" s="892"/>
      <c r="C538" s="893"/>
      <c r="D538" s="894" t="s">
        <v>1812</v>
      </c>
      <c r="E538" s="1014" t="s">
        <v>650</v>
      </c>
      <c r="F538" s="895"/>
      <c r="G538" s="896"/>
      <c r="H538" s="584"/>
      <c r="I538" s="584"/>
      <c r="J538" s="584"/>
      <c r="K538" s="897"/>
    </row>
    <row r="539" spans="1:11" s="713" customFormat="1">
      <c r="A539" s="891"/>
      <c r="B539" s="892"/>
      <c r="C539" s="893"/>
      <c r="D539" s="894" t="s">
        <v>1813</v>
      </c>
      <c r="E539" s="1014" t="s">
        <v>651</v>
      </c>
      <c r="F539" s="895"/>
      <c r="G539" s="896"/>
      <c r="H539" s="584"/>
      <c r="I539" s="584"/>
      <c r="J539" s="584"/>
      <c r="K539" s="897"/>
    </row>
    <row r="540" spans="1:11" s="713" customFormat="1">
      <c r="A540" s="891"/>
      <c r="B540" s="892"/>
      <c r="C540" s="893"/>
      <c r="D540" s="894" t="s">
        <v>1814</v>
      </c>
      <c r="E540" s="1014" t="s">
        <v>652</v>
      </c>
      <c r="F540" s="895"/>
      <c r="G540" s="896"/>
      <c r="H540" s="584"/>
      <c r="I540" s="584"/>
      <c r="J540" s="584"/>
      <c r="K540" s="897"/>
    </row>
    <row r="541" spans="1:11" s="713" customFormat="1">
      <c r="A541" s="891"/>
      <c r="B541" s="892"/>
      <c r="C541" s="893"/>
      <c r="D541" s="894" t="s">
        <v>1815</v>
      </c>
      <c r="E541" s="1014" t="s">
        <v>653</v>
      </c>
      <c r="F541" s="895"/>
      <c r="G541" s="896"/>
      <c r="H541" s="584"/>
      <c r="I541" s="584"/>
      <c r="J541" s="584"/>
      <c r="K541" s="897"/>
    </row>
    <row r="542" spans="1:11" s="713" customFormat="1">
      <c r="A542" s="891"/>
      <c r="B542" s="892"/>
      <c r="C542" s="893"/>
      <c r="D542" s="894" t="s">
        <v>1816</v>
      </c>
      <c r="E542" s="1014" t="s">
        <v>654</v>
      </c>
      <c r="F542" s="895"/>
      <c r="G542" s="896"/>
      <c r="H542" s="584"/>
      <c r="I542" s="584"/>
      <c r="J542" s="584"/>
      <c r="K542" s="897"/>
    </row>
    <row r="543" spans="1:11" s="713" customFormat="1">
      <c r="A543" s="891"/>
      <c r="B543" s="892"/>
      <c r="C543" s="893"/>
      <c r="D543" s="894" t="s">
        <v>1817</v>
      </c>
      <c r="E543" s="1014" t="s">
        <v>655</v>
      </c>
      <c r="F543" s="895"/>
      <c r="G543" s="896"/>
      <c r="H543" s="584"/>
      <c r="I543" s="584"/>
      <c r="J543" s="584"/>
      <c r="K543" s="897"/>
    </row>
    <row r="544" spans="1:11" s="713" customFormat="1">
      <c r="A544" s="891"/>
      <c r="B544" s="892"/>
      <c r="C544" s="893"/>
      <c r="D544" s="894" t="s">
        <v>1818</v>
      </c>
      <c r="E544" s="1014" t="s">
        <v>656</v>
      </c>
      <c r="F544" s="895"/>
      <c r="G544" s="896"/>
      <c r="H544" s="584"/>
      <c r="I544" s="584"/>
      <c r="J544" s="584"/>
      <c r="K544" s="897"/>
    </row>
    <row r="545" spans="1:11" s="713" customFormat="1">
      <c r="A545" s="891"/>
      <c r="B545" s="892"/>
      <c r="C545" s="893"/>
      <c r="D545" s="894" t="s">
        <v>1819</v>
      </c>
      <c r="E545" s="1014" t="s">
        <v>657</v>
      </c>
      <c r="F545" s="895"/>
      <c r="G545" s="896"/>
      <c r="H545" s="584"/>
      <c r="I545" s="584"/>
      <c r="J545" s="584"/>
      <c r="K545" s="897"/>
    </row>
    <row r="546" spans="1:11" s="713" customFormat="1">
      <c r="A546" s="891"/>
      <c r="B546" s="892"/>
      <c r="C546" s="893"/>
      <c r="D546" s="894" t="s">
        <v>1820</v>
      </c>
      <c r="E546" s="1014" t="s">
        <v>658</v>
      </c>
      <c r="F546" s="895"/>
      <c r="G546" s="896"/>
      <c r="H546" s="584"/>
      <c r="I546" s="584"/>
      <c r="J546" s="584"/>
      <c r="K546" s="897"/>
    </row>
    <row r="547" spans="1:11" s="713" customFormat="1">
      <c r="A547" s="891"/>
      <c r="B547" s="892"/>
      <c r="C547" s="893"/>
      <c r="D547" s="894" t="s">
        <v>1821</v>
      </c>
      <c r="E547" s="1014" t="s">
        <v>659</v>
      </c>
      <c r="F547" s="895"/>
      <c r="G547" s="896"/>
      <c r="H547" s="584"/>
      <c r="I547" s="584"/>
      <c r="J547" s="584"/>
      <c r="K547" s="897"/>
    </row>
    <row r="548" spans="1:11" s="713" customFormat="1">
      <c r="A548" s="891"/>
      <c r="B548" s="892"/>
      <c r="C548" s="893"/>
      <c r="D548" s="894" t="s">
        <v>1822</v>
      </c>
      <c r="E548" s="1014" t="s">
        <v>660</v>
      </c>
      <c r="F548" s="895"/>
      <c r="G548" s="896"/>
      <c r="H548" s="584"/>
      <c r="I548" s="584"/>
      <c r="J548" s="584"/>
      <c r="K548" s="897"/>
    </row>
    <row r="549" spans="1:11" s="713" customFormat="1">
      <c r="A549" s="891"/>
      <c r="B549" s="892"/>
      <c r="C549" s="893"/>
      <c r="D549" s="894" t="s">
        <v>1823</v>
      </c>
      <c r="E549" s="1014" t="s">
        <v>661</v>
      </c>
      <c r="F549" s="895"/>
      <c r="G549" s="896"/>
      <c r="H549" s="584"/>
      <c r="I549" s="584"/>
      <c r="J549" s="584"/>
      <c r="K549" s="897"/>
    </row>
    <row r="550" spans="1:11" s="713" customFormat="1">
      <c r="A550" s="891"/>
      <c r="B550" s="892"/>
      <c r="C550" s="893"/>
      <c r="D550" s="894" t="s">
        <v>1824</v>
      </c>
      <c r="E550" s="1014" t="s">
        <v>662</v>
      </c>
      <c r="F550" s="895"/>
      <c r="G550" s="896"/>
      <c r="H550" s="584"/>
      <c r="I550" s="584"/>
      <c r="J550" s="584"/>
      <c r="K550" s="897"/>
    </row>
    <row r="551" spans="1:11" s="713" customFormat="1">
      <c r="A551" s="891"/>
      <c r="B551" s="892"/>
      <c r="C551" s="893"/>
      <c r="D551" s="894" t="s">
        <v>1825</v>
      </c>
      <c r="E551" s="1014" t="s">
        <v>663</v>
      </c>
      <c r="F551" s="895"/>
      <c r="G551" s="896"/>
      <c r="H551" s="584"/>
      <c r="I551" s="584"/>
      <c r="J551" s="584"/>
      <c r="K551" s="897"/>
    </row>
    <row r="552" spans="1:11" s="713" customFormat="1">
      <c r="A552" s="891"/>
      <c r="B552" s="892"/>
      <c r="C552" s="893"/>
      <c r="D552" s="894" t="s">
        <v>1826</v>
      </c>
      <c r="E552" s="1014" t="s">
        <v>664</v>
      </c>
      <c r="F552" s="895"/>
      <c r="G552" s="896"/>
      <c r="H552" s="584"/>
      <c r="I552" s="584"/>
      <c r="J552" s="584"/>
      <c r="K552" s="897"/>
    </row>
    <row r="553" spans="1:11" s="713" customFormat="1">
      <c r="A553" s="891"/>
      <c r="B553" s="892"/>
      <c r="C553" s="893"/>
      <c r="D553" s="894" t="s">
        <v>1827</v>
      </c>
      <c r="E553" s="1014" t="s">
        <v>665</v>
      </c>
      <c r="F553" s="895"/>
      <c r="G553" s="896"/>
      <c r="H553" s="584"/>
      <c r="I553" s="584"/>
      <c r="J553" s="584"/>
      <c r="K553" s="897"/>
    </row>
    <row r="554" spans="1:11" s="713" customFormat="1">
      <c r="A554" s="891"/>
      <c r="B554" s="892"/>
      <c r="C554" s="893"/>
      <c r="D554" s="894" t="s">
        <v>1828</v>
      </c>
      <c r="E554" s="1014" t="s">
        <v>666</v>
      </c>
      <c r="F554" s="895"/>
      <c r="G554" s="896"/>
      <c r="H554" s="584"/>
      <c r="I554" s="584"/>
      <c r="J554" s="584"/>
      <c r="K554" s="897"/>
    </row>
    <row r="555" spans="1:11" s="713" customFormat="1">
      <c r="A555" s="891"/>
      <c r="B555" s="892"/>
      <c r="C555" s="893"/>
      <c r="D555" s="894" t="s">
        <v>1829</v>
      </c>
      <c r="E555" s="1014" t="s">
        <v>667</v>
      </c>
      <c r="F555" s="895"/>
      <c r="G555" s="896"/>
      <c r="H555" s="584"/>
      <c r="I555" s="584"/>
      <c r="J555" s="584"/>
      <c r="K555" s="897"/>
    </row>
    <row r="556" spans="1:11" s="713" customFormat="1">
      <c r="A556" s="891"/>
      <c r="B556" s="892"/>
      <c r="C556" s="893"/>
      <c r="D556" s="894" t="s">
        <v>1830</v>
      </c>
      <c r="E556" s="1014" t="s">
        <v>668</v>
      </c>
      <c r="F556" s="895"/>
      <c r="G556" s="896"/>
      <c r="H556" s="584"/>
      <c r="I556" s="584"/>
      <c r="J556" s="584"/>
      <c r="K556" s="897"/>
    </row>
    <row r="557" spans="1:11" s="713" customFormat="1">
      <c r="A557" s="891"/>
      <c r="B557" s="892"/>
      <c r="C557" s="893"/>
      <c r="D557" s="894" t="s">
        <v>1831</v>
      </c>
      <c r="E557" s="1014" t="s">
        <v>669</v>
      </c>
      <c r="F557" s="895"/>
      <c r="G557" s="896"/>
      <c r="H557" s="584"/>
      <c r="I557" s="584"/>
      <c r="J557" s="584"/>
      <c r="K557" s="897"/>
    </row>
    <row r="558" spans="1:11" s="713" customFormat="1">
      <c r="A558" s="891"/>
      <c r="B558" s="892"/>
      <c r="C558" s="893"/>
      <c r="D558" s="894" t="s">
        <v>1832</v>
      </c>
      <c r="E558" s="1014" t="s">
        <v>670</v>
      </c>
      <c r="F558" s="895"/>
      <c r="G558" s="896"/>
      <c r="H558" s="584"/>
      <c r="I558" s="584"/>
      <c r="J558" s="584"/>
      <c r="K558" s="897"/>
    </row>
    <row r="559" spans="1:11" s="713" customFormat="1">
      <c r="A559" s="891"/>
      <c r="B559" s="892"/>
      <c r="C559" s="893"/>
      <c r="D559" s="894" t="s">
        <v>1833</v>
      </c>
      <c r="E559" s="1014" t="s">
        <v>671</v>
      </c>
      <c r="F559" s="895"/>
      <c r="G559" s="896"/>
      <c r="H559" s="584"/>
      <c r="I559" s="584"/>
      <c r="J559" s="584"/>
      <c r="K559" s="897"/>
    </row>
    <row r="560" spans="1:11" s="713" customFormat="1">
      <c r="A560" s="891"/>
      <c r="B560" s="892"/>
      <c r="C560" s="893"/>
      <c r="D560" s="894" t="s">
        <v>1834</v>
      </c>
      <c r="E560" s="1014" t="s">
        <v>672</v>
      </c>
      <c r="F560" s="895"/>
      <c r="G560" s="896"/>
      <c r="H560" s="584"/>
      <c r="I560" s="584"/>
      <c r="J560" s="584"/>
      <c r="K560" s="897"/>
    </row>
    <row r="561" spans="1:11" s="713" customFormat="1">
      <c r="A561" s="891"/>
      <c r="B561" s="892"/>
      <c r="C561" s="893"/>
      <c r="D561" s="894" t="s">
        <v>1835</v>
      </c>
      <c r="E561" s="1014" t="s">
        <v>673</v>
      </c>
      <c r="F561" s="895"/>
      <c r="G561" s="896"/>
      <c r="H561" s="584"/>
      <c r="I561" s="584"/>
      <c r="J561" s="584"/>
      <c r="K561" s="897"/>
    </row>
    <row r="562" spans="1:11" s="713" customFormat="1">
      <c r="A562" s="891"/>
      <c r="B562" s="892"/>
      <c r="C562" s="893"/>
      <c r="D562" s="894" t="s">
        <v>1836</v>
      </c>
      <c r="E562" s="1014" t="s">
        <v>674</v>
      </c>
      <c r="F562" s="895"/>
      <c r="G562" s="896"/>
      <c r="H562" s="584"/>
      <c r="I562" s="584"/>
      <c r="J562" s="584"/>
      <c r="K562" s="897"/>
    </row>
    <row r="563" spans="1:11" s="713" customFormat="1">
      <c r="A563" s="891"/>
      <c r="B563" s="892"/>
      <c r="C563" s="893"/>
      <c r="D563" s="894" t="s">
        <v>1837</v>
      </c>
      <c r="E563" s="1014" t="s">
        <v>675</v>
      </c>
      <c r="F563" s="895"/>
      <c r="G563" s="896"/>
      <c r="H563" s="584"/>
      <c r="I563" s="584"/>
      <c r="J563" s="584"/>
      <c r="K563" s="897"/>
    </row>
    <row r="564" spans="1:11" s="713" customFormat="1">
      <c r="A564" s="891"/>
      <c r="B564" s="892"/>
      <c r="C564" s="893"/>
      <c r="D564" s="894" t="s">
        <v>1838</v>
      </c>
      <c r="E564" s="1014" t="s">
        <v>676</v>
      </c>
      <c r="F564" s="895"/>
      <c r="G564" s="896"/>
      <c r="H564" s="584"/>
      <c r="I564" s="584"/>
      <c r="J564" s="584"/>
      <c r="K564" s="897"/>
    </row>
    <row r="565" spans="1:11" s="713" customFormat="1">
      <c r="A565" s="891"/>
      <c r="B565" s="892"/>
      <c r="C565" s="893"/>
      <c r="D565" s="894" t="s">
        <v>1839</v>
      </c>
      <c r="E565" s="1014" t="s">
        <v>677</v>
      </c>
      <c r="F565" s="895"/>
      <c r="G565" s="896"/>
      <c r="H565" s="584"/>
      <c r="I565" s="584"/>
      <c r="J565" s="584"/>
      <c r="K565" s="897"/>
    </row>
    <row r="566" spans="1:11" s="713" customFormat="1">
      <c r="A566" s="891"/>
      <c r="B566" s="892"/>
      <c r="C566" s="893"/>
      <c r="D566" s="894" t="s">
        <v>1840</v>
      </c>
      <c r="E566" s="1014" t="s">
        <v>678</v>
      </c>
      <c r="F566" s="895"/>
      <c r="G566" s="896"/>
      <c r="H566" s="584"/>
      <c r="I566" s="584"/>
      <c r="J566" s="584"/>
      <c r="K566" s="897"/>
    </row>
    <row r="567" spans="1:11" s="713" customFormat="1">
      <c r="A567" s="891"/>
      <c r="B567" s="892"/>
      <c r="C567" s="893"/>
      <c r="D567" s="894" t="s">
        <v>1841</v>
      </c>
      <c r="E567" s="1014" t="s">
        <v>679</v>
      </c>
      <c r="F567" s="895"/>
      <c r="G567" s="896"/>
      <c r="H567" s="584"/>
      <c r="I567" s="584"/>
      <c r="J567" s="584"/>
      <c r="K567" s="897"/>
    </row>
    <row r="568" spans="1:11" s="713" customFormat="1">
      <c r="A568" s="891"/>
      <c r="B568" s="892"/>
      <c r="C568" s="893"/>
      <c r="D568" s="894" t="s">
        <v>1842</v>
      </c>
      <c r="E568" s="1014" t="s">
        <v>680</v>
      </c>
      <c r="F568" s="895"/>
      <c r="G568" s="896"/>
      <c r="H568" s="584"/>
      <c r="I568" s="584"/>
      <c r="J568" s="584"/>
      <c r="K568" s="897"/>
    </row>
    <row r="569" spans="1:11" s="713" customFormat="1">
      <c r="A569" s="891"/>
      <c r="B569" s="892"/>
      <c r="C569" s="893"/>
      <c r="D569" s="894" t="s">
        <v>1843</v>
      </c>
      <c r="E569" s="1014" t="s">
        <v>681</v>
      </c>
      <c r="F569" s="895"/>
      <c r="G569" s="896"/>
      <c r="H569" s="584"/>
      <c r="I569" s="584"/>
      <c r="J569" s="584"/>
      <c r="K569" s="897"/>
    </row>
    <row r="570" spans="1:11" s="713" customFormat="1">
      <c r="A570" s="891"/>
      <c r="B570" s="892"/>
      <c r="C570" s="893"/>
      <c r="D570" s="894" t="s">
        <v>1844</v>
      </c>
      <c r="E570" s="1014" t="s">
        <v>682</v>
      </c>
      <c r="F570" s="895"/>
      <c r="G570" s="896"/>
      <c r="H570" s="584"/>
      <c r="I570" s="584"/>
      <c r="J570" s="584"/>
      <c r="K570" s="897"/>
    </row>
    <row r="571" spans="1:11" s="713" customFormat="1">
      <c r="A571" s="891"/>
      <c r="B571" s="892"/>
      <c r="C571" s="893"/>
      <c r="D571" s="894" t="s">
        <v>1845</v>
      </c>
      <c r="E571" s="1014" t="s">
        <v>683</v>
      </c>
      <c r="F571" s="895"/>
      <c r="G571" s="896"/>
      <c r="H571" s="584"/>
      <c r="I571" s="584"/>
      <c r="J571" s="584"/>
      <c r="K571" s="897"/>
    </row>
    <row r="572" spans="1:11" s="713" customFormat="1">
      <c r="A572" s="891"/>
      <c r="B572" s="892"/>
      <c r="C572" s="893"/>
      <c r="D572" s="894" t="s">
        <v>1846</v>
      </c>
      <c r="E572" s="1014" t="s">
        <v>684</v>
      </c>
      <c r="F572" s="895"/>
      <c r="G572" s="896"/>
      <c r="H572" s="584"/>
      <c r="I572" s="584"/>
      <c r="J572" s="584"/>
      <c r="K572" s="897"/>
    </row>
    <row r="573" spans="1:11" s="713" customFormat="1">
      <c r="A573" s="891"/>
      <c r="B573" s="892"/>
      <c r="C573" s="893"/>
      <c r="D573" s="894" t="s">
        <v>1847</v>
      </c>
      <c r="E573" s="1014" t="s">
        <v>685</v>
      </c>
      <c r="F573" s="895"/>
      <c r="G573" s="896"/>
      <c r="H573" s="584"/>
      <c r="I573" s="584"/>
      <c r="J573" s="584"/>
      <c r="K573" s="897"/>
    </row>
    <row r="574" spans="1:11" s="713" customFormat="1">
      <c r="A574" s="891"/>
      <c r="B574" s="892"/>
      <c r="C574" s="893"/>
      <c r="D574" s="894" t="s">
        <v>1848</v>
      </c>
      <c r="E574" s="1014" t="s">
        <v>686</v>
      </c>
      <c r="F574" s="895"/>
      <c r="G574" s="896"/>
      <c r="H574" s="584"/>
      <c r="I574" s="584"/>
      <c r="J574" s="584"/>
      <c r="K574" s="897"/>
    </row>
    <row r="575" spans="1:11" s="713" customFormat="1">
      <c r="A575" s="891"/>
      <c r="B575" s="892"/>
      <c r="C575" s="893"/>
      <c r="D575" s="894" t="s">
        <v>1849</v>
      </c>
      <c r="E575" s="1014" t="s">
        <v>687</v>
      </c>
      <c r="F575" s="895"/>
      <c r="G575" s="896"/>
      <c r="H575" s="584"/>
      <c r="I575" s="584"/>
      <c r="J575" s="584"/>
      <c r="K575" s="897"/>
    </row>
    <row r="576" spans="1:11" s="713" customFormat="1">
      <c r="A576" s="891"/>
      <c r="B576" s="892"/>
      <c r="C576" s="893"/>
      <c r="D576" s="894" t="s">
        <v>1850</v>
      </c>
      <c r="E576" s="1014" t="s">
        <v>688</v>
      </c>
      <c r="F576" s="895"/>
      <c r="G576" s="896"/>
      <c r="H576" s="584"/>
      <c r="I576" s="584"/>
      <c r="J576" s="584"/>
      <c r="K576" s="897"/>
    </row>
    <row r="577" spans="1:11" s="713" customFormat="1">
      <c r="A577" s="891"/>
      <c r="B577" s="892"/>
      <c r="C577" s="893"/>
      <c r="D577" s="894" t="s">
        <v>1851</v>
      </c>
      <c r="E577" s="1014" t="s">
        <v>689</v>
      </c>
      <c r="F577" s="895"/>
      <c r="G577" s="896"/>
      <c r="H577" s="584"/>
      <c r="I577" s="584"/>
      <c r="J577" s="584"/>
      <c r="K577" s="897"/>
    </row>
    <row r="578" spans="1:11" s="713" customFormat="1">
      <c r="A578" s="891"/>
      <c r="B578" s="892"/>
      <c r="C578" s="893"/>
      <c r="D578" s="894" t="s">
        <v>1852</v>
      </c>
      <c r="E578" s="1014" t="s">
        <v>690</v>
      </c>
      <c r="F578" s="895"/>
      <c r="G578" s="896"/>
      <c r="H578" s="584"/>
      <c r="I578" s="584"/>
      <c r="J578" s="584"/>
      <c r="K578" s="897"/>
    </row>
    <row r="579" spans="1:11" s="713" customFormat="1">
      <c r="A579" s="891"/>
      <c r="B579" s="892"/>
      <c r="C579" s="893"/>
      <c r="D579" s="894" t="s">
        <v>1853</v>
      </c>
      <c r="E579" s="1014" t="s">
        <v>691</v>
      </c>
      <c r="F579" s="895"/>
      <c r="G579" s="896"/>
      <c r="H579" s="584"/>
      <c r="I579" s="584"/>
      <c r="J579" s="584"/>
      <c r="K579" s="897"/>
    </row>
    <row r="580" spans="1:11" s="713" customFormat="1">
      <c r="A580" s="891"/>
      <c r="B580" s="892"/>
      <c r="C580" s="893"/>
      <c r="D580" s="894" t="s">
        <v>1854</v>
      </c>
      <c r="E580" s="1014" t="s">
        <v>692</v>
      </c>
      <c r="F580" s="895"/>
      <c r="G580" s="896"/>
      <c r="H580" s="584"/>
      <c r="I580" s="584"/>
      <c r="J580" s="584"/>
      <c r="K580" s="897"/>
    </row>
    <row r="581" spans="1:11" s="713" customFormat="1">
      <c r="A581" s="891"/>
      <c r="B581" s="892"/>
      <c r="C581" s="893"/>
      <c r="D581" s="894" t="s">
        <v>1855</v>
      </c>
      <c r="E581" s="1014" t="s">
        <v>693</v>
      </c>
      <c r="F581" s="895"/>
      <c r="G581" s="896"/>
      <c r="H581" s="584"/>
      <c r="I581" s="584"/>
      <c r="J581" s="584"/>
      <c r="K581" s="897"/>
    </row>
    <row r="582" spans="1:11" s="713" customFormat="1">
      <c r="A582" s="891"/>
      <c r="B582" s="892"/>
      <c r="C582" s="893"/>
      <c r="D582" s="894" t="s">
        <v>1856</v>
      </c>
      <c r="E582" s="1014" t="s">
        <v>694</v>
      </c>
      <c r="F582" s="895"/>
      <c r="G582" s="896"/>
      <c r="H582" s="584"/>
      <c r="I582" s="584"/>
      <c r="J582" s="584"/>
      <c r="K582" s="897"/>
    </row>
    <row r="583" spans="1:11" s="713" customFormat="1">
      <c r="A583" s="891"/>
      <c r="B583" s="892"/>
      <c r="C583" s="893"/>
      <c r="D583" s="894" t="s">
        <v>1857</v>
      </c>
      <c r="E583" s="1014" t="s">
        <v>695</v>
      </c>
      <c r="F583" s="895"/>
      <c r="G583" s="896"/>
      <c r="H583" s="584"/>
      <c r="I583" s="584"/>
      <c r="J583" s="584"/>
      <c r="K583" s="897"/>
    </row>
    <row r="584" spans="1:11" s="713" customFormat="1">
      <c r="A584" s="891"/>
      <c r="B584" s="892"/>
      <c r="C584" s="893"/>
      <c r="D584" s="894" t="s">
        <v>1858</v>
      </c>
      <c r="E584" s="1014" t="s">
        <v>696</v>
      </c>
      <c r="F584" s="895"/>
      <c r="G584" s="896"/>
      <c r="H584" s="584"/>
      <c r="I584" s="584"/>
      <c r="J584" s="584"/>
      <c r="K584" s="897"/>
    </row>
    <row r="585" spans="1:11" s="713" customFormat="1">
      <c r="A585" s="891"/>
      <c r="B585" s="892"/>
      <c r="C585" s="893"/>
      <c r="D585" s="894" t="s">
        <v>1859</v>
      </c>
      <c r="E585" s="1014" t="s">
        <v>697</v>
      </c>
      <c r="F585" s="895"/>
      <c r="G585" s="896"/>
      <c r="H585" s="584"/>
      <c r="I585" s="584"/>
      <c r="J585" s="584"/>
      <c r="K585" s="897"/>
    </row>
    <row r="586" spans="1:11" s="713" customFormat="1">
      <c r="A586" s="891"/>
      <c r="B586" s="892"/>
      <c r="C586" s="893"/>
      <c r="D586" s="894" t="s">
        <v>1860</v>
      </c>
      <c r="E586" s="1014" t="s">
        <v>698</v>
      </c>
      <c r="F586" s="895"/>
      <c r="G586" s="896"/>
      <c r="H586" s="584"/>
      <c r="I586" s="584"/>
      <c r="J586" s="584"/>
      <c r="K586" s="897"/>
    </row>
    <row r="587" spans="1:11" s="713" customFormat="1">
      <c r="A587" s="891"/>
      <c r="B587" s="892"/>
      <c r="C587" s="893"/>
      <c r="D587" s="894" t="s">
        <v>1861</v>
      </c>
      <c r="E587" s="1014" t="s">
        <v>699</v>
      </c>
      <c r="F587" s="895"/>
      <c r="G587" s="896"/>
      <c r="H587" s="584"/>
      <c r="I587" s="584"/>
      <c r="J587" s="584"/>
      <c r="K587" s="897"/>
    </row>
    <row r="588" spans="1:11" s="713" customFormat="1">
      <c r="A588" s="891"/>
      <c r="B588" s="892"/>
      <c r="C588" s="893"/>
      <c r="D588" s="894" t="s">
        <v>1862</v>
      </c>
      <c r="E588" s="1014" t="s">
        <v>700</v>
      </c>
      <c r="F588" s="895"/>
      <c r="G588" s="896"/>
      <c r="H588" s="584"/>
      <c r="I588" s="584"/>
      <c r="J588" s="584"/>
      <c r="K588" s="897"/>
    </row>
    <row r="589" spans="1:11" s="713" customFormat="1">
      <c r="A589" s="891"/>
      <c r="B589" s="892"/>
      <c r="C589" s="893"/>
      <c r="D589" s="894" t="s">
        <v>1863</v>
      </c>
      <c r="E589" s="1014" t="s">
        <v>701</v>
      </c>
      <c r="F589" s="895"/>
      <c r="G589" s="896"/>
      <c r="H589" s="584"/>
      <c r="I589" s="584"/>
      <c r="J589" s="584"/>
      <c r="K589" s="897"/>
    </row>
    <row r="590" spans="1:11" s="713" customFormat="1">
      <c r="A590" s="891"/>
      <c r="B590" s="892"/>
      <c r="C590" s="893"/>
      <c r="D590" s="894" t="s">
        <v>1864</v>
      </c>
      <c r="E590" s="1014" t="s">
        <v>702</v>
      </c>
      <c r="F590" s="895"/>
      <c r="G590" s="896"/>
      <c r="H590" s="584"/>
      <c r="I590" s="584"/>
      <c r="J590" s="584"/>
      <c r="K590" s="897"/>
    </row>
    <row r="591" spans="1:11" s="713" customFormat="1">
      <c r="A591" s="891"/>
      <c r="B591" s="892"/>
      <c r="C591" s="893"/>
      <c r="D591" s="894" t="s">
        <v>1865</v>
      </c>
      <c r="E591" s="1014" t="s">
        <v>703</v>
      </c>
      <c r="F591" s="895"/>
      <c r="G591" s="896"/>
      <c r="H591" s="584"/>
      <c r="I591" s="584"/>
      <c r="J591" s="584"/>
      <c r="K591" s="897"/>
    </row>
    <row r="592" spans="1:11" s="713" customFormat="1">
      <c r="A592" s="891"/>
      <c r="B592" s="892"/>
      <c r="C592" s="893"/>
      <c r="D592" s="894" t="s">
        <v>1866</v>
      </c>
      <c r="E592" s="1014" t="s">
        <v>704</v>
      </c>
      <c r="F592" s="895"/>
      <c r="G592" s="896"/>
      <c r="H592" s="584"/>
      <c r="I592" s="584"/>
      <c r="J592" s="584"/>
      <c r="K592" s="897"/>
    </row>
    <row r="593" spans="1:11" s="713" customFormat="1">
      <c r="A593" s="891"/>
      <c r="B593" s="892"/>
      <c r="C593" s="893"/>
      <c r="D593" s="894" t="s">
        <v>1867</v>
      </c>
      <c r="E593" s="1014" t="s">
        <v>705</v>
      </c>
      <c r="F593" s="895"/>
      <c r="G593" s="896"/>
      <c r="H593" s="584"/>
      <c r="I593" s="584"/>
      <c r="J593" s="584"/>
      <c r="K593" s="897"/>
    </row>
    <row r="594" spans="1:11" s="713" customFormat="1">
      <c r="A594" s="891"/>
      <c r="B594" s="892"/>
      <c r="C594" s="893"/>
      <c r="D594" s="894" t="s">
        <v>1868</v>
      </c>
      <c r="E594" s="1014" t="s">
        <v>706</v>
      </c>
      <c r="F594" s="895"/>
      <c r="G594" s="896"/>
      <c r="H594" s="584"/>
      <c r="I594" s="584"/>
      <c r="J594" s="584"/>
      <c r="K594" s="897"/>
    </row>
    <row r="595" spans="1:11" s="713" customFormat="1">
      <c r="A595" s="891"/>
      <c r="B595" s="892"/>
      <c r="C595" s="893"/>
      <c r="D595" s="894" t="s">
        <v>1869</v>
      </c>
      <c r="E595" s="1014" t="s">
        <v>707</v>
      </c>
      <c r="F595" s="895"/>
      <c r="G595" s="896"/>
      <c r="H595" s="584"/>
      <c r="I595" s="584"/>
      <c r="J595" s="584"/>
      <c r="K595" s="897"/>
    </row>
    <row r="596" spans="1:11" s="713" customFormat="1">
      <c r="A596" s="891"/>
      <c r="B596" s="892"/>
      <c r="C596" s="893"/>
      <c r="D596" s="894" t="s">
        <v>1870</v>
      </c>
      <c r="E596" s="1014" t="s">
        <v>708</v>
      </c>
      <c r="F596" s="895"/>
      <c r="G596" s="896"/>
      <c r="H596" s="584"/>
      <c r="I596" s="584"/>
      <c r="J596" s="584"/>
      <c r="K596" s="897"/>
    </row>
    <row r="597" spans="1:11" s="713" customFormat="1">
      <c r="A597" s="891"/>
      <c r="B597" s="892"/>
      <c r="C597" s="893"/>
      <c r="D597" s="894" t="s">
        <v>1871</v>
      </c>
      <c r="E597" s="1014" t="s">
        <v>709</v>
      </c>
      <c r="F597" s="895"/>
      <c r="G597" s="896"/>
      <c r="H597" s="584"/>
      <c r="I597" s="584"/>
      <c r="J597" s="584"/>
      <c r="K597" s="897"/>
    </row>
    <row r="598" spans="1:11" s="713" customFormat="1">
      <c r="A598" s="891"/>
      <c r="B598" s="892"/>
      <c r="C598" s="893"/>
      <c r="D598" s="894" t="s">
        <v>1872</v>
      </c>
      <c r="E598" s="1014" t="s">
        <v>710</v>
      </c>
      <c r="F598" s="895"/>
      <c r="G598" s="896"/>
      <c r="H598" s="584"/>
      <c r="I598" s="584"/>
      <c r="J598" s="584"/>
      <c r="K598" s="897"/>
    </row>
    <row r="599" spans="1:11" s="713" customFormat="1">
      <c r="A599" s="891"/>
      <c r="B599" s="892"/>
      <c r="C599" s="893"/>
      <c r="D599" s="894" t="s">
        <v>1873</v>
      </c>
      <c r="E599" s="1014" t="s">
        <v>711</v>
      </c>
      <c r="F599" s="895"/>
      <c r="G599" s="896"/>
      <c r="H599" s="584"/>
      <c r="I599" s="584"/>
      <c r="J599" s="584"/>
      <c r="K599" s="897"/>
    </row>
    <row r="600" spans="1:11" s="713" customFormat="1">
      <c r="A600" s="891"/>
      <c r="B600" s="892"/>
      <c r="C600" s="893"/>
      <c r="D600" s="894" t="s">
        <v>1874</v>
      </c>
      <c r="E600" s="1014" t="s">
        <v>712</v>
      </c>
      <c r="F600" s="895"/>
      <c r="G600" s="896"/>
      <c r="H600" s="584"/>
      <c r="I600" s="584"/>
      <c r="J600" s="584"/>
      <c r="K600" s="897"/>
    </row>
    <row r="601" spans="1:11" s="713" customFormat="1">
      <c r="A601" s="891"/>
      <c r="B601" s="892"/>
      <c r="C601" s="893"/>
      <c r="D601" s="894" t="s">
        <v>1875</v>
      </c>
      <c r="E601" s="1014" t="s">
        <v>713</v>
      </c>
      <c r="F601" s="895"/>
      <c r="G601" s="896"/>
      <c r="H601" s="584"/>
      <c r="I601" s="584"/>
      <c r="J601" s="584"/>
      <c r="K601" s="897"/>
    </row>
    <row r="602" spans="1:11" s="713" customFormat="1">
      <c r="A602" s="891"/>
      <c r="B602" s="892"/>
      <c r="C602" s="893"/>
      <c r="D602" s="894" t="s">
        <v>1876</v>
      </c>
      <c r="E602" s="1014" t="s">
        <v>714</v>
      </c>
      <c r="F602" s="895"/>
      <c r="G602" s="896"/>
      <c r="H602" s="584"/>
      <c r="I602" s="584"/>
      <c r="J602" s="584"/>
      <c r="K602" s="897"/>
    </row>
    <row r="603" spans="1:11" s="713" customFormat="1">
      <c r="A603" s="891"/>
      <c r="B603" s="892"/>
      <c r="C603" s="893"/>
      <c r="D603" s="894" t="s">
        <v>1877</v>
      </c>
      <c r="E603" s="1014" t="s">
        <v>715</v>
      </c>
      <c r="F603" s="895"/>
      <c r="G603" s="896"/>
      <c r="H603" s="584"/>
      <c r="I603" s="584"/>
      <c r="J603" s="584"/>
      <c r="K603" s="897"/>
    </row>
    <row r="604" spans="1:11" s="713" customFormat="1">
      <c r="A604" s="891"/>
      <c r="B604" s="892"/>
      <c r="C604" s="893"/>
      <c r="D604" s="894" t="s">
        <v>1878</v>
      </c>
      <c r="E604" s="1014" t="s">
        <v>716</v>
      </c>
      <c r="F604" s="895"/>
      <c r="G604" s="896"/>
      <c r="H604" s="584"/>
      <c r="I604" s="584"/>
      <c r="J604" s="584"/>
      <c r="K604" s="897"/>
    </row>
    <row r="605" spans="1:11" s="713" customFormat="1">
      <c r="A605" s="891"/>
      <c r="B605" s="892"/>
      <c r="C605" s="893"/>
      <c r="D605" s="894" t="s">
        <v>1879</v>
      </c>
      <c r="E605" s="1014" t="s">
        <v>717</v>
      </c>
      <c r="F605" s="895"/>
      <c r="G605" s="896"/>
      <c r="H605" s="584"/>
      <c r="I605" s="584"/>
      <c r="J605" s="584"/>
      <c r="K605" s="897"/>
    </row>
    <row r="606" spans="1:11" s="713" customFormat="1">
      <c r="A606" s="891"/>
      <c r="B606" s="892"/>
      <c r="C606" s="893"/>
      <c r="D606" s="894" t="s">
        <v>1880</v>
      </c>
      <c r="E606" s="1014" t="s">
        <v>718</v>
      </c>
      <c r="F606" s="895"/>
      <c r="G606" s="896"/>
      <c r="H606" s="584"/>
      <c r="I606" s="584"/>
      <c r="J606" s="584"/>
      <c r="K606" s="897"/>
    </row>
    <row r="607" spans="1:11" s="713" customFormat="1">
      <c r="A607" s="891"/>
      <c r="B607" s="892"/>
      <c r="C607" s="893"/>
      <c r="D607" s="894" t="s">
        <v>1881</v>
      </c>
      <c r="E607" s="1014" t="s">
        <v>719</v>
      </c>
      <c r="F607" s="895"/>
      <c r="G607" s="896"/>
      <c r="H607" s="584"/>
      <c r="I607" s="584"/>
      <c r="J607" s="584"/>
      <c r="K607" s="897"/>
    </row>
    <row r="608" spans="1:11" s="713" customFormat="1">
      <c r="A608" s="891"/>
      <c r="B608" s="892"/>
      <c r="C608" s="893"/>
      <c r="D608" s="894" t="s">
        <v>1882</v>
      </c>
      <c r="E608" s="1014" t="s">
        <v>720</v>
      </c>
      <c r="F608" s="895"/>
      <c r="G608" s="896"/>
      <c r="H608" s="584"/>
      <c r="I608" s="584"/>
      <c r="J608" s="584"/>
      <c r="K608" s="897"/>
    </row>
    <row r="609" spans="1:11" s="713" customFormat="1">
      <c r="A609" s="891"/>
      <c r="B609" s="892"/>
      <c r="C609" s="893"/>
      <c r="D609" s="894" t="s">
        <v>1883</v>
      </c>
      <c r="E609" s="1014" t="s">
        <v>721</v>
      </c>
      <c r="F609" s="895"/>
      <c r="G609" s="896"/>
      <c r="H609" s="584"/>
      <c r="I609" s="584"/>
      <c r="J609" s="584"/>
      <c r="K609" s="897"/>
    </row>
    <row r="610" spans="1:11" s="713" customFormat="1">
      <c r="A610" s="891"/>
      <c r="B610" s="892"/>
      <c r="C610" s="893"/>
      <c r="D610" s="894" t="s">
        <v>1884</v>
      </c>
      <c r="E610" s="1014" t="s">
        <v>722</v>
      </c>
      <c r="F610" s="895"/>
      <c r="G610" s="896"/>
      <c r="H610" s="584"/>
      <c r="I610" s="584"/>
      <c r="J610" s="584"/>
      <c r="K610" s="897"/>
    </row>
    <row r="611" spans="1:11" s="713" customFormat="1">
      <c r="A611" s="891"/>
      <c r="B611" s="892"/>
      <c r="C611" s="893"/>
      <c r="D611" s="894" t="s">
        <v>1885</v>
      </c>
      <c r="E611" s="1014" t="s">
        <v>723</v>
      </c>
      <c r="F611" s="895"/>
      <c r="G611" s="896"/>
      <c r="H611" s="584"/>
      <c r="I611" s="584"/>
      <c r="J611" s="584"/>
      <c r="K611" s="897"/>
    </row>
    <row r="612" spans="1:11" s="713" customFormat="1">
      <c r="A612" s="891"/>
      <c r="B612" s="892"/>
      <c r="C612" s="893"/>
      <c r="D612" s="894" t="s">
        <v>1886</v>
      </c>
      <c r="E612" s="1014" t="s">
        <v>724</v>
      </c>
      <c r="F612" s="895"/>
      <c r="G612" s="896"/>
      <c r="H612" s="584"/>
      <c r="I612" s="584"/>
      <c r="J612" s="584"/>
      <c r="K612" s="897"/>
    </row>
    <row r="613" spans="1:11" s="713" customFormat="1">
      <c r="A613" s="891"/>
      <c r="B613" s="892"/>
      <c r="C613" s="893"/>
      <c r="D613" s="894" t="s">
        <v>1887</v>
      </c>
      <c r="E613" s="1014" t="s">
        <v>725</v>
      </c>
      <c r="F613" s="895"/>
      <c r="G613" s="896"/>
      <c r="H613" s="584"/>
      <c r="I613" s="584"/>
      <c r="J613" s="584"/>
      <c r="K613" s="897"/>
    </row>
    <row r="614" spans="1:11" s="713" customFormat="1">
      <c r="A614" s="891"/>
      <c r="B614" s="892"/>
      <c r="C614" s="893"/>
      <c r="D614" s="894" t="s">
        <v>1888</v>
      </c>
      <c r="E614" s="1014" t="s">
        <v>726</v>
      </c>
      <c r="F614" s="895"/>
      <c r="G614" s="896"/>
      <c r="H614" s="584"/>
      <c r="I614" s="584"/>
      <c r="J614" s="584"/>
      <c r="K614" s="897"/>
    </row>
    <row r="615" spans="1:11" s="713" customFormat="1">
      <c r="A615" s="891"/>
      <c r="B615" s="892"/>
      <c r="C615" s="893"/>
      <c r="D615" s="894" t="s">
        <v>1889</v>
      </c>
      <c r="E615" s="1014" t="s">
        <v>727</v>
      </c>
      <c r="F615" s="895"/>
      <c r="G615" s="896"/>
      <c r="H615" s="584"/>
      <c r="I615" s="584"/>
      <c r="J615" s="584"/>
      <c r="K615" s="897"/>
    </row>
    <row r="616" spans="1:11" s="713" customFormat="1">
      <c r="A616" s="891"/>
      <c r="B616" s="892"/>
      <c r="C616" s="893"/>
      <c r="D616" s="894" t="s">
        <v>1890</v>
      </c>
      <c r="E616" s="1014" t="s">
        <v>728</v>
      </c>
      <c r="F616" s="895"/>
      <c r="G616" s="896"/>
      <c r="H616" s="584"/>
      <c r="I616" s="584"/>
      <c r="J616" s="584"/>
      <c r="K616" s="897"/>
    </row>
    <row r="617" spans="1:11" s="713" customFormat="1">
      <c r="A617" s="891"/>
      <c r="B617" s="892"/>
      <c r="C617" s="893"/>
      <c r="D617" s="894" t="s">
        <v>1891</v>
      </c>
      <c r="E617" s="1014" t="s">
        <v>729</v>
      </c>
      <c r="F617" s="895"/>
      <c r="G617" s="896"/>
      <c r="H617" s="584"/>
      <c r="I617" s="584"/>
      <c r="J617" s="584"/>
      <c r="K617" s="897"/>
    </row>
    <row r="618" spans="1:11" s="713" customFormat="1">
      <c r="A618" s="891"/>
      <c r="B618" s="892"/>
      <c r="C618" s="893"/>
      <c r="D618" s="894" t="s">
        <v>1892</v>
      </c>
      <c r="E618" s="1014" t="s">
        <v>730</v>
      </c>
      <c r="F618" s="895"/>
      <c r="G618" s="896"/>
      <c r="H618" s="584"/>
      <c r="I618" s="584"/>
      <c r="J618" s="584"/>
      <c r="K618" s="897"/>
    </row>
    <row r="619" spans="1:11" s="713" customFormat="1">
      <c r="A619" s="891"/>
      <c r="B619" s="892"/>
      <c r="C619" s="893"/>
      <c r="D619" s="894" t="s">
        <v>1893</v>
      </c>
      <c r="E619" s="1014" t="s">
        <v>731</v>
      </c>
      <c r="F619" s="895"/>
      <c r="G619" s="896"/>
      <c r="H619" s="584"/>
      <c r="I619" s="584"/>
      <c r="J619" s="584"/>
      <c r="K619" s="897"/>
    </row>
    <row r="620" spans="1:11" s="713" customFormat="1">
      <c r="A620" s="891"/>
      <c r="B620" s="892"/>
      <c r="C620" s="893"/>
      <c r="D620" s="894" t="s">
        <v>1894</v>
      </c>
      <c r="E620" s="1014" t="s">
        <v>732</v>
      </c>
      <c r="F620" s="895"/>
      <c r="G620" s="896"/>
      <c r="H620" s="584"/>
      <c r="I620" s="584"/>
      <c r="J620" s="584"/>
      <c r="K620" s="897"/>
    </row>
    <row r="621" spans="1:11" s="713" customFormat="1">
      <c r="A621" s="891"/>
      <c r="B621" s="892"/>
      <c r="C621" s="893"/>
      <c r="D621" s="894" t="s">
        <v>1895</v>
      </c>
      <c r="E621" s="1014" t="s">
        <v>733</v>
      </c>
      <c r="F621" s="895"/>
      <c r="G621" s="896"/>
      <c r="H621" s="584"/>
      <c r="I621" s="584"/>
      <c r="J621" s="584"/>
      <c r="K621" s="897"/>
    </row>
    <row r="622" spans="1:11" s="713" customFormat="1">
      <c r="A622" s="891"/>
      <c r="B622" s="892"/>
      <c r="C622" s="893"/>
      <c r="D622" s="894" t="s">
        <v>1896</v>
      </c>
      <c r="E622" s="1014" t="s">
        <v>734</v>
      </c>
      <c r="F622" s="895"/>
      <c r="G622" s="896"/>
      <c r="H622" s="584"/>
      <c r="I622" s="584"/>
      <c r="J622" s="584"/>
      <c r="K622" s="897"/>
    </row>
    <row r="623" spans="1:11" s="713" customFormat="1">
      <c r="A623" s="891"/>
      <c r="B623" s="892"/>
      <c r="C623" s="893"/>
      <c r="D623" s="894" t="s">
        <v>1897</v>
      </c>
      <c r="E623" s="1014" t="s">
        <v>735</v>
      </c>
      <c r="F623" s="895"/>
      <c r="G623" s="896"/>
      <c r="H623" s="584"/>
      <c r="I623" s="584"/>
      <c r="J623" s="584"/>
      <c r="K623" s="897"/>
    </row>
    <row r="624" spans="1:11" s="713" customFormat="1">
      <c r="A624" s="891"/>
      <c r="B624" s="892"/>
      <c r="C624" s="893"/>
      <c r="D624" s="894" t="s">
        <v>1898</v>
      </c>
      <c r="E624" s="1014" t="s">
        <v>736</v>
      </c>
      <c r="F624" s="895"/>
      <c r="G624" s="896"/>
      <c r="H624" s="584"/>
      <c r="I624" s="584"/>
      <c r="J624" s="584"/>
      <c r="K624" s="897"/>
    </row>
    <row r="625" spans="1:11" s="713" customFormat="1">
      <c r="A625" s="891"/>
      <c r="B625" s="892"/>
      <c r="C625" s="893"/>
      <c r="D625" s="894" t="s">
        <v>1899</v>
      </c>
      <c r="E625" s="1014" t="s">
        <v>737</v>
      </c>
      <c r="F625" s="895"/>
      <c r="G625" s="896"/>
      <c r="H625" s="584"/>
      <c r="I625" s="584"/>
      <c r="J625" s="584"/>
      <c r="K625" s="897"/>
    </row>
    <row r="626" spans="1:11" s="713" customFormat="1">
      <c r="A626" s="891"/>
      <c r="B626" s="892"/>
      <c r="C626" s="893"/>
      <c r="D626" s="894" t="s">
        <v>1900</v>
      </c>
      <c r="E626" s="1014" t="s">
        <v>738</v>
      </c>
      <c r="F626" s="895"/>
      <c r="G626" s="896"/>
      <c r="H626" s="584"/>
      <c r="I626" s="584"/>
      <c r="J626" s="584"/>
      <c r="K626" s="897"/>
    </row>
    <row r="627" spans="1:11" s="713" customFormat="1">
      <c r="A627" s="891"/>
      <c r="B627" s="892"/>
      <c r="C627" s="893"/>
      <c r="D627" s="894" t="s">
        <v>1901</v>
      </c>
      <c r="E627" s="1014" t="s">
        <v>739</v>
      </c>
      <c r="F627" s="895"/>
      <c r="G627" s="896"/>
      <c r="H627" s="584"/>
      <c r="I627" s="584"/>
      <c r="J627" s="584"/>
      <c r="K627" s="897"/>
    </row>
    <row r="628" spans="1:11" s="713" customFormat="1">
      <c r="A628" s="891"/>
      <c r="B628" s="892"/>
      <c r="C628" s="893"/>
      <c r="D628" s="894" t="s">
        <v>1902</v>
      </c>
      <c r="E628" s="1014" t="s">
        <v>740</v>
      </c>
      <c r="F628" s="895"/>
      <c r="G628" s="896"/>
      <c r="H628" s="584"/>
      <c r="I628" s="584"/>
      <c r="J628" s="584"/>
      <c r="K628" s="897"/>
    </row>
    <row r="629" spans="1:11" s="713" customFormat="1">
      <c r="A629" s="891"/>
      <c r="B629" s="892"/>
      <c r="C629" s="893"/>
      <c r="D629" s="894" t="s">
        <v>1903</v>
      </c>
      <c r="E629" s="1014" t="s">
        <v>741</v>
      </c>
      <c r="F629" s="895"/>
      <c r="G629" s="896"/>
      <c r="H629" s="584"/>
      <c r="I629" s="584"/>
      <c r="J629" s="584"/>
      <c r="K629" s="897"/>
    </row>
    <row r="630" spans="1:11" s="713" customFormat="1">
      <c r="A630" s="891"/>
      <c r="B630" s="892"/>
      <c r="C630" s="893"/>
      <c r="D630" s="894" t="s">
        <v>1904</v>
      </c>
      <c r="E630" s="1014" t="s">
        <v>742</v>
      </c>
      <c r="F630" s="895"/>
      <c r="G630" s="896"/>
      <c r="H630" s="584"/>
      <c r="I630" s="584"/>
      <c r="J630" s="584"/>
      <c r="K630" s="897"/>
    </row>
    <row r="631" spans="1:11" s="713" customFormat="1">
      <c r="A631" s="891"/>
      <c r="B631" s="892"/>
      <c r="C631" s="893"/>
      <c r="D631" s="894" t="s">
        <v>1905</v>
      </c>
      <c r="E631" s="1014" t="s">
        <v>743</v>
      </c>
      <c r="F631" s="895"/>
      <c r="G631" s="896"/>
      <c r="H631" s="584"/>
      <c r="I631" s="584"/>
      <c r="J631" s="584"/>
      <c r="K631" s="897"/>
    </row>
    <row r="632" spans="1:11" s="713" customFormat="1">
      <c r="A632" s="891"/>
      <c r="B632" s="892"/>
      <c r="C632" s="893"/>
      <c r="D632" s="894" t="s">
        <v>1906</v>
      </c>
      <c r="E632" s="1014" t="s">
        <v>744</v>
      </c>
      <c r="F632" s="895"/>
      <c r="G632" s="896"/>
      <c r="H632" s="584"/>
      <c r="I632" s="584"/>
      <c r="J632" s="584"/>
      <c r="K632" s="897"/>
    </row>
    <row r="633" spans="1:11" s="713" customFormat="1">
      <c r="A633" s="891"/>
      <c r="B633" s="892"/>
      <c r="C633" s="893"/>
      <c r="D633" s="894" t="s">
        <v>1907</v>
      </c>
      <c r="E633" s="1014" t="s">
        <v>745</v>
      </c>
      <c r="F633" s="895"/>
      <c r="G633" s="896"/>
      <c r="H633" s="584"/>
      <c r="I633" s="584"/>
      <c r="J633" s="584"/>
      <c r="K633" s="897"/>
    </row>
    <row r="634" spans="1:11" s="713" customFormat="1">
      <c r="A634" s="891"/>
      <c r="B634" s="892"/>
      <c r="C634" s="893"/>
      <c r="D634" s="894" t="s">
        <v>1908</v>
      </c>
      <c r="E634" s="1014" t="s">
        <v>746</v>
      </c>
      <c r="F634" s="895"/>
      <c r="G634" s="896"/>
      <c r="H634" s="584"/>
      <c r="I634" s="584"/>
      <c r="J634" s="584"/>
      <c r="K634" s="897"/>
    </row>
    <row r="635" spans="1:11" s="713" customFormat="1">
      <c r="A635" s="891"/>
      <c r="B635" s="892"/>
      <c r="C635" s="893"/>
      <c r="D635" s="894" t="s">
        <v>1909</v>
      </c>
      <c r="E635" s="1014" t="s">
        <v>747</v>
      </c>
      <c r="F635" s="895"/>
      <c r="G635" s="896"/>
      <c r="H635" s="584"/>
      <c r="I635" s="584"/>
      <c r="J635" s="584"/>
      <c r="K635" s="897"/>
    </row>
    <row r="636" spans="1:11" s="713" customFormat="1">
      <c r="A636" s="891"/>
      <c r="B636" s="892"/>
      <c r="C636" s="893"/>
      <c r="D636" s="894" t="s">
        <v>1910</v>
      </c>
      <c r="E636" s="1015" t="s">
        <v>748</v>
      </c>
      <c r="F636" s="895"/>
      <c r="G636" s="896"/>
      <c r="H636" s="584"/>
      <c r="I636" s="584"/>
      <c r="J636" s="584"/>
      <c r="K636" s="897"/>
    </row>
    <row r="637" spans="1:11" s="713" customFormat="1" ht="25.5">
      <c r="A637" s="1006" t="s">
        <v>1325</v>
      </c>
      <c r="B637" s="1007"/>
      <c r="C637" s="1016" t="s">
        <v>458</v>
      </c>
      <c r="D637" s="1009"/>
      <c r="E637" s="1017"/>
      <c r="F637" s="1011"/>
      <c r="G637" s="1012" t="s">
        <v>29</v>
      </c>
      <c r="H637" s="598"/>
      <c r="I637" s="598" t="s">
        <v>13</v>
      </c>
      <c r="J637" s="598"/>
      <c r="K637" s="1013" t="s">
        <v>3245</v>
      </c>
    </row>
    <row r="638" spans="1:11">
      <c r="G638" s="229"/>
    </row>
    <row r="639" spans="1:11">
      <c r="G639" s="229"/>
    </row>
    <row r="640" spans="1:11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  <row r="899" spans="7:7">
      <c r="G899" s="229"/>
    </row>
    <row r="900" spans="7:7">
      <c r="G900" s="229"/>
    </row>
    <row r="901" spans="7:7">
      <c r="G901" s="229"/>
    </row>
    <row r="902" spans="7:7">
      <c r="G902" s="229"/>
    </row>
    <row r="903" spans="7:7">
      <c r="G903" s="229"/>
    </row>
    <row r="904" spans="7:7">
      <c r="G904" s="229"/>
    </row>
    <row r="905" spans="7:7">
      <c r="G905" s="229"/>
    </row>
    <row r="906" spans="7:7">
      <c r="G906" s="229"/>
    </row>
    <row r="907" spans="7:7">
      <c r="G907" s="229"/>
    </row>
    <row r="908" spans="7:7">
      <c r="G908" s="229"/>
    </row>
    <row r="909" spans="7:7">
      <c r="G909" s="229"/>
    </row>
    <row r="910" spans="7:7">
      <c r="G910" s="229"/>
    </row>
    <row r="911" spans="7:7">
      <c r="G911" s="229"/>
    </row>
    <row r="912" spans="7:7">
      <c r="G912" s="229"/>
    </row>
    <row r="913" spans="7:7">
      <c r="G913" s="229"/>
    </row>
    <row r="914" spans="7:7">
      <c r="G914" s="229"/>
    </row>
    <row r="915" spans="7:7">
      <c r="G915" s="229"/>
    </row>
    <row r="916" spans="7:7">
      <c r="G916" s="229"/>
    </row>
    <row r="917" spans="7:7">
      <c r="G917" s="229"/>
    </row>
    <row r="918" spans="7:7">
      <c r="G918" s="229"/>
    </row>
    <row r="919" spans="7:7">
      <c r="G919" s="229"/>
    </row>
    <row r="920" spans="7:7">
      <c r="G920" s="229"/>
    </row>
    <row r="921" spans="7:7">
      <c r="G921" s="229"/>
    </row>
    <row r="922" spans="7:7">
      <c r="G922" s="229"/>
    </row>
    <row r="923" spans="7:7">
      <c r="G923" s="229"/>
    </row>
    <row r="924" spans="7:7">
      <c r="G924" s="229"/>
    </row>
    <row r="925" spans="7:7">
      <c r="G925" s="229"/>
    </row>
    <row r="926" spans="7:7">
      <c r="G926" s="229"/>
    </row>
    <row r="927" spans="7:7">
      <c r="G927" s="229"/>
    </row>
    <row r="928" spans="7:7">
      <c r="G928" s="229"/>
    </row>
  </sheetData>
  <mergeCells count="2">
    <mergeCell ref="B4:C4"/>
    <mergeCell ref="A6:K6"/>
  </mergeCells>
  <dataValidations count="3">
    <dataValidation type="list" allowBlank="1" showInputMessage="1" showErrorMessage="1" sqref="J328:J376">
      <formula1>instructions3</formula1>
    </dataValidation>
    <dataValidation type="list" allowBlank="1" showInputMessage="1" showErrorMessage="1" sqref="G246 G194:G206 G19:G20 G42:G43 G61:G62 G70:G71 G81:G82 G103:G104 G121:G122 G145:G146 G157:G158 G167:G168 G175:G176 G190:G191 G8 G256:G928 G214:G232 G210">
      <formula1>types</formula1>
    </dataValidation>
    <dataValidation type="list" allowBlank="1" showInputMessage="1" showErrorMessage="1" sqref="J377:J65594 J8:J327">
      <formula1>instructions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0"/>
  <dimension ref="A1:Q918"/>
  <sheetViews>
    <sheetView showGridLines="0" zoomScale="85" zoomScaleNormal="85" workbookViewId="0">
      <pane ySplit="7" topLeftCell="A191" activePane="bottomLeft" state="frozen"/>
      <selection activeCell="A3" sqref="A3:B3"/>
      <selection pane="bottomLeft" activeCell="A3" sqref="A3:B3"/>
    </sheetView>
  </sheetViews>
  <sheetFormatPr defaultRowHeight="12.75"/>
  <cols>
    <col min="1" max="1" width="20.4257812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704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2" customFormat="1" ht="25.5">
      <c r="A8" s="560" t="s">
        <v>1270</v>
      </c>
      <c r="B8" s="299"/>
      <c r="C8" s="141" t="s">
        <v>128</v>
      </c>
      <c r="D8" s="155" t="s">
        <v>1326</v>
      </c>
      <c r="E8" s="481" t="s">
        <v>1217</v>
      </c>
      <c r="F8" s="203" t="s">
        <v>141</v>
      </c>
      <c r="G8" s="218" t="s">
        <v>32</v>
      </c>
      <c r="H8" s="231" t="s">
        <v>315</v>
      </c>
      <c r="I8" s="573" t="s">
        <v>11</v>
      </c>
      <c r="J8" s="243" t="s">
        <v>46</v>
      </c>
      <c r="K8" s="670" t="s">
        <v>3193</v>
      </c>
      <c r="Q8" s="17"/>
    </row>
    <row r="9" spans="1:17" ht="25.5">
      <c r="A9" s="151"/>
      <c r="B9" s="300"/>
      <c r="C9" s="141"/>
      <c r="D9" s="480" t="s">
        <v>1327</v>
      </c>
      <c r="E9" s="481" t="s">
        <v>1218</v>
      </c>
      <c r="F9" s="204" t="s">
        <v>164</v>
      </c>
      <c r="G9" s="219"/>
      <c r="H9" s="232"/>
      <c r="I9" s="574"/>
      <c r="J9" s="244"/>
      <c r="K9" s="670"/>
    </row>
    <row r="10" spans="1:17" customFormat="1" ht="25.5">
      <c r="A10" s="151"/>
      <c r="B10" s="300"/>
      <c r="C10" s="524"/>
      <c r="D10" s="156" t="s">
        <v>1328</v>
      </c>
      <c r="E10" s="112" t="s">
        <v>1219</v>
      </c>
      <c r="F10" s="204" t="s">
        <v>181</v>
      </c>
      <c r="G10" s="219"/>
      <c r="H10" s="232"/>
      <c r="I10" s="574"/>
      <c r="J10" s="244"/>
      <c r="K10" s="670"/>
    </row>
    <row r="11" spans="1:17" customFormat="1" ht="25.5">
      <c r="A11" s="151"/>
      <c r="B11" s="300"/>
      <c r="C11" s="141"/>
      <c r="D11" s="156" t="s">
        <v>1329</v>
      </c>
      <c r="E11" s="178" t="s">
        <v>129</v>
      </c>
      <c r="F11" s="204" t="s">
        <v>190</v>
      </c>
      <c r="G11" s="219"/>
      <c r="H11" s="232"/>
      <c r="I11" s="574"/>
      <c r="J11" s="244"/>
      <c r="K11" s="670"/>
    </row>
    <row r="12" spans="1:17" ht="25.5" customHeight="1">
      <c r="A12" s="151"/>
      <c r="B12" s="300"/>
      <c r="C12" s="141"/>
      <c r="D12" s="156" t="s">
        <v>1330</v>
      </c>
      <c r="E12" s="178" t="s">
        <v>130</v>
      </c>
      <c r="F12" s="204" t="s">
        <v>191</v>
      </c>
      <c r="G12" s="219"/>
      <c r="H12" s="232"/>
      <c r="I12" s="574"/>
      <c r="J12" s="244"/>
      <c r="K12" s="670"/>
    </row>
    <row r="13" spans="1:17" ht="25.5">
      <c r="A13" s="151"/>
      <c r="B13" s="300"/>
      <c r="C13" s="141"/>
      <c r="D13" s="156" t="s">
        <v>1331</v>
      </c>
      <c r="E13" s="178" t="s">
        <v>131</v>
      </c>
      <c r="F13" s="204" t="s">
        <v>192</v>
      </c>
      <c r="G13" s="219"/>
      <c r="H13" s="232"/>
      <c r="I13" s="574"/>
      <c r="J13" s="244"/>
      <c r="K13" s="670"/>
    </row>
    <row r="14" spans="1:17" ht="25.5">
      <c r="A14" s="151"/>
      <c r="B14" s="300"/>
      <c r="C14" s="141"/>
      <c r="D14" s="156" t="s">
        <v>1332</v>
      </c>
      <c r="E14" s="178" t="s">
        <v>132</v>
      </c>
      <c r="F14" s="204" t="s">
        <v>193</v>
      </c>
      <c r="G14" s="219"/>
      <c r="H14" s="232"/>
      <c r="I14" s="574"/>
      <c r="J14" s="244"/>
      <c r="K14" s="670"/>
    </row>
    <row r="15" spans="1:17" ht="25.5">
      <c r="A15" s="151"/>
      <c r="B15" s="300"/>
      <c r="C15" s="141"/>
      <c r="D15" s="156" t="s">
        <v>1333</v>
      </c>
      <c r="E15" s="178" t="s">
        <v>133</v>
      </c>
      <c r="F15" s="204" t="s">
        <v>256</v>
      </c>
      <c r="G15" s="219"/>
      <c r="H15" s="232"/>
      <c r="I15" s="574"/>
      <c r="J15" s="244"/>
      <c r="K15" s="670"/>
    </row>
    <row r="16" spans="1:17" ht="38.25">
      <c r="A16" s="151"/>
      <c r="B16" s="300"/>
      <c r="C16" s="141"/>
      <c r="D16" s="156" t="s">
        <v>1334</v>
      </c>
      <c r="E16" s="179" t="s">
        <v>134</v>
      </c>
      <c r="F16" s="204" t="s">
        <v>283</v>
      </c>
      <c r="G16" s="219"/>
      <c r="H16" s="232"/>
      <c r="I16" s="574"/>
      <c r="J16" s="244"/>
      <c r="K16" s="670"/>
    </row>
    <row r="17" spans="1:11" ht="25.5">
      <c r="A17" s="151"/>
      <c r="B17" s="300"/>
      <c r="C17" s="141"/>
      <c r="D17" s="156" t="s">
        <v>1335</v>
      </c>
      <c r="E17" s="178" t="s">
        <v>135</v>
      </c>
      <c r="F17" s="204" t="s">
        <v>276</v>
      </c>
      <c r="G17" s="219"/>
      <c r="H17" s="232"/>
      <c r="I17" s="574"/>
      <c r="J17" s="244"/>
      <c r="K17" s="670"/>
    </row>
    <row r="18" spans="1:11">
      <c r="A18" s="151"/>
      <c r="B18" s="300"/>
      <c r="C18" s="119"/>
      <c r="D18" s="157" t="s">
        <v>1336</v>
      </c>
      <c r="E18" s="114" t="s">
        <v>137</v>
      </c>
      <c r="F18" s="204" t="s">
        <v>300</v>
      </c>
      <c r="G18" s="219"/>
      <c r="H18" s="232"/>
      <c r="I18" s="574"/>
      <c r="J18" s="244"/>
      <c r="K18" s="670"/>
    </row>
    <row r="19" spans="1:11">
      <c r="A19" s="115" t="s">
        <v>1271</v>
      </c>
      <c r="B19" s="301" t="s">
        <v>300</v>
      </c>
      <c r="C19" s="280" t="s">
        <v>189</v>
      </c>
      <c r="D19" s="158"/>
      <c r="E19" s="116"/>
      <c r="F19" s="205"/>
      <c r="G19" s="218" t="s">
        <v>29</v>
      </c>
      <c r="H19" s="233"/>
      <c r="I19" s="575"/>
      <c r="J19" s="243" t="s">
        <v>46</v>
      </c>
      <c r="K19" s="671" t="s">
        <v>3194</v>
      </c>
    </row>
    <row r="20" spans="1:11">
      <c r="A20" s="561" t="s">
        <v>1272</v>
      </c>
      <c r="B20" s="300" t="s">
        <v>141</v>
      </c>
      <c r="C20" s="119" t="s">
        <v>140</v>
      </c>
      <c r="D20" s="159" t="s">
        <v>1337</v>
      </c>
      <c r="E20" s="180" t="s">
        <v>142</v>
      </c>
      <c r="F20" s="204"/>
      <c r="G20" s="218" t="s">
        <v>32</v>
      </c>
      <c r="H20" s="231" t="s">
        <v>315</v>
      </c>
      <c r="I20" s="574" t="s">
        <v>11</v>
      </c>
      <c r="J20" s="243" t="s">
        <v>46</v>
      </c>
      <c r="K20" s="670" t="s">
        <v>3195</v>
      </c>
    </row>
    <row r="21" spans="1:11">
      <c r="A21" s="151"/>
      <c r="B21" s="300"/>
      <c r="C21" s="119"/>
      <c r="D21" s="159" t="s">
        <v>1338</v>
      </c>
      <c r="E21" s="181" t="s">
        <v>143</v>
      </c>
      <c r="F21" s="204"/>
      <c r="G21" s="219"/>
      <c r="H21" s="232"/>
      <c r="I21" s="574"/>
      <c r="J21" s="244"/>
      <c r="K21" s="670"/>
    </row>
    <row r="22" spans="1:11">
      <c r="A22" s="151"/>
      <c r="B22" s="300"/>
      <c r="C22" s="119"/>
      <c r="D22" s="159" t="s">
        <v>1339</v>
      </c>
      <c r="E22" s="181" t="s">
        <v>144</v>
      </c>
      <c r="F22" s="204"/>
      <c r="G22" s="219"/>
      <c r="H22" s="232"/>
      <c r="I22" s="574"/>
      <c r="J22" s="244"/>
      <c r="K22" s="670"/>
    </row>
    <row r="23" spans="1:11">
      <c r="A23" s="151"/>
      <c r="B23" s="300"/>
      <c r="C23" s="119"/>
      <c r="D23" s="159" t="s">
        <v>1340</v>
      </c>
      <c r="E23" s="181" t="s">
        <v>145</v>
      </c>
      <c r="F23" s="204"/>
      <c r="G23" s="219"/>
      <c r="H23" s="232"/>
      <c r="I23" s="574"/>
      <c r="J23" s="244"/>
      <c r="K23" s="670"/>
    </row>
    <row r="24" spans="1:11">
      <c r="A24" s="151"/>
      <c r="B24" s="300"/>
      <c r="C24" s="119"/>
      <c r="D24" s="159" t="s">
        <v>1341</v>
      </c>
      <c r="E24" s="181" t="s">
        <v>146</v>
      </c>
      <c r="F24" s="204"/>
      <c r="G24" s="219"/>
      <c r="H24" s="232"/>
      <c r="I24" s="574"/>
      <c r="J24" s="244"/>
      <c r="K24" s="670"/>
    </row>
    <row r="25" spans="1:11">
      <c r="A25" s="151"/>
      <c r="B25" s="300"/>
      <c r="C25" s="119"/>
      <c r="D25" s="159" t="s">
        <v>1342</v>
      </c>
      <c r="E25" s="181" t="s">
        <v>147</v>
      </c>
      <c r="F25" s="204"/>
      <c r="G25" s="219"/>
      <c r="H25" s="232"/>
      <c r="I25" s="574"/>
      <c r="J25" s="244"/>
      <c r="K25" s="670"/>
    </row>
    <row r="26" spans="1:11">
      <c r="A26" s="151"/>
      <c r="B26" s="300"/>
      <c r="C26" s="119"/>
      <c r="D26" s="159" t="s">
        <v>1343</v>
      </c>
      <c r="E26" s="181" t="s">
        <v>148</v>
      </c>
      <c r="F26" s="204"/>
      <c r="G26" s="219"/>
      <c r="H26" s="232"/>
      <c r="I26" s="574"/>
      <c r="J26" s="244"/>
      <c r="K26" s="670"/>
    </row>
    <row r="27" spans="1:11">
      <c r="A27" s="151"/>
      <c r="B27" s="300"/>
      <c r="C27" s="119"/>
      <c r="D27" s="159" t="s">
        <v>1344</v>
      </c>
      <c r="E27" s="181" t="s">
        <v>149</v>
      </c>
      <c r="F27" s="204"/>
      <c r="G27" s="219"/>
      <c r="H27" s="232"/>
      <c r="I27" s="574"/>
      <c r="J27" s="244"/>
      <c r="K27" s="670"/>
    </row>
    <row r="28" spans="1:11">
      <c r="A28" s="151"/>
      <c r="B28" s="300"/>
      <c r="C28" s="119"/>
      <c r="D28" s="159" t="s">
        <v>1345</v>
      </c>
      <c r="E28" s="181" t="s">
        <v>150</v>
      </c>
      <c r="F28" s="204"/>
      <c r="G28" s="219"/>
      <c r="H28" s="232"/>
      <c r="I28" s="574"/>
      <c r="J28" s="244"/>
      <c r="K28" s="670"/>
    </row>
    <row r="29" spans="1:11">
      <c r="A29" s="151"/>
      <c r="B29" s="300"/>
      <c r="C29" s="119"/>
      <c r="D29" s="159" t="s">
        <v>1346</v>
      </c>
      <c r="E29" s="181" t="s">
        <v>151</v>
      </c>
      <c r="F29" s="204"/>
      <c r="G29" s="219"/>
      <c r="H29" s="232"/>
      <c r="I29" s="574"/>
      <c r="J29" s="244"/>
      <c r="K29" s="670"/>
    </row>
    <row r="30" spans="1:11">
      <c r="A30" s="151"/>
      <c r="B30" s="300"/>
      <c r="C30" s="119"/>
      <c r="D30" s="159" t="s">
        <v>1347</v>
      </c>
      <c r="E30" s="181" t="s">
        <v>152</v>
      </c>
      <c r="F30" s="204"/>
      <c r="G30" s="219"/>
      <c r="H30" s="232"/>
      <c r="I30" s="574"/>
      <c r="J30" s="244"/>
      <c r="K30" s="670"/>
    </row>
    <row r="31" spans="1:11">
      <c r="A31" s="151"/>
      <c r="B31" s="300"/>
      <c r="C31" s="119"/>
      <c r="D31" s="159" t="s">
        <v>1348</v>
      </c>
      <c r="E31" s="181" t="s">
        <v>153</v>
      </c>
      <c r="F31" s="204"/>
      <c r="G31" s="219"/>
      <c r="H31" s="232"/>
      <c r="I31" s="574"/>
      <c r="J31" s="244"/>
      <c r="K31" s="670"/>
    </row>
    <row r="32" spans="1:11">
      <c r="A32" s="151"/>
      <c r="B32" s="300"/>
      <c r="C32" s="119"/>
      <c r="D32" s="159" t="s">
        <v>1349</v>
      </c>
      <c r="E32" s="182" t="s">
        <v>154</v>
      </c>
      <c r="F32" s="204"/>
      <c r="G32" s="219"/>
      <c r="H32" s="232"/>
      <c r="I32" s="574"/>
      <c r="J32" s="244"/>
      <c r="K32" s="670"/>
    </row>
    <row r="33" spans="1:11">
      <c r="A33" s="151"/>
      <c r="B33" s="300"/>
      <c r="C33" s="119"/>
      <c r="D33" s="159" t="s">
        <v>1350</v>
      </c>
      <c r="E33" s="182" t="s">
        <v>155</v>
      </c>
      <c r="F33" s="204"/>
      <c r="G33" s="219"/>
      <c r="H33" s="232"/>
      <c r="I33" s="574"/>
      <c r="J33" s="244"/>
      <c r="K33" s="670"/>
    </row>
    <row r="34" spans="1:11">
      <c r="A34" s="151"/>
      <c r="B34" s="300"/>
      <c r="C34" s="119"/>
      <c r="D34" s="159" t="s">
        <v>1351</v>
      </c>
      <c r="E34" s="183" t="s">
        <v>156</v>
      </c>
      <c r="F34" s="204"/>
      <c r="G34" s="219"/>
      <c r="H34" s="232"/>
      <c r="I34" s="574"/>
      <c r="J34" s="244"/>
      <c r="K34" s="670"/>
    </row>
    <row r="35" spans="1:11">
      <c r="A35" s="151"/>
      <c r="B35" s="300"/>
      <c r="C35" s="119"/>
      <c r="D35" s="159" t="s">
        <v>1352</v>
      </c>
      <c r="E35" s="182" t="s">
        <v>157</v>
      </c>
      <c r="F35" s="204"/>
      <c r="G35" s="219"/>
      <c r="H35" s="232"/>
      <c r="I35" s="574"/>
      <c r="J35" s="244"/>
      <c r="K35" s="670"/>
    </row>
    <row r="36" spans="1:11">
      <c r="A36" s="151"/>
      <c r="B36" s="300"/>
      <c r="C36" s="119"/>
      <c r="D36" s="159" t="s">
        <v>1353</v>
      </c>
      <c r="E36" s="181" t="s">
        <v>158</v>
      </c>
      <c r="F36" s="204"/>
      <c r="G36" s="219"/>
      <c r="H36" s="232"/>
      <c r="I36" s="574"/>
      <c r="J36" s="244"/>
      <c r="K36" s="670"/>
    </row>
    <row r="37" spans="1:11">
      <c r="A37" s="151"/>
      <c r="B37" s="300"/>
      <c r="C37" s="119"/>
      <c r="D37" s="159" t="s">
        <v>1354</v>
      </c>
      <c r="E37" s="181" t="s">
        <v>159</v>
      </c>
      <c r="F37" s="204"/>
      <c r="G37" s="219"/>
      <c r="H37" s="232"/>
      <c r="I37" s="574"/>
      <c r="J37" s="244"/>
      <c r="K37" s="670"/>
    </row>
    <row r="38" spans="1:11">
      <c r="A38" s="151"/>
      <c r="B38" s="300"/>
      <c r="C38" s="119"/>
      <c r="D38" s="159" t="s">
        <v>1355</v>
      </c>
      <c r="E38" s="181" t="s">
        <v>160</v>
      </c>
      <c r="F38" s="204"/>
      <c r="G38" s="219"/>
      <c r="H38" s="232"/>
      <c r="I38" s="574"/>
      <c r="J38" s="244"/>
      <c r="K38" s="670"/>
    </row>
    <row r="39" spans="1:11">
      <c r="A39" s="151"/>
      <c r="B39" s="300"/>
      <c r="C39" s="119"/>
      <c r="D39" s="159" t="s">
        <v>1356</v>
      </c>
      <c r="E39" s="181" t="s">
        <v>161</v>
      </c>
      <c r="F39" s="204"/>
      <c r="G39" s="219"/>
      <c r="H39" s="232"/>
      <c r="I39" s="574"/>
      <c r="J39" s="244"/>
      <c r="K39" s="670"/>
    </row>
    <row r="40" spans="1:11">
      <c r="A40" s="151"/>
      <c r="B40" s="300"/>
      <c r="C40" s="119"/>
      <c r="D40" s="159" t="s">
        <v>1357</v>
      </c>
      <c r="E40" s="181" t="s">
        <v>162</v>
      </c>
      <c r="F40" s="204"/>
      <c r="G40" s="219"/>
      <c r="H40" s="232"/>
      <c r="I40" s="574"/>
      <c r="J40" s="244"/>
      <c r="K40" s="670"/>
    </row>
    <row r="41" spans="1:11">
      <c r="A41" s="151"/>
      <c r="B41" s="300"/>
      <c r="C41" s="119"/>
      <c r="D41" s="157" t="s">
        <v>1358</v>
      </c>
      <c r="E41" s="184" t="s">
        <v>163</v>
      </c>
      <c r="F41" s="204" t="s">
        <v>301</v>
      </c>
      <c r="G41" s="219"/>
      <c r="H41" s="232"/>
      <c r="I41" s="574"/>
      <c r="J41" s="244"/>
      <c r="K41" s="670"/>
    </row>
    <row r="42" spans="1:11">
      <c r="A42" s="115" t="s">
        <v>1273</v>
      </c>
      <c r="B42" s="301" t="s">
        <v>301</v>
      </c>
      <c r="C42" s="280" t="s">
        <v>189</v>
      </c>
      <c r="D42" s="158"/>
      <c r="E42" s="116"/>
      <c r="F42" s="205"/>
      <c r="G42" s="218" t="s">
        <v>29</v>
      </c>
      <c r="H42" s="233"/>
      <c r="I42" s="575"/>
      <c r="J42" s="700" t="s">
        <v>46</v>
      </c>
      <c r="K42" s="671" t="s">
        <v>3196</v>
      </c>
    </row>
    <row r="43" spans="1:11">
      <c r="A43" s="561" t="s">
        <v>1274</v>
      </c>
      <c r="B43" s="300" t="s">
        <v>164</v>
      </c>
      <c r="C43" s="119" t="s">
        <v>140</v>
      </c>
      <c r="D43" s="160" t="s">
        <v>1359</v>
      </c>
      <c r="E43" s="185" t="s">
        <v>165</v>
      </c>
      <c r="F43" s="204"/>
      <c r="G43" s="218" t="s">
        <v>32</v>
      </c>
      <c r="H43" s="231" t="s">
        <v>315</v>
      </c>
      <c r="I43" s="574" t="s">
        <v>11</v>
      </c>
      <c r="J43" s="244"/>
      <c r="K43" s="670" t="s">
        <v>3197</v>
      </c>
    </row>
    <row r="44" spans="1:11">
      <c r="A44" s="151"/>
      <c r="B44" s="300"/>
      <c r="C44" s="119"/>
      <c r="D44" s="159" t="s">
        <v>1360</v>
      </c>
      <c r="E44" s="181" t="s">
        <v>146</v>
      </c>
      <c r="F44" s="204"/>
      <c r="G44" s="219"/>
      <c r="H44" s="232"/>
      <c r="I44" s="574"/>
      <c r="J44" s="244"/>
      <c r="K44" s="670"/>
    </row>
    <row r="45" spans="1:11">
      <c r="A45" s="151"/>
      <c r="B45" s="300"/>
      <c r="C45" s="119"/>
      <c r="D45" s="159" t="s">
        <v>1361</v>
      </c>
      <c r="E45" s="181" t="s">
        <v>166</v>
      </c>
      <c r="F45" s="204"/>
      <c r="G45" s="219"/>
      <c r="H45" s="232"/>
      <c r="I45" s="574"/>
      <c r="J45" s="244"/>
      <c r="K45" s="670"/>
    </row>
    <row r="46" spans="1:11">
      <c r="A46" s="151"/>
      <c r="B46" s="300"/>
      <c r="C46" s="119"/>
      <c r="D46" s="159" t="s">
        <v>1362</v>
      </c>
      <c r="E46" s="181" t="s">
        <v>167</v>
      </c>
      <c r="F46" s="204"/>
      <c r="G46" s="219"/>
      <c r="H46" s="232"/>
      <c r="I46" s="574"/>
      <c r="J46" s="244"/>
      <c r="K46" s="670"/>
    </row>
    <row r="47" spans="1:11">
      <c r="A47" s="151"/>
      <c r="B47" s="300"/>
      <c r="C47" s="119"/>
      <c r="D47" s="159" t="s">
        <v>1363</v>
      </c>
      <c r="E47" s="181" t="s">
        <v>168</v>
      </c>
      <c r="F47" s="204"/>
      <c r="G47" s="219"/>
      <c r="H47" s="232"/>
      <c r="I47" s="574"/>
      <c r="J47" s="244"/>
      <c r="K47" s="670"/>
    </row>
    <row r="48" spans="1:11">
      <c r="A48" s="151"/>
      <c r="B48" s="300"/>
      <c r="C48" s="119"/>
      <c r="D48" s="159" t="s">
        <v>1364</v>
      </c>
      <c r="E48" s="181" t="s">
        <v>169</v>
      </c>
      <c r="F48" s="204"/>
      <c r="G48" s="219"/>
      <c r="H48" s="232"/>
      <c r="I48" s="574"/>
      <c r="J48" s="244"/>
      <c r="K48" s="670"/>
    </row>
    <row r="49" spans="1:11">
      <c r="A49" s="151"/>
      <c r="B49" s="300"/>
      <c r="C49" s="119"/>
      <c r="D49" s="159" t="s">
        <v>1365</v>
      </c>
      <c r="E49" s="181" t="s">
        <v>170</v>
      </c>
      <c r="F49" s="204"/>
      <c r="G49" s="219"/>
      <c r="H49" s="232"/>
      <c r="I49" s="574"/>
      <c r="J49" s="244"/>
      <c r="K49" s="670"/>
    </row>
    <row r="50" spans="1:11">
      <c r="A50" s="151"/>
      <c r="B50" s="300"/>
      <c r="C50" s="119"/>
      <c r="D50" s="159" t="s">
        <v>1366</v>
      </c>
      <c r="E50" s="181" t="s">
        <v>171</v>
      </c>
      <c r="F50" s="204"/>
      <c r="G50" s="219"/>
      <c r="H50" s="232"/>
      <c r="I50" s="574"/>
      <c r="J50" s="244"/>
      <c r="K50" s="670"/>
    </row>
    <row r="51" spans="1:11">
      <c r="A51" s="151"/>
      <c r="B51" s="300"/>
      <c r="C51" s="119"/>
      <c r="D51" s="159" t="s">
        <v>1367</v>
      </c>
      <c r="E51" s="181" t="s">
        <v>172</v>
      </c>
      <c r="F51" s="204"/>
      <c r="G51" s="219"/>
      <c r="H51" s="232"/>
      <c r="I51" s="574"/>
      <c r="J51" s="244"/>
      <c r="K51" s="670"/>
    </row>
    <row r="52" spans="1:11">
      <c r="A52" s="151"/>
      <c r="B52" s="300"/>
      <c r="C52" s="119"/>
      <c r="D52" s="159" t="s">
        <v>1368</v>
      </c>
      <c r="E52" s="181" t="s">
        <v>173</v>
      </c>
      <c r="F52" s="204"/>
      <c r="G52" s="219"/>
      <c r="H52" s="232"/>
      <c r="I52" s="574"/>
      <c r="J52" s="244"/>
      <c r="K52" s="670"/>
    </row>
    <row r="53" spans="1:11">
      <c r="A53" s="151"/>
      <c r="B53" s="300"/>
      <c r="C53" s="119"/>
      <c r="D53" s="159" t="s">
        <v>1369</v>
      </c>
      <c r="E53" s="181" t="s">
        <v>174</v>
      </c>
      <c r="F53" s="204"/>
      <c r="G53" s="219"/>
      <c r="H53" s="232"/>
      <c r="I53" s="574"/>
      <c r="J53" s="244"/>
      <c r="K53" s="670"/>
    </row>
    <row r="54" spans="1:11">
      <c r="A54" s="151"/>
      <c r="B54" s="300"/>
      <c r="C54" s="119"/>
      <c r="D54" s="159" t="s">
        <v>1370</v>
      </c>
      <c r="E54" s="181" t="s">
        <v>175</v>
      </c>
      <c r="F54" s="204"/>
      <c r="G54" s="219"/>
      <c r="H54" s="232"/>
      <c r="I54" s="574"/>
      <c r="J54" s="244"/>
      <c r="K54" s="670"/>
    </row>
    <row r="55" spans="1:11">
      <c r="A55" s="151"/>
      <c r="B55" s="300"/>
      <c r="C55" s="119"/>
      <c r="D55" s="159" t="s">
        <v>1371</v>
      </c>
      <c r="E55" s="181" t="s">
        <v>176</v>
      </c>
      <c r="F55" s="204"/>
      <c r="G55" s="219"/>
      <c r="H55" s="232"/>
      <c r="I55" s="574"/>
      <c r="J55" s="244"/>
      <c r="K55" s="670"/>
    </row>
    <row r="56" spans="1:11">
      <c r="A56" s="151"/>
      <c r="B56" s="300"/>
      <c r="C56" s="119"/>
      <c r="D56" s="159" t="s">
        <v>1372</v>
      </c>
      <c r="E56" s="181" t="s">
        <v>177</v>
      </c>
      <c r="F56" s="204"/>
      <c r="G56" s="219"/>
      <c r="H56" s="232"/>
      <c r="I56" s="574"/>
      <c r="J56" s="244"/>
      <c r="K56" s="670"/>
    </row>
    <row r="57" spans="1:11">
      <c r="A57" s="151"/>
      <c r="B57" s="300"/>
      <c r="C57" s="119"/>
      <c r="D57" s="159" t="s">
        <v>1373</v>
      </c>
      <c r="E57" s="181" t="s">
        <v>178</v>
      </c>
      <c r="F57" s="204"/>
      <c r="G57" s="219"/>
      <c r="H57" s="232"/>
      <c r="I57" s="574"/>
      <c r="J57" s="244"/>
      <c r="K57" s="670"/>
    </row>
    <row r="58" spans="1:11">
      <c r="A58" s="151"/>
      <c r="B58" s="300"/>
      <c r="C58" s="119"/>
      <c r="D58" s="159" t="s">
        <v>1374</v>
      </c>
      <c r="E58" s="181" t="s">
        <v>179</v>
      </c>
      <c r="F58" s="204"/>
      <c r="G58" s="219"/>
      <c r="H58" s="232"/>
      <c r="I58" s="574"/>
      <c r="J58" s="244"/>
      <c r="K58" s="670"/>
    </row>
    <row r="59" spans="1:11">
      <c r="A59" s="151"/>
      <c r="B59" s="300"/>
      <c r="C59" s="119"/>
      <c r="D59" s="159" t="s">
        <v>1375</v>
      </c>
      <c r="E59" s="181" t="s">
        <v>180</v>
      </c>
      <c r="F59" s="204"/>
      <c r="G59" s="219"/>
      <c r="H59" s="232"/>
      <c r="I59" s="574"/>
      <c r="J59" s="244"/>
      <c r="K59" s="670"/>
    </row>
    <row r="60" spans="1:11">
      <c r="A60" s="151"/>
      <c r="B60" s="300"/>
      <c r="C60" s="119"/>
      <c r="D60" s="159" t="s">
        <v>1376</v>
      </c>
      <c r="E60" s="184" t="s">
        <v>163</v>
      </c>
      <c r="F60" s="204" t="s">
        <v>302</v>
      </c>
      <c r="G60" s="219"/>
      <c r="H60" s="232"/>
      <c r="I60" s="574"/>
      <c r="J60" s="244"/>
      <c r="K60" s="670"/>
    </row>
    <row r="61" spans="1:11">
      <c r="A61" s="115" t="s">
        <v>1275</v>
      </c>
      <c r="B61" s="301" t="s">
        <v>303</v>
      </c>
      <c r="C61" s="280" t="s">
        <v>189</v>
      </c>
      <c r="D61" s="158"/>
      <c r="E61" s="116"/>
      <c r="F61" s="205"/>
      <c r="G61" s="218" t="s">
        <v>29</v>
      </c>
      <c r="H61" s="233"/>
      <c r="I61" s="575"/>
      <c r="J61" s="243" t="s">
        <v>46</v>
      </c>
      <c r="K61" s="671" t="s">
        <v>3198</v>
      </c>
    </row>
    <row r="62" spans="1:11">
      <c r="A62" s="561" t="s">
        <v>1276</v>
      </c>
      <c r="B62" s="300" t="s">
        <v>181</v>
      </c>
      <c r="C62" s="141" t="s">
        <v>140</v>
      </c>
      <c r="D62" s="156" t="s">
        <v>1377</v>
      </c>
      <c r="E62" s="180" t="s">
        <v>182</v>
      </c>
      <c r="F62" s="204"/>
      <c r="G62" s="218" t="s">
        <v>32</v>
      </c>
      <c r="H62" s="231" t="s">
        <v>315</v>
      </c>
      <c r="I62" s="574" t="s">
        <v>11</v>
      </c>
      <c r="J62" s="243" t="s">
        <v>46</v>
      </c>
      <c r="K62" s="670" t="s">
        <v>3199</v>
      </c>
    </row>
    <row r="63" spans="1:11">
      <c r="A63" s="151"/>
      <c r="B63" s="300"/>
      <c r="C63" s="141"/>
      <c r="D63" s="156" t="s">
        <v>1378</v>
      </c>
      <c r="E63" s="181" t="s">
        <v>183</v>
      </c>
      <c r="F63" s="204"/>
      <c r="G63" s="219"/>
      <c r="H63" s="232"/>
      <c r="I63" s="574"/>
      <c r="J63" s="244"/>
      <c r="K63" s="670"/>
    </row>
    <row r="64" spans="1:11">
      <c r="A64" s="151"/>
      <c r="B64" s="300"/>
      <c r="C64" s="141"/>
      <c r="D64" s="156" t="s">
        <v>1379</v>
      </c>
      <c r="E64" s="181" t="s">
        <v>184</v>
      </c>
      <c r="F64" s="204"/>
      <c r="G64" s="219"/>
      <c r="H64" s="232"/>
      <c r="I64" s="574"/>
      <c r="J64" s="244"/>
      <c r="K64" s="670"/>
    </row>
    <row r="65" spans="1:11">
      <c r="A65" s="151"/>
      <c r="B65" s="300"/>
      <c r="C65" s="141"/>
      <c r="D65" s="156" t="s">
        <v>1380</v>
      </c>
      <c r="E65" s="181" t="s">
        <v>185</v>
      </c>
      <c r="F65" s="204"/>
      <c r="G65" s="219"/>
      <c r="H65" s="232"/>
      <c r="I65" s="574"/>
      <c r="J65" s="244"/>
      <c r="K65" s="670"/>
    </row>
    <row r="66" spans="1:11">
      <c r="A66" s="151"/>
      <c r="B66" s="300"/>
      <c r="C66" s="141"/>
      <c r="D66" s="156" t="s">
        <v>1381</v>
      </c>
      <c r="E66" s="181" t="s">
        <v>186</v>
      </c>
      <c r="F66" s="204"/>
      <c r="G66" s="219"/>
      <c r="H66" s="232"/>
      <c r="I66" s="574"/>
      <c r="J66" s="244"/>
      <c r="K66" s="670"/>
    </row>
    <row r="67" spans="1:11">
      <c r="A67" s="151"/>
      <c r="B67" s="300"/>
      <c r="C67" s="141"/>
      <c r="D67" s="156" t="s">
        <v>1382</v>
      </c>
      <c r="E67" s="181" t="s">
        <v>187</v>
      </c>
      <c r="F67" s="204"/>
      <c r="G67" s="219"/>
      <c r="H67" s="232"/>
      <c r="I67" s="574"/>
      <c r="J67" s="244"/>
      <c r="K67" s="670"/>
    </row>
    <row r="68" spans="1:11">
      <c r="A68" s="151"/>
      <c r="B68" s="300"/>
      <c r="C68" s="141"/>
      <c r="D68" s="156" t="s">
        <v>1383</v>
      </c>
      <c r="E68" s="181" t="s">
        <v>188</v>
      </c>
      <c r="F68" s="204"/>
      <c r="G68" s="219"/>
      <c r="H68" s="232"/>
      <c r="I68" s="574"/>
      <c r="J68" s="244"/>
      <c r="K68" s="670"/>
    </row>
    <row r="69" spans="1:11">
      <c r="A69" s="151"/>
      <c r="B69" s="300"/>
      <c r="C69" s="141"/>
      <c r="D69" s="156" t="s">
        <v>1384</v>
      </c>
      <c r="E69" s="184" t="s">
        <v>163</v>
      </c>
      <c r="F69" s="204" t="s">
        <v>13</v>
      </c>
      <c r="G69" s="219"/>
      <c r="H69" s="232"/>
      <c r="I69" s="574"/>
      <c r="J69" s="244"/>
      <c r="K69" s="670"/>
    </row>
    <row r="70" spans="1:11">
      <c r="A70" s="115" t="s">
        <v>1277</v>
      </c>
      <c r="B70" s="301" t="s">
        <v>13</v>
      </c>
      <c r="C70" s="281" t="s">
        <v>189</v>
      </c>
      <c r="D70" s="142"/>
      <c r="E70" s="120"/>
      <c r="F70" s="205"/>
      <c r="G70" s="218" t="s">
        <v>29</v>
      </c>
      <c r="H70" s="233"/>
      <c r="I70" s="575"/>
      <c r="J70" s="243" t="s">
        <v>46</v>
      </c>
      <c r="K70" s="671" t="s">
        <v>3200</v>
      </c>
    </row>
    <row r="71" spans="1:11">
      <c r="A71" s="561" t="s">
        <v>1278</v>
      </c>
      <c r="B71" s="300" t="s">
        <v>190</v>
      </c>
      <c r="C71" s="141" t="s">
        <v>140</v>
      </c>
      <c r="D71" s="156" t="s">
        <v>1385</v>
      </c>
      <c r="E71" s="180" t="s">
        <v>194</v>
      </c>
      <c r="F71" s="204"/>
      <c r="G71" s="218" t="s">
        <v>32</v>
      </c>
      <c r="H71" s="231" t="s">
        <v>315</v>
      </c>
      <c r="I71" s="574" t="s">
        <v>11</v>
      </c>
      <c r="J71" s="243" t="s">
        <v>46</v>
      </c>
      <c r="K71" s="670" t="s">
        <v>3201</v>
      </c>
    </row>
    <row r="72" spans="1:11">
      <c r="A72" s="151"/>
      <c r="B72" s="300"/>
      <c r="C72" s="141"/>
      <c r="D72" s="156" t="s">
        <v>1386</v>
      </c>
      <c r="E72" s="181" t="s">
        <v>195</v>
      </c>
      <c r="F72" s="204"/>
      <c r="G72" s="219"/>
      <c r="H72" s="232"/>
      <c r="I72" s="574"/>
      <c r="J72" s="244"/>
      <c r="K72" s="670"/>
    </row>
    <row r="73" spans="1:11">
      <c r="A73" s="151"/>
      <c r="B73" s="300"/>
      <c r="C73" s="141"/>
      <c r="D73" s="156" t="s">
        <v>1387</v>
      </c>
      <c r="E73" s="181" t="s">
        <v>196</v>
      </c>
      <c r="F73" s="204"/>
      <c r="G73" s="219"/>
      <c r="H73" s="232"/>
      <c r="I73" s="574"/>
      <c r="J73" s="244"/>
      <c r="K73" s="670"/>
    </row>
    <row r="74" spans="1:11">
      <c r="A74" s="151"/>
      <c r="B74" s="300"/>
      <c r="C74" s="141"/>
      <c r="D74" s="156" t="s">
        <v>1388</v>
      </c>
      <c r="E74" s="181" t="s">
        <v>197</v>
      </c>
      <c r="F74" s="204"/>
      <c r="G74" s="219"/>
      <c r="H74" s="232"/>
      <c r="I74" s="574"/>
      <c r="J74" s="244"/>
      <c r="K74" s="670"/>
    </row>
    <row r="75" spans="1:11">
      <c r="A75" s="151"/>
      <c r="B75" s="300"/>
      <c r="C75" s="141"/>
      <c r="D75" s="156" t="s">
        <v>1389</v>
      </c>
      <c r="E75" s="181" t="s">
        <v>198</v>
      </c>
      <c r="F75" s="204"/>
      <c r="G75" s="219"/>
      <c r="H75" s="232"/>
      <c r="I75" s="574"/>
      <c r="J75" s="244"/>
      <c r="K75" s="670"/>
    </row>
    <row r="76" spans="1:11">
      <c r="A76" s="151"/>
      <c r="B76" s="300"/>
      <c r="C76" s="141"/>
      <c r="D76" s="156" t="s">
        <v>1390</v>
      </c>
      <c r="E76" s="181" t="s">
        <v>199</v>
      </c>
      <c r="F76" s="204"/>
      <c r="G76" s="219"/>
      <c r="H76" s="232"/>
      <c r="I76" s="574"/>
      <c r="J76" s="244"/>
      <c r="K76" s="670"/>
    </row>
    <row r="77" spans="1:11">
      <c r="A77" s="151"/>
      <c r="B77" s="300"/>
      <c r="C77" s="141"/>
      <c r="D77" s="156" t="s">
        <v>1391</v>
      </c>
      <c r="E77" s="181" t="s">
        <v>200</v>
      </c>
      <c r="F77" s="204"/>
      <c r="G77" s="219"/>
      <c r="H77" s="232"/>
      <c r="I77" s="574"/>
      <c r="J77" s="244"/>
      <c r="K77" s="670"/>
    </row>
    <row r="78" spans="1:11">
      <c r="A78" s="151"/>
      <c r="B78" s="300"/>
      <c r="C78" s="141"/>
      <c r="D78" s="156" t="s">
        <v>1392</v>
      </c>
      <c r="E78" s="181" t="s">
        <v>201</v>
      </c>
      <c r="F78" s="204"/>
      <c r="G78" s="219"/>
      <c r="H78" s="232"/>
      <c r="I78" s="574"/>
      <c r="J78" s="244"/>
      <c r="K78" s="670"/>
    </row>
    <row r="79" spans="1:11">
      <c r="A79" s="151"/>
      <c r="B79" s="300"/>
      <c r="C79" s="141"/>
      <c r="D79" s="156" t="s">
        <v>1393</v>
      </c>
      <c r="E79" s="181" t="s">
        <v>202</v>
      </c>
      <c r="F79" s="204"/>
      <c r="G79" s="219"/>
      <c r="H79" s="232"/>
      <c r="I79" s="574"/>
      <c r="J79" s="244"/>
      <c r="K79" s="670"/>
    </row>
    <row r="80" spans="1:11">
      <c r="A80" s="151"/>
      <c r="B80" s="300"/>
      <c r="C80" s="141"/>
      <c r="D80" s="156" t="s">
        <v>1394</v>
      </c>
      <c r="E80" s="184" t="s">
        <v>163</v>
      </c>
      <c r="F80" s="204" t="s">
        <v>304</v>
      </c>
      <c r="G80" s="219"/>
      <c r="H80" s="232"/>
      <c r="I80" s="574"/>
      <c r="J80" s="244"/>
      <c r="K80" s="670"/>
    </row>
    <row r="81" spans="1:11">
      <c r="A81" s="115" t="s">
        <v>1279</v>
      </c>
      <c r="B81" s="301" t="s">
        <v>304</v>
      </c>
      <c r="C81" s="281" t="s">
        <v>189</v>
      </c>
      <c r="D81" s="142"/>
      <c r="E81" s="120"/>
      <c r="F81" s="205"/>
      <c r="G81" s="218" t="s">
        <v>29</v>
      </c>
      <c r="H81" s="233"/>
      <c r="I81" s="575"/>
      <c r="J81" s="243" t="s">
        <v>46</v>
      </c>
      <c r="K81" s="671" t="s">
        <v>3202</v>
      </c>
    </row>
    <row r="82" spans="1:11">
      <c r="A82" s="561" t="s">
        <v>1280</v>
      </c>
      <c r="B82" s="300" t="s">
        <v>191</v>
      </c>
      <c r="C82" s="141" t="s">
        <v>140</v>
      </c>
      <c r="D82" s="156" t="s">
        <v>1395</v>
      </c>
      <c r="E82" s="180" t="s">
        <v>203</v>
      </c>
      <c r="F82" s="204"/>
      <c r="G82" s="218" t="s">
        <v>32</v>
      </c>
      <c r="H82" s="231" t="s">
        <v>315</v>
      </c>
      <c r="I82" s="574" t="s">
        <v>11</v>
      </c>
      <c r="J82" s="244"/>
      <c r="K82" s="670" t="s">
        <v>3203</v>
      </c>
    </row>
    <row r="83" spans="1:11">
      <c r="A83" s="151"/>
      <c r="B83" s="300"/>
      <c r="C83" s="141"/>
      <c r="D83" s="156" t="s">
        <v>1396</v>
      </c>
      <c r="E83" s="181" t="s">
        <v>204</v>
      </c>
      <c r="F83" s="204"/>
      <c r="G83" s="219"/>
      <c r="H83" s="232"/>
      <c r="I83" s="574"/>
      <c r="J83" s="244"/>
      <c r="K83" s="670"/>
    </row>
    <row r="84" spans="1:11">
      <c r="A84" s="151"/>
      <c r="B84" s="300"/>
      <c r="C84" s="141"/>
      <c r="D84" s="156" t="s">
        <v>1397</v>
      </c>
      <c r="E84" s="181" t="s">
        <v>205</v>
      </c>
      <c r="F84" s="204"/>
      <c r="G84" s="219"/>
      <c r="H84" s="232"/>
      <c r="I84" s="574"/>
      <c r="J84" s="244"/>
      <c r="K84" s="670"/>
    </row>
    <row r="85" spans="1:11">
      <c r="A85" s="151"/>
      <c r="B85" s="300"/>
      <c r="C85" s="141"/>
      <c r="D85" s="156" t="s">
        <v>1398</v>
      </c>
      <c r="E85" s="181" t="s">
        <v>206</v>
      </c>
      <c r="F85" s="204"/>
      <c r="G85" s="219"/>
      <c r="H85" s="232"/>
      <c r="I85" s="574"/>
      <c r="J85" s="244"/>
      <c r="K85" s="670"/>
    </row>
    <row r="86" spans="1:11">
      <c r="A86" s="151"/>
      <c r="B86" s="300"/>
      <c r="C86" s="141"/>
      <c r="D86" s="156" t="s">
        <v>1399</v>
      </c>
      <c r="E86" s="181" t="s">
        <v>207</v>
      </c>
      <c r="F86" s="204"/>
      <c r="G86" s="219"/>
      <c r="H86" s="232"/>
      <c r="I86" s="574"/>
      <c r="J86" s="244"/>
      <c r="K86" s="670"/>
    </row>
    <row r="87" spans="1:11">
      <c r="A87" s="151"/>
      <c r="B87" s="300"/>
      <c r="C87" s="141"/>
      <c r="D87" s="156" t="s">
        <v>1400</v>
      </c>
      <c r="E87" s="181" t="s">
        <v>208</v>
      </c>
      <c r="F87" s="204"/>
      <c r="G87" s="219"/>
      <c r="H87" s="232"/>
      <c r="I87" s="574"/>
      <c r="J87" s="244"/>
      <c r="K87" s="670"/>
    </row>
    <row r="88" spans="1:11">
      <c r="A88" s="151"/>
      <c r="B88" s="300"/>
      <c r="C88" s="141"/>
      <c r="D88" s="156" t="s">
        <v>1401</v>
      </c>
      <c r="E88" s="181" t="s">
        <v>209</v>
      </c>
      <c r="F88" s="204"/>
      <c r="G88" s="219"/>
      <c r="H88" s="232"/>
      <c r="I88" s="574"/>
      <c r="J88" s="244"/>
      <c r="K88" s="670"/>
    </row>
    <row r="89" spans="1:11">
      <c r="A89" s="151"/>
      <c r="B89" s="300"/>
      <c r="C89" s="141"/>
      <c r="D89" s="156" t="s">
        <v>1402</v>
      </c>
      <c r="E89" s="181" t="s">
        <v>210</v>
      </c>
      <c r="F89" s="204"/>
      <c r="G89" s="219"/>
      <c r="H89" s="232"/>
      <c r="I89" s="574"/>
      <c r="J89" s="244"/>
      <c r="K89" s="670"/>
    </row>
    <row r="90" spans="1:11">
      <c r="A90" s="151"/>
      <c r="B90" s="300"/>
      <c r="C90" s="141"/>
      <c r="D90" s="156" t="s">
        <v>1403</v>
      </c>
      <c r="E90" s="181" t="s">
        <v>211</v>
      </c>
      <c r="F90" s="204"/>
      <c r="G90" s="219"/>
      <c r="H90" s="232"/>
      <c r="I90" s="574"/>
      <c r="J90" s="244"/>
      <c r="K90" s="670"/>
    </row>
    <row r="91" spans="1:11">
      <c r="A91" s="151"/>
      <c r="B91" s="300"/>
      <c r="C91" s="141"/>
      <c r="D91" s="156" t="s">
        <v>1404</v>
      </c>
      <c r="E91" s="181" t="s">
        <v>212</v>
      </c>
      <c r="F91" s="204"/>
      <c r="G91" s="219"/>
      <c r="H91" s="232"/>
      <c r="I91" s="574"/>
      <c r="J91" s="244"/>
      <c r="K91" s="670"/>
    </row>
    <row r="92" spans="1:11">
      <c r="A92" s="151"/>
      <c r="B92" s="300"/>
      <c r="C92" s="141"/>
      <c r="D92" s="156" t="s">
        <v>1405</v>
      </c>
      <c r="E92" s="181" t="s">
        <v>213</v>
      </c>
      <c r="F92" s="204"/>
      <c r="G92" s="219"/>
      <c r="H92" s="232"/>
      <c r="I92" s="574"/>
      <c r="J92" s="244"/>
      <c r="K92" s="670"/>
    </row>
    <row r="93" spans="1:11">
      <c r="A93" s="151"/>
      <c r="B93" s="300"/>
      <c r="C93" s="141"/>
      <c r="D93" s="156" t="s">
        <v>1406</v>
      </c>
      <c r="E93" s="181" t="s">
        <v>214</v>
      </c>
      <c r="F93" s="204"/>
      <c r="G93" s="219"/>
      <c r="H93" s="232"/>
      <c r="I93" s="574"/>
      <c r="J93" s="244"/>
      <c r="K93" s="670"/>
    </row>
    <row r="94" spans="1:11">
      <c r="A94" s="151"/>
      <c r="B94" s="300"/>
      <c r="C94" s="141"/>
      <c r="D94" s="156" t="s">
        <v>1407</v>
      </c>
      <c r="E94" s="181" t="s">
        <v>215</v>
      </c>
      <c r="F94" s="204"/>
      <c r="G94" s="219"/>
      <c r="H94" s="232"/>
      <c r="I94" s="574"/>
      <c r="J94" s="244"/>
      <c r="K94" s="670"/>
    </row>
    <row r="95" spans="1:11">
      <c r="A95" s="151"/>
      <c r="B95" s="300"/>
      <c r="C95" s="141"/>
      <c r="D95" s="156" t="s">
        <v>1408</v>
      </c>
      <c r="E95" s="181" t="s">
        <v>216</v>
      </c>
      <c r="F95" s="204"/>
      <c r="G95" s="219"/>
      <c r="H95" s="232"/>
      <c r="I95" s="574"/>
      <c r="J95" s="244"/>
      <c r="K95" s="670"/>
    </row>
    <row r="96" spans="1:11">
      <c r="A96" s="151"/>
      <c r="B96" s="300"/>
      <c r="C96" s="141"/>
      <c r="D96" s="156" t="s">
        <v>1409</v>
      </c>
      <c r="E96" s="181" t="s">
        <v>217</v>
      </c>
      <c r="F96" s="204"/>
      <c r="G96" s="219"/>
      <c r="H96" s="232"/>
      <c r="I96" s="574"/>
      <c r="J96" s="244"/>
      <c r="K96" s="670"/>
    </row>
    <row r="97" spans="1:11">
      <c r="A97" s="151"/>
      <c r="B97" s="300"/>
      <c r="C97" s="141"/>
      <c r="D97" s="156" t="s">
        <v>1410</v>
      </c>
      <c r="E97" s="181" t="s">
        <v>218</v>
      </c>
      <c r="F97" s="204"/>
      <c r="G97" s="219"/>
      <c r="H97" s="232"/>
      <c r="I97" s="574"/>
      <c r="J97" s="244"/>
      <c r="K97" s="670"/>
    </row>
    <row r="98" spans="1:11">
      <c r="A98" s="151"/>
      <c r="B98" s="300"/>
      <c r="C98" s="141"/>
      <c r="D98" s="156" t="s">
        <v>1411</v>
      </c>
      <c r="E98" s="181" t="s">
        <v>219</v>
      </c>
      <c r="F98" s="204"/>
      <c r="G98" s="219"/>
      <c r="H98" s="232"/>
      <c r="I98" s="574"/>
      <c r="J98" s="244"/>
      <c r="K98" s="670"/>
    </row>
    <row r="99" spans="1:11">
      <c r="A99" s="151"/>
      <c r="B99" s="300"/>
      <c r="C99" s="141"/>
      <c r="D99" s="156" t="s">
        <v>1412</v>
      </c>
      <c r="E99" s="181" t="s">
        <v>220</v>
      </c>
      <c r="F99" s="204"/>
      <c r="G99" s="219"/>
      <c r="H99" s="232"/>
      <c r="I99" s="574"/>
      <c r="J99" s="244"/>
      <c r="K99" s="670"/>
    </row>
    <row r="100" spans="1:11">
      <c r="A100" s="151"/>
      <c r="B100" s="300"/>
      <c r="C100" s="141"/>
      <c r="D100" s="156" t="s">
        <v>1413</v>
      </c>
      <c r="E100" s="181" t="s">
        <v>221</v>
      </c>
      <c r="F100" s="204"/>
      <c r="G100" s="219"/>
      <c r="H100" s="232"/>
      <c r="I100" s="574"/>
      <c r="J100" s="244"/>
      <c r="K100" s="670"/>
    </row>
    <row r="101" spans="1:11">
      <c r="A101" s="151"/>
      <c r="B101" s="300"/>
      <c r="C101" s="141"/>
      <c r="D101" s="156" t="s">
        <v>1414</v>
      </c>
      <c r="E101" s="181" t="s">
        <v>222</v>
      </c>
      <c r="F101" s="204"/>
      <c r="G101" s="219"/>
      <c r="H101" s="232"/>
      <c r="I101" s="574"/>
      <c r="J101" s="244"/>
      <c r="K101" s="670"/>
    </row>
    <row r="102" spans="1:11">
      <c r="A102" s="151"/>
      <c r="B102" s="300"/>
      <c r="C102" s="141"/>
      <c r="D102" s="156" t="s">
        <v>1415</v>
      </c>
      <c r="E102" s="184" t="s">
        <v>163</v>
      </c>
      <c r="F102" s="204" t="s">
        <v>305</v>
      </c>
      <c r="G102" s="219"/>
      <c r="H102" s="232"/>
      <c r="I102" s="574"/>
      <c r="J102" s="244"/>
      <c r="K102" s="670"/>
    </row>
    <row r="103" spans="1:11">
      <c r="A103" s="115" t="s">
        <v>1281</v>
      </c>
      <c r="B103" s="301" t="s">
        <v>305</v>
      </c>
      <c r="C103" s="281" t="s">
        <v>189</v>
      </c>
      <c r="D103" s="142"/>
      <c r="E103" s="120"/>
      <c r="F103" s="205"/>
      <c r="G103" s="218" t="s">
        <v>29</v>
      </c>
      <c r="H103" s="233"/>
      <c r="I103" s="575"/>
      <c r="J103" s="243" t="s">
        <v>46</v>
      </c>
      <c r="K103" s="671" t="s">
        <v>3204</v>
      </c>
    </row>
    <row r="104" spans="1:11">
      <c r="A104" s="561" t="s">
        <v>1282</v>
      </c>
      <c r="B104" s="300" t="s">
        <v>192</v>
      </c>
      <c r="C104" s="141" t="s">
        <v>140</v>
      </c>
      <c r="D104" s="156" t="s">
        <v>1416</v>
      </c>
      <c r="E104" s="186" t="s">
        <v>284</v>
      </c>
      <c r="F104" s="204"/>
      <c r="G104" s="218" t="s">
        <v>32</v>
      </c>
      <c r="H104" s="231" t="s">
        <v>315</v>
      </c>
      <c r="I104" s="574" t="s">
        <v>11</v>
      </c>
      <c r="J104" s="244"/>
      <c r="K104" s="670" t="s">
        <v>3205</v>
      </c>
    </row>
    <row r="105" spans="1:11">
      <c r="A105" s="151"/>
      <c r="B105" s="300"/>
      <c r="C105" s="141"/>
      <c r="D105" s="156" t="s">
        <v>1417</v>
      </c>
      <c r="E105" s="181" t="s">
        <v>223</v>
      </c>
      <c r="F105" s="204"/>
      <c r="G105" s="219"/>
      <c r="H105" s="232"/>
      <c r="I105" s="574"/>
      <c r="J105" s="244"/>
      <c r="K105" s="670"/>
    </row>
    <row r="106" spans="1:11">
      <c r="A106" s="151"/>
      <c r="B106" s="300"/>
      <c r="C106" s="141"/>
      <c r="D106" s="156" t="s">
        <v>1418</v>
      </c>
      <c r="E106" s="181" t="s">
        <v>144</v>
      </c>
      <c r="F106" s="204"/>
      <c r="G106" s="219"/>
      <c r="H106" s="232"/>
      <c r="I106" s="574"/>
      <c r="J106" s="244"/>
      <c r="K106" s="670"/>
    </row>
    <row r="107" spans="1:11">
      <c r="A107" s="151"/>
      <c r="B107" s="300"/>
      <c r="C107" s="141"/>
      <c r="D107" s="156" t="s">
        <v>1419</v>
      </c>
      <c r="E107" s="181" t="s">
        <v>224</v>
      </c>
      <c r="F107" s="204"/>
      <c r="G107" s="219"/>
      <c r="H107" s="232"/>
      <c r="I107" s="574"/>
      <c r="J107" s="244"/>
      <c r="K107" s="670"/>
    </row>
    <row r="108" spans="1:11">
      <c r="A108" s="151"/>
      <c r="B108" s="300"/>
      <c r="C108" s="141"/>
      <c r="D108" s="156" t="s">
        <v>1420</v>
      </c>
      <c r="E108" s="181" t="s">
        <v>225</v>
      </c>
      <c r="F108" s="204"/>
      <c r="G108" s="219"/>
      <c r="H108" s="232"/>
      <c r="I108" s="574"/>
      <c r="J108" s="244"/>
      <c r="K108" s="670"/>
    </row>
    <row r="109" spans="1:11">
      <c r="A109" s="151"/>
      <c r="B109" s="300"/>
      <c r="C109" s="141"/>
      <c r="D109" s="156" t="s">
        <v>1421</v>
      </c>
      <c r="E109" s="181" t="s">
        <v>226</v>
      </c>
      <c r="F109" s="204"/>
      <c r="G109" s="219"/>
      <c r="H109" s="232"/>
      <c r="I109" s="574"/>
      <c r="J109" s="244"/>
      <c r="K109" s="670"/>
    </row>
    <row r="110" spans="1:11">
      <c r="A110" s="151"/>
      <c r="B110" s="300"/>
      <c r="C110" s="141"/>
      <c r="D110" s="156" t="s">
        <v>1422</v>
      </c>
      <c r="E110" s="181" t="s">
        <v>227</v>
      </c>
      <c r="F110" s="204"/>
      <c r="G110" s="219"/>
      <c r="H110" s="232"/>
      <c r="I110" s="574"/>
      <c r="J110" s="244"/>
      <c r="K110" s="670"/>
    </row>
    <row r="111" spans="1:11">
      <c r="A111" s="151"/>
      <c r="B111" s="300"/>
      <c r="C111" s="141"/>
      <c r="D111" s="156" t="s">
        <v>1423</v>
      </c>
      <c r="E111" s="181" t="s">
        <v>228</v>
      </c>
      <c r="F111" s="204"/>
      <c r="G111" s="219"/>
      <c r="H111" s="232"/>
      <c r="I111" s="574"/>
      <c r="J111" s="244"/>
      <c r="K111" s="670"/>
    </row>
    <row r="112" spans="1:11">
      <c r="A112" s="151"/>
      <c r="B112" s="300"/>
      <c r="C112" s="141"/>
      <c r="D112" s="156" t="s">
        <v>1424</v>
      </c>
      <c r="E112" s="181" t="s">
        <v>229</v>
      </c>
      <c r="F112" s="204"/>
      <c r="G112" s="219"/>
      <c r="H112" s="232"/>
      <c r="I112" s="574"/>
      <c r="J112" s="244"/>
      <c r="K112" s="670"/>
    </row>
    <row r="113" spans="1:11">
      <c r="A113" s="151"/>
      <c r="B113" s="300"/>
      <c r="C113" s="141"/>
      <c r="D113" s="156" t="s">
        <v>1425</v>
      </c>
      <c r="E113" s="181" t="s">
        <v>230</v>
      </c>
      <c r="F113" s="204"/>
      <c r="G113" s="219"/>
      <c r="H113" s="232"/>
      <c r="I113" s="574"/>
      <c r="J113" s="244"/>
      <c r="K113" s="670"/>
    </row>
    <row r="114" spans="1:11">
      <c r="A114" s="151"/>
      <c r="B114" s="300"/>
      <c r="C114" s="141"/>
      <c r="D114" s="156" t="s">
        <v>1426</v>
      </c>
      <c r="E114" s="181" t="s">
        <v>231</v>
      </c>
      <c r="F114" s="204"/>
      <c r="G114" s="219"/>
      <c r="H114" s="232"/>
      <c r="I114" s="574"/>
      <c r="J114" s="244"/>
      <c r="K114" s="670"/>
    </row>
    <row r="115" spans="1:11">
      <c r="A115" s="151"/>
      <c r="B115" s="300"/>
      <c r="C115" s="141"/>
      <c r="D115" s="156" t="s">
        <v>1427</v>
      </c>
      <c r="E115" s="181" t="s">
        <v>232</v>
      </c>
      <c r="F115" s="204"/>
      <c r="G115" s="219"/>
      <c r="H115" s="232"/>
      <c r="I115" s="574"/>
      <c r="J115" s="244"/>
      <c r="K115" s="670"/>
    </row>
    <row r="116" spans="1:11">
      <c r="A116" s="151"/>
      <c r="B116" s="300"/>
      <c r="C116" s="141"/>
      <c r="D116" s="156" t="s">
        <v>1428</v>
      </c>
      <c r="E116" s="181" t="s">
        <v>233</v>
      </c>
      <c r="F116" s="204"/>
      <c r="G116" s="219"/>
      <c r="H116" s="232"/>
      <c r="I116" s="574"/>
      <c r="J116" s="244"/>
      <c r="K116" s="670"/>
    </row>
    <row r="117" spans="1:11">
      <c r="A117" s="151"/>
      <c r="B117" s="300"/>
      <c r="C117" s="141"/>
      <c r="D117" s="156" t="s">
        <v>1429</v>
      </c>
      <c r="E117" s="181" t="s">
        <v>234</v>
      </c>
      <c r="F117" s="204"/>
      <c r="G117" s="219"/>
      <c r="H117" s="232"/>
      <c r="I117" s="574"/>
      <c r="J117" s="244"/>
      <c r="K117" s="670"/>
    </row>
    <row r="118" spans="1:11">
      <c r="A118" s="151"/>
      <c r="B118" s="300"/>
      <c r="C118" s="141"/>
      <c r="D118" s="156" t="s">
        <v>1430</v>
      </c>
      <c r="E118" s="181" t="s">
        <v>179</v>
      </c>
      <c r="F118" s="204"/>
      <c r="G118" s="219"/>
      <c r="H118" s="232"/>
      <c r="I118" s="574"/>
      <c r="J118" s="244"/>
      <c r="K118" s="670"/>
    </row>
    <row r="119" spans="1:11">
      <c r="A119" s="151"/>
      <c r="B119" s="300"/>
      <c r="C119" s="141"/>
      <c r="D119" s="156" t="s">
        <v>1431</v>
      </c>
      <c r="E119" s="181" t="s">
        <v>235</v>
      </c>
      <c r="F119" s="204"/>
      <c r="G119" s="219"/>
      <c r="H119" s="232"/>
      <c r="I119" s="574"/>
      <c r="J119" s="244"/>
      <c r="K119" s="670"/>
    </row>
    <row r="120" spans="1:11">
      <c r="A120" s="151"/>
      <c r="B120" s="300"/>
      <c r="C120" s="141"/>
      <c r="D120" s="156" t="s">
        <v>1432</v>
      </c>
      <c r="E120" s="184" t="s">
        <v>163</v>
      </c>
      <c r="F120" s="204" t="s">
        <v>306</v>
      </c>
      <c r="G120" s="219"/>
      <c r="H120" s="232"/>
      <c r="I120" s="574"/>
      <c r="J120" s="244"/>
      <c r="K120" s="670"/>
    </row>
    <row r="121" spans="1:11">
      <c r="A121" s="115" t="s">
        <v>1283</v>
      </c>
      <c r="B121" s="301" t="s">
        <v>306</v>
      </c>
      <c r="C121" s="281" t="s">
        <v>189</v>
      </c>
      <c r="D121" s="142"/>
      <c r="E121" s="120"/>
      <c r="F121" s="205"/>
      <c r="G121" s="218" t="s">
        <v>29</v>
      </c>
      <c r="H121" s="233"/>
      <c r="I121" s="575"/>
      <c r="J121" s="243" t="s">
        <v>46</v>
      </c>
      <c r="K121" s="671" t="s">
        <v>3206</v>
      </c>
    </row>
    <row r="122" spans="1:11">
      <c r="A122" s="561" t="s">
        <v>1284</v>
      </c>
      <c r="B122" s="300" t="s">
        <v>193</v>
      </c>
      <c r="C122" s="141" t="s">
        <v>140</v>
      </c>
      <c r="D122" s="156" t="s">
        <v>1433</v>
      </c>
      <c r="E122" s="186" t="s">
        <v>223</v>
      </c>
      <c r="F122" s="204"/>
      <c r="G122" s="218" t="s">
        <v>32</v>
      </c>
      <c r="H122" s="231" t="s">
        <v>315</v>
      </c>
      <c r="I122" s="574" t="s">
        <v>11</v>
      </c>
      <c r="J122" s="243" t="s">
        <v>46</v>
      </c>
      <c r="K122" s="670" t="s">
        <v>3207</v>
      </c>
    </row>
    <row r="123" spans="1:11">
      <c r="A123" s="151"/>
      <c r="B123" s="300"/>
      <c r="C123" s="141"/>
      <c r="D123" s="156" t="s">
        <v>1434</v>
      </c>
      <c r="E123" s="187" t="s">
        <v>236</v>
      </c>
      <c r="F123" s="204"/>
      <c r="G123" s="219"/>
      <c r="H123" s="232"/>
      <c r="I123" s="574"/>
      <c r="J123" s="244"/>
      <c r="K123" s="670"/>
    </row>
    <row r="124" spans="1:11">
      <c r="A124" s="151"/>
      <c r="B124" s="300"/>
      <c r="C124" s="141"/>
      <c r="D124" s="156" t="s">
        <v>1435</v>
      </c>
      <c r="E124" s="187" t="s">
        <v>237</v>
      </c>
      <c r="F124" s="204"/>
      <c r="G124" s="219"/>
      <c r="H124" s="232"/>
      <c r="I124" s="574"/>
      <c r="J124" s="244"/>
      <c r="K124" s="670"/>
    </row>
    <row r="125" spans="1:11">
      <c r="A125" s="151"/>
      <c r="B125" s="300"/>
      <c r="C125" s="141"/>
      <c r="D125" s="156" t="s">
        <v>1436</v>
      </c>
      <c r="E125" s="187" t="s">
        <v>238</v>
      </c>
      <c r="F125" s="204"/>
      <c r="G125" s="219"/>
      <c r="H125" s="232"/>
      <c r="I125" s="574"/>
      <c r="J125" s="244"/>
      <c r="K125" s="670"/>
    </row>
    <row r="126" spans="1:11">
      <c r="A126" s="151"/>
      <c r="B126" s="300"/>
      <c r="C126" s="141"/>
      <c r="D126" s="156" t="s">
        <v>1437</v>
      </c>
      <c r="E126" s="187" t="s">
        <v>239</v>
      </c>
      <c r="F126" s="204"/>
      <c r="G126" s="219"/>
      <c r="H126" s="232"/>
      <c r="I126" s="574"/>
      <c r="J126" s="244"/>
      <c r="K126" s="670"/>
    </row>
    <row r="127" spans="1:11">
      <c r="A127" s="151"/>
      <c r="B127" s="300"/>
      <c r="C127" s="141"/>
      <c r="D127" s="156" t="s">
        <v>1438</v>
      </c>
      <c r="E127" s="187" t="s">
        <v>240</v>
      </c>
      <c r="F127" s="204"/>
      <c r="G127" s="219"/>
      <c r="H127" s="232"/>
      <c r="I127" s="574"/>
      <c r="J127" s="244"/>
      <c r="K127" s="670"/>
    </row>
    <row r="128" spans="1:11">
      <c r="A128" s="151"/>
      <c r="B128" s="300"/>
      <c r="C128" s="141"/>
      <c r="D128" s="156" t="s">
        <v>1439</v>
      </c>
      <c r="E128" s="187" t="s">
        <v>241</v>
      </c>
      <c r="F128" s="204"/>
      <c r="G128" s="219"/>
      <c r="H128" s="232"/>
      <c r="I128" s="574"/>
      <c r="J128" s="244"/>
      <c r="K128" s="670"/>
    </row>
    <row r="129" spans="1:11">
      <c r="A129" s="151"/>
      <c r="B129" s="300"/>
      <c r="C129" s="141"/>
      <c r="D129" s="156" t="s">
        <v>1440</v>
      </c>
      <c r="E129" s="187" t="s">
        <v>242</v>
      </c>
      <c r="F129" s="204"/>
      <c r="G129" s="219"/>
      <c r="H129" s="232"/>
      <c r="I129" s="574"/>
      <c r="J129" s="244"/>
      <c r="K129" s="670"/>
    </row>
    <row r="130" spans="1:11">
      <c r="A130" s="151"/>
      <c r="B130" s="300"/>
      <c r="C130" s="141"/>
      <c r="D130" s="156" t="s">
        <v>1441</v>
      </c>
      <c r="E130" s="187" t="s">
        <v>243</v>
      </c>
      <c r="F130" s="204"/>
      <c r="G130" s="219"/>
      <c r="H130" s="232"/>
      <c r="I130" s="574"/>
      <c r="J130" s="244"/>
      <c r="K130" s="670"/>
    </row>
    <row r="131" spans="1:11">
      <c r="A131" s="151"/>
      <c r="B131" s="300"/>
      <c r="C131" s="141"/>
      <c r="D131" s="156" t="s">
        <v>1442</v>
      </c>
      <c r="E131" s="187" t="s">
        <v>244</v>
      </c>
      <c r="F131" s="204"/>
      <c r="G131" s="219"/>
      <c r="H131" s="232"/>
      <c r="I131" s="574"/>
      <c r="J131" s="244"/>
      <c r="K131" s="670"/>
    </row>
    <row r="132" spans="1:11">
      <c r="A132" s="151"/>
      <c r="B132" s="300"/>
      <c r="C132" s="141"/>
      <c r="D132" s="156" t="s">
        <v>1443</v>
      </c>
      <c r="E132" s="187" t="s">
        <v>245</v>
      </c>
      <c r="F132" s="204"/>
      <c r="G132" s="219"/>
      <c r="H132" s="232"/>
      <c r="I132" s="574"/>
      <c r="J132" s="244"/>
      <c r="K132" s="670"/>
    </row>
    <row r="133" spans="1:11">
      <c r="A133" s="151"/>
      <c r="B133" s="300"/>
      <c r="C133" s="141"/>
      <c r="D133" s="156" t="s">
        <v>1444</v>
      </c>
      <c r="E133" s="187" t="s">
        <v>246</v>
      </c>
      <c r="F133" s="204"/>
      <c r="G133" s="219"/>
      <c r="H133" s="232"/>
      <c r="I133" s="574"/>
      <c r="J133" s="244"/>
      <c r="K133" s="670"/>
    </row>
    <row r="134" spans="1:11">
      <c r="A134" s="151"/>
      <c r="B134" s="300"/>
      <c r="C134" s="141"/>
      <c r="D134" s="156" t="s">
        <v>1445</v>
      </c>
      <c r="E134" s="187" t="s">
        <v>247</v>
      </c>
      <c r="F134" s="204"/>
      <c r="G134" s="219"/>
      <c r="H134" s="232"/>
      <c r="I134" s="574"/>
      <c r="J134" s="244"/>
      <c r="K134" s="670"/>
    </row>
    <row r="135" spans="1:11">
      <c r="A135" s="151"/>
      <c r="B135" s="300"/>
      <c r="C135" s="141"/>
      <c r="D135" s="156" t="s">
        <v>1446</v>
      </c>
      <c r="E135" s="187" t="s">
        <v>248</v>
      </c>
      <c r="F135" s="204"/>
      <c r="G135" s="219"/>
      <c r="H135" s="232"/>
      <c r="I135" s="574"/>
      <c r="J135" s="244"/>
      <c r="K135" s="670"/>
    </row>
    <row r="136" spans="1:11">
      <c r="A136" s="151"/>
      <c r="B136" s="300"/>
      <c r="C136" s="141"/>
      <c r="D136" s="156" t="s">
        <v>1447</v>
      </c>
      <c r="E136" s="187" t="s">
        <v>249</v>
      </c>
      <c r="F136" s="204"/>
      <c r="G136" s="219"/>
      <c r="H136" s="232"/>
      <c r="I136" s="574"/>
      <c r="J136" s="244"/>
      <c r="K136" s="670"/>
    </row>
    <row r="137" spans="1:11">
      <c r="A137" s="151"/>
      <c r="B137" s="300"/>
      <c r="C137" s="141"/>
      <c r="D137" s="156" t="s">
        <v>1448</v>
      </c>
      <c r="E137" s="187" t="s">
        <v>250</v>
      </c>
      <c r="F137" s="204"/>
      <c r="G137" s="219"/>
      <c r="H137" s="232"/>
      <c r="I137" s="574"/>
      <c r="J137" s="244"/>
      <c r="K137" s="670"/>
    </row>
    <row r="138" spans="1:11">
      <c r="A138" s="151"/>
      <c r="B138" s="300"/>
      <c r="C138" s="141"/>
      <c r="D138" s="156" t="s">
        <v>1449</v>
      </c>
      <c r="E138" s="187" t="s">
        <v>251</v>
      </c>
      <c r="F138" s="204"/>
      <c r="G138" s="219"/>
      <c r="H138" s="232"/>
      <c r="I138" s="574"/>
      <c r="J138" s="244"/>
      <c r="K138" s="670"/>
    </row>
    <row r="139" spans="1:11">
      <c r="A139" s="151"/>
      <c r="B139" s="300"/>
      <c r="C139" s="141"/>
      <c r="D139" s="156" t="s">
        <v>1450</v>
      </c>
      <c r="E139" s="187" t="s">
        <v>252</v>
      </c>
      <c r="F139" s="204"/>
      <c r="G139" s="219"/>
      <c r="H139" s="232"/>
      <c r="I139" s="574"/>
      <c r="J139" s="244"/>
      <c r="K139" s="670"/>
    </row>
    <row r="140" spans="1:11">
      <c r="A140" s="151"/>
      <c r="B140" s="300"/>
      <c r="C140" s="141"/>
      <c r="D140" s="156" t="s">
        <v>1451</v>
      </c>
      <c r="E140" s="187" t="s">
        <v>253</v>
      </c>
      <c r="F140" s="204"/>
      <c r="G140" s="219"/>
      <c r="H140" s="232"/>
      <c r="I140" s="574"/>
      <c r="J140" s="244"/>
      <c r="K140" s="670"/>
    </row>
    <row r="141" spans="1:11">
      <c r="A141" s="151"/>
      <c r="B141" s="300"/>
      <c r="C141" s="141"/>
      <c r="D141" s="156" t="s">
        <v>1452</v>
      </c>
      <c r="E141" s="187" t="s">
        <v>254</v>
      </c>
      <c r="F141" s="204"/>
      <c r="G141" s="219"/>
      <c r="H141" s="232"/>
      <c r="I141" s="574"/>
      <c r="J141" s="244"/>
      <c r="K141" s="670"/>
    </row>
    <row r="142" spans="1:11">
      <c r="A142" s="151"/>
      <c r="B142" s="300"/>
      <c r="C142" s="141"/>
      <c r="D142" s="156" t="s">
        <v>1453</v>
      </c>
      <c r="E142" s="187" t="s">
        <v>222</v>
      </c>
      <c r="F142" s="204"/>
      <c r="G142" s="219"/>
      <c r="H142" s="232"/>
      <c r="I142" s="574"/>
      <c r="J142" s="244"/>
      <c r="K142" s="670"/>
    </row>
    <row r="143" spans="1:11">
      <c r="A143" s="151"/>
      <c r="B143" s="300"/>
      <c r="C143" s="141"/>
      <c r="D143" s="156" t="s">
        <v>1454</v>
      </c>
      <c r="E143" s="187" t="s">
        <v>255</v>
      </c>
      <c r="F143" s="204"/>
      <c r="G143" s="219"/>
      <c r="H143" s="232"/>
      <c r="I143" s="574"/>
      <c r="J143" s="244"/>
      <c r="K143" s="670"/>
    </row>
    <row r="144" spans="1:11">
      <c r="A144" s="151"/>
      <c r="B144" s="300"/>
      <c r="C144" s="141"/>
      <c r="D144" s="156" t="s">
        <v>1455</v>
      </c>
      <c r="E144" s="188" t="s">
        <v>1220</v>
      </c>
      <c r="F144" s="204" t="s">
        <v>307</v>
      </c>
      <c r="G144" s="219"/>
      <c r="H144" s="232"/>
      <c r="I144" s="574"/>
      <c r="J144" s="244"/>
      <c r="K144" s="670"/>
    </row>
    <row r="145" spans="1:11">
      <c r="A145" s="115" t="s">
        <v>1285</v>
      </c>
      <c r="B145" s="301" t="s">
        <v>307</v>
      </c>
      <c r="C145" s="281" t="s">
        <v>189</v>
      </c>
      <c r="D145" s="142"/>
      <c r="E145" s="120"/>
      <c r="F145" s="205"/>
      <c r="G145" s="218" t="s">
        <v>29</v>
      </c>
      <c r="H145" s="233"/>
      <c r="I145" s="575"/>
      <c r="J145" s="243" t="s">
        <v>46</v>
      </c>
      <c r="K145" s="671" t="s">
        <v>3208</v>
      </c>
    </row>
    <row r="146" spans="1:11">
      <c r="A146" s="561" t="s">
        <v>1286</v>
      </c>
      <c r="B146" s="300" t="s">
        <v>256</v>
      </c>
      <c r="C146" s="141" t="s">
        <v>140</v>
      </c>
      <c r="D146" s="156" t="s">
        <v>1456</v>
      </c>
      <c r="E146" s="186" t="s">
        <v>257</v>
      </c>
      <c r="F146" s="204"/>
      <c r="G146" s="218" t="s">
        <v>32</v>
      </c>
      <c r="H146" s="231" t="s">
        <v>315</v>
      </c>
      <c r="I146" s="574" t="s">
        <v>11</v>
      </c>
      <c r="J146" s="244"/>
      <c r="K146" s="670" t="s">
        <v>3209</v>
      </c>
    </row>
    <row r="147" spans="1:11">
      <c r="A147" s="151"/>
      <c r="B147" s="300"/>
      <c r="C147" s="141"/>
      <c r="D147" s="156" t="s">
        <v>1457</v>
      </c>
      <c r="E147" s="187" t="s">
        <v>258</v>
      </c>
      <c r="F147" s="204"/>
      <c r="G147" s="219"/>
      <c r="H147" s="232"/>
      <c r="I147" s="574"/>
      <c r="J147" s="244"/>
      <c r="K147" s="670"/>
    </row>
    <row r="148" spans="1:11">
      <c r="A148" s="151"/>
      <c r="B148" s="300"/>
      <c r="C148" s="141"/>
      <c r="D148" s="156" t="s">
        <v>1458</v>
      </c>
      <c r="E148" s="187" t="s">
        <v>259</v>
      </c>
      <c r="F148" s="204"/>
      <c r="G148" s="219"/>
      <c r="H148" s="232"/>
      <c r="I148" s="574"/>
      <c r="J148" s="244"/>
      <c r="K148" s="670"/>
    </row>
    <row r="149" spans="1:11">
      <c r="A149" s="151"/>
      <c r="B149" s="300"/>
      <c r="C149" s="141"/>
      <c r="D149" s="156" t="s">
        <v>1459</v>
      </c>
      <c r="E149" s="187" t="s">
        <v>260</v>
      </c>
      <c r="F149" s="204"/>
      <c r="G149" s="219"/>
      <c r="H149" s="232"/>
      <c r="I149" s="574"/>
      <c r="J149" s="244"/>
      <c r="K149" s="670"/>
    </row>
    <row r="150" spans="1:11">
      <c r="A150" s="151"/>
      <c r="B150" s="300"/>
      <c r="C150" s="141"/>
      <c r="D150" s="156" t="s">
        <v>1460</v>
      </c>
      <c r="E150" s="187" t="s">
        <v>261</v>
      </c>
      <c r="F150" s="204"/>
      <c r="G150" s="219"/>
      <c r="H150" s="232"/>
      <c r="I150" s="574"/>
      <c r="J150" s="244"/>
      <c r="K150" s="670"/>
    </row>
    <row r="151" spans="1:11">
      <c r="A151" s="151"/>
      <c r="B151" s="300"/>
      <c r="C151" s="141"/>
      <c r="D151" s="156" t="s">
        <v>1461</v>
      </c>
      <c r="E151" s="187" t="s">
        <v>262</v>
      </c>
      <c r="F151" s="204"/>
      <c r="G151" s="219"/>
      <c r="H151" s="232"/>
      <c r="I151" s="574"/>
      <c r="J151" s="244"/>
      <c r="K151" s="670"/>
    </row>
    <row r="152" spans="1:11">
      <c r="A152" s="151"/>
      <c r="B152" s="300"/>
      <c r="C152" s="141"/>
      <c r="D152" s="156" t="s">
        <v>1462</v>
      </c>
      <c r="E152" s="187" t="s">
        <v>263</v>
      </c>
      <c r="F152" s="204"/>
      <c r="G152" s="219"/>
      <c r="H152" s="232"/>
      <c r="I152" s="574"/>
      <c r="J152" s="244"/>
      <c r="K152" s="670"/>
    </row>
    <row r="153" spans="1:11">
      <c r="A153" s="151"/>
      <c r="B153" s="300"/>
      <c r="C153" s="141"/>
      <c r="D153" s="156" t="s">
        <v>1463</v>
      </c>
      <c r="E153" s="187" t="s">
        <v>264</v>
      </c>
      <c r="F153" s="204"/>
      <c r="G153" s="219"/>
      <c r="H153" s="232"/>
      <c r="I153" s="574"/>
      <c r="J153" s="244"/>
      <c r="K153" s="670"/>
    </row>
    <row r="154" spans="1:11">
      <c r="A154" s="151"/>
      <c r="B154" s="300"/>
      <c r="C154" s="141"/>
      <c r="D154" s="156" t="s">
        <v>1464</v>
      </c>
      <c r="E154" s="187" t="s">
        <v>265</v>
      </c>
      <c r="F154" s="204"/>
      <c r="G154" s="219"/>
      <c r="H154" s="232"/>
      <c r="I154" s="574"/>
      <c r="J154" s="244"/>
      <c r="K154" s="670"/>
    </row>
    <row r="155" spans="1:11">
      <c r="A155" s="151"/>
      <c r="B155" s="300"/>
      <c r="C155" s="141"/>
      <c r="D155" s="156" t="s">
        <v>1465</v>
      </c>
      <c r="E155" s="187" t="s">
        <v>266</v>
      </c>
      <c r="F155" s="204"/>
      <c r="G155" s="219"/>
      <c r="H155" s="232"/>
      <c r="I155" s="574"/>
      <c r="J155" s="244"/>
      <c r="K155" s="670"/>
    </row>
    <row r="156" spans="1:11">
      <c r="A156" s="151"/>
      <c r="B156" s="300"/>
      <c r="C156" s="141"/>
      <c r="D156" s="156" t="s">
        <v>1466</v>
      </c>
      <c r="E156" s="184" t="s">
        <v>136</v>
      </c>
      <c r="F156" s="204" t="s">
        <v>256</v>
      </c>
      <c r="G156" s="219"/>
      <c r="H156" s="232"/>
      <c r="I156" s="574"/>
      <c r="J156" s="244"/>
      <c r="K156" s="670"/>
    </row>
    <row r="157" spans="1:11">
      <c r="A157" s="115" t="s">
        <v>1287</v>
      </c>
      <c r="B157" s="301" t="s">
        <v>308</v>
      </c>
      <c r="C157" s="281" t="s">
        <v>189</v>
      </c>
      <c r="D157" s="142"/>
      <c r="E157" s="120"/>
      <c r="F157" s="205"/>
      <c r="G157" s="218" t="s">
        <v>29</v>
      </c>
      <c r="H157" s="233"/>
      <c r="I157" s="575"/>
      <c r="J157" s="243" t="s">
        <v>46</v>
      </c>
      <c r="K157" s="671" t="s">
        <v>3210</v>
      </c>
    </row>
    <row r="158" spans="1:11">
      <c r="A158" s="561" t="s">
        <v>1288</v>
      </c>
      <c r="B158" s="300" t="s">
        <v>267</v>
      </c>
      <c r="C158" s="141" t="s">
        <v>140</v>
      </c>
      <c r="D158" s="156" t="s">
        <v>1467</v>
      </c>
      <c r="E158" s="186" t="s">
        <v>268</v>
      </c>
      <c r="F158" s="204"/>
      <c r="G158" s="218" t="s">
        <v>32</v>
      </c>
      <c r="H158" s="231" t="s">
        <v>315</v>
      </c>
      <c r="I158" s="574" t="s">
        <v>11</v>
      </c>
      <c r="J158" s="244"/>
      <c r="K158" s="670" t="s">
        <v>3211</v>
      </c>
    </row>
    <row r="159" spans="1:11">
      <c r="A159" s="151"/>
      <c r="B159" s="300"/>
      <c r="C159" s="141"/>
      <c r="D159" s="156" t="s">
        <v>1468</v>
      </c>
      <c r="E159" s="187" t="s">
        <v>269</v>
      </c>
      <c r="F159" s="204"/>
      <c r="G159" s="219"/>
      <c r="H159" s="232"/>
      <c r="I159" s="574"/>
      <c r="J159" s="244"/>
      <c r="K159" s="670"/>
    </row>
    <row r="160" spans="1:11">
      <c r="A160" s="151"/>
      <c r="B160" s="300"/>
      <c r="C160" s="141"/>
      <c r="D160" s="156" t="s">
        <v>1469</v>
      </c>
      <c r="E160" s="187" t="s">
        <v>270</v>
      </c>
      <c r="F160" s="204"/>
      <c r="G160" s="219"/>
      <c r="H160" s="232"/>
      <c r="I160" s="574"/>
      <c r="J160" s="244"/>
      <c r="K160" s="670"/>
    </row>
    <row r="161" spans="1:11">
      <c r="A161" s="151"/>
      <c r="B161" s="300"/>
      <c r="C161" s="141"/>
      <c r="D161" s="156" t="s">
        <v>1470</v>
      </c>
      <c r="E161" s="187" t="s">
        <v>271</v>
      </c>
      <c r="F161" s="204"/>
      <c r="G161" s="219"/>
      <c r="H161" s="232"/>
      <c r="I161" s="574"/>
      <c r="J161" s="244"/>
      <c r="K161" s="670"/>
    </row>
    <row r="162" spans="1:11">
      <c r="A162" s="151"/>
      <c r="B162" s="300"/>
      <c r="C162" s="141"/>
      <c r="D162" s="156" t="s">
        <v>1471</v>
      </c>
      <c r="E162" s="187" t="s">
        <v>272</v>
      </c>
      <c r="F162" s="204"/>
      <c r="G162" s="219"/>
      <c r="H162" s="232"/>
      <c r="I162" s="574"/>
      <c r="J162" s="244"/>
      <c r="K162" s="670"/>
    </row>
    <row r="163" spans="1:11">
      <c r="A163" s="151"/>
      <c r="B163" s="300"/>
      <c r="C163" s="141"/>
      <c r="D163" s="156" t="s">
        <v>1472</v>
      </c>
      <c r="E163" s="187" t="s">
        <v>273</v>
      </c>
      <c r="F163" s="204"/>
      <c r="G163" s="219"/>
      <c r="H163" s="232"/>
      <c r="I163" s="574"/>
      <c r="J163" s="244"/>
      <c r="K163" s="670"/>
    </row>
    <row r="164" spans="1:11">
      <c r="A164" s="151"/>
      <c r="B164" s="300"/>
      <c r="C164" s="141"/>
      <c r="D164" s="156" t="s">
        <v>1473</v>
      </c>
      <c r="E164" s="187" t="s">
        <v>274</v>
      </c>
      <c r="F164" s="204"/>
      <c r="G164" s="219"/>
      <c r="H164" s="232"/>
      <c r="I164" s="574"/>
      <c r="J164" s="244"/>
      <c r="K164" s="670"/>
    </row>
    <row r="165" spans="1:11">
      <c r="A165" s="151"/>
      <c r="B165" s="300"/>
      <c r="C165" s="141"/>
      <c r="D165" s="156" t="s">
        <v>1474</v>
      </c>
      <c r="E165" s="187" t="s">
        <v>275</v>
      </c>
      <c r="F165" s="204"/>
      <c r="G165" s="219"/>
      <c r="H165" s="232"/>
      <c r="I165" s="574"/>
      <c r="J165" s="244"/>
      <c r="K165" s="670"/>
    </row>
    <row r="166" spans="1:11">
      <c r="A166" s="151"/>
      <c r="B166" s="300"/>
      <c r="C166" s="141"/>
      <c r="D166" s="156" t="s">
        <v>1475</v>
      </c>
      <c r="E166" s="184" t="s">
        <v>163</v>
      </c>
      <c r="F166" s="204" t="s">
        <v>309</v>
      </c>
      <c r="G166" s="219"/>
      <c r="H166" s="232"/>
      <c r="I166" s="574"/>
      <c r="J166" s="244"/>
      <c r="K166" s="670"/>
    </row>
    <row r="167" spans="1:11">
      <c r="A167" s="115" t="s">
        <v>1289</v>
      </c>
      <c r="B167" s="301" t="s">
        <v>309</v>
      </c>
      <c r="C167" s="281" t="s">
        <v>189</v>
      </c>
      <c r="D167" s="142"/>
      <c r="E167" s="120"/>
      <c r="F167" s="205"/>
      <c r="G167" s="218" t="s">
        <v>29</v>
      </c>
      <c r="H167" s="233"/>
      <c r="I167" s="575"/>
      <c r="J167" s="243" t="s">
        <v>46</v>
      </c>
      <c r="K167" s="671" t="s">
        <v>3212</v>
      </c>
    </row>
    <row r="168" spans="1:11">
      <c r="A168" s="561" t="s">
        <v>1290</v>
      </c>
      <c r="B168" s="300" t="s">
        <v>276</v>
      </c>
      <c r="C168" s="141" t="s">
        <v>140</v>
      </c>
      <c r="D168" s="156" t="s">
        <v>1476</v>
      </c>
      <c r="E168" s="186" t="s">
        <v>277</v>
      </c>
      <c r="F168" s="204"/>
      <c r="G168" s="218" t="s">
        <v>32</v>
      </c>
      <c r="H168" s="231" t="s">
        <v>315</v>
      </c>
      <c r="I168" s="574" t="s">
        <v>11</v>
      </c>
      <c r="J168" s="243" t="s">
        <v>46</v>
      </c>
      <c r="K168" s="670" t="s">
        <v>3213</v>
      </c>
    </row>
    <row r="169" spans="1:11">
      <c r="A169" s="151"/>
      <c r="B169" s="300"/>
      <c r="C169" s="141"/>
      <c r="D169" s="156" t="s">
        <v>1477</v>
      </c>
      <c r="E169" s="187" t="s">
        <v>278</v>
      </c>
      <c r="F169" s="204"/>
      <c r="G169" s="219"/>
      <c r="H169" s="232"/>
      <c r="I169" s="574"/>
      <c r="J169" s="244"/>
      <c r="K169" s="670"/>
    </row>
    <row r="170" spans="1:11">
      <c r="A170" s="151"/>
      <c r="B170" s="300"/>
      <c r="C170" s="141"/>
      <c r="D170" s="156" t="s">
        <v>1478</v>
      </c>
      <c r="E170" s="187" t="s">
        <v>279</v>
      </c>
      <c r="F170" s="204"/>
      <c r="G170" s="219"/>
      <c r="H170" s="232"/>
      <c r="I170" s="574"/>
      <c r="J170" s="244"/>
      <c r="K170" s="670"/>
    </row>
    <row r="171" spans="1:11">
      <c r="A171" s="151"/>
      <c r="B171" s="300"/>
      <c r="C171" s="141"/>
      <c r="D171" s="156" t="s">
        <v>1479</v>
      </c>
      <c r="E171" s="187" t="s">
        <v>280</v>
      </c>
      <c r="F171" s="204"/>
      <c r="G171" s="219"/>
      <c r="H171" s="232"/>
      <c r="I171" s="574"/>
      <c r="J171" s="244"/>
      <c r="K171" s="670"/>
    </row>
    <row r="172" spans="1:11">
      <c r="A172" s="151"/>
      <c r="B172" s="300"/>
      <c r="C172" s="141"/>
      <c r="D172" s="156" t="s">
        <v>1480</v>
      </c>
      <c r="E172" s="187" t="s">
        <v>281</v>
      </c>
      <c r="F172" s="204"/>
      <c r="G172" s="219"/>
      <c r="H172" s="232"/>
      <c r="I172" s="574"/>
      <c r="J172" s="244"/>
      <c r="K172" s="670"/>
    </row>
    <row r="173" spans="1:11">
      <c r="A173" s="151"/>
      <c r="B173" s="300"/>
      <c r="C173" s="141"/>
      <c r="D173" s="156" t="s">
        <v>1481</v>
      </c>
      <c r="E173" s="187" t="s">
        <v>282</v>
      </c>
      <c r="F173" s="204"/>
      <c r="G173" s="219"/>
      <c r="H173" s="232"/>
      <c r="I173" s="574"/>
      <c r="J173" s="244"/>
      <c r="K173" s="670"/>
    </row>
    <row r="174" spans="1:11">
      <c r="A174" s="151"/>
      <c r="B174" s="300"/>
      <c r="C174" s="141"/>
      <c r="D174" s="156" t="s">
        <v>1482</v>
      </c>
      <c r="E174" s="184" t="s">
        <v>163</v>
      </c>
      <c r="F174" s="204" t="s">
        <v>310</v>
      </c>
      <c r="G174" s="219"/>
      <c r="H174" s="232"/>
      <c r="I174" s="574"/>
      <c r="J174" s="244"/>
      <c r="K174" s="670"/>
    </row>
    <row r="175" spans="1:11">
      <c r="A175" s="115" t="s">
        <v>1291</v>
      </c>
      <c r="B175" s="301" t="s">
        <v>310</v>
      </c>
      <c r="C175" s="281" t="s">
        <v>189</v>
      </c>
      <c r="D175" s="142"/>
      <c r="E175" s="120"/>
      <c r="F175" s="205"/>
      <c r="G175" s="220" t="s">
        <v>29</v>
      </c>
      <c r="H175" s="233"/>
      <c r="I175" s="575"/>
      <c r="J175" s="243" t="s">
        <v>46</v>
      </c>
      <c r="K175" s="671" t="s">
        <v>3214</v>
      </c>
    </row>
    <row r="176" spans="1:11" ht="25.5">
      <c r="A176" s="562" t="s">
        <v>1292</v>
      </c>
      <c r="B176" s="378"/>
      <c r="C176" s="379" t="s">
        <v>298</v>
      </c>
      <c r="D176" s="380" t="s">
        <v>1483</v>
      </c>
      <c r="E176" s="381" t="s">
        <v>285</v>
      </c>
      <c r="F176" s="382"/>
      <c r="G176" s="397" t="s">
        <v>32</v>
      </c>
      <c r="H176" s="399" t="s">
        <v>315</v>
      </c>
      <c r="I176" s="576" t="s">
        <v>3181</v>
      </c>
      <c r="J176" s="385" t="s">
        <v>51</v>
      </c>
      <c r="K176" s="672" t="s">
        <v>3215</v>
      </c>
    </row>
    <row r="177" spans="1:11">
      <c r="A177" s="377"/>
      <c r="B177" s="378"/>
      <c r="C177" s="387"/>
      <c r="D177" s="380" t="s">
        <v>1484</v>
      </c>
      <c r="E177" s="388" t="s">
        <v>286</v>
      </c>
      <c r="F177" s="382"/>
      <c r="G177" s="383"/>
      <c r="H177" s="384"/>
      <c r="I177" s="576"/>
      <c r="J177" s="389"/>
      <c r="K177" s="672"/>
    </row>
    <row r="178" spans="1:11">
      <c r="A178" s="377"/>
      <c r="B178" s="378"/>
      <c r="C178" s="387"/>
      <c r="D178" s="380" t="s">
        <v>1485</v>
      </c>
      <c r="E178" s="388" t="s">
        <v>287</v>
      </c>
      <c r="F178" s="382"/>
      <c r="G178" s="383"/>
      <c r="H178" s="384"/>
      <c r="I178" s="576"/>
      <c r="J178" s="389"/>
      <c r="K178" s="672"/>
    </row>
    <row r="179" spans="1:11">
      <c r="A179" s="377"/>
      <c r="B179" s="378"/>
      <c r="C179" s="387"/>
      <c r="D179" s="380" t="s">
        <v>1486</v>
      </c>
      <c r="E179" s="388" t="s">
        <v>288</v>
      </c>
      <c r="F179" s="382"/>
      <c r="G179" s="383"/>
      <c r="H179" s="384"/>
      <c r="I179" s="576"/>
      <c r="J179" s="389"/>
      <c r="K179" s="672"/>
    </row>
    <row r="180" spans="1:11">
      <c r="A180" s="377"/>
      <c r="B180" s="378"/>
      <c r="C180" s="387"/>
      <c r="D180" s="380" t="s">
        <v>1487</v>
      </c>
      <c r="E180" s="388" t="s">
        <v>289</v>
      </c>
      <c r="F180" s="382"/>
      <c r="G180" s="383"/>
      <c r="H180" s="384"/>
      <c r="I180" s="576"/>
      <c r="J180" s="389"/>
      <c r="K180" s="672"/>
    </row>
    <row r="181" spans="1:11" ht="25.5">
      <c r="A181" s="377"/>
      <c r="B181" s="378"/>
      <c r="C181" s="387"/>
      <c r="D181" s="380" t="s">
        <v>1488</v>
      </c>
      <c r="E181" s="388" t="s">
        <v>290</v>
      </c>
      <c r="F181" s="382"/>
      <c r="G181" s="383"/>
      <c r="H181" s="384"/>
      <c r="I181" s="576"/>
      <c r="J181" s="389"/>
      <c r="K181" s="672"/>
    </row>
    <row r="182" spans="1:11">
      <c r="A182" s="377"/>
      <c r="B182" s="378"/>
      <c r="C182" s="387"/>
      <c r="D182" s="380" t="s">
        <v>1489</v>
      </c>
      <c r="E182" s="388" t="s">
        <v>291</v>
      </c>
      <c r="F182" s="382"/>
      <c r="G182" s="383"/>
      <c r="H182" s="384"/>
      <c r="I182" s="576"/>
      <c r="J182" s="389"/>
      <c r="K182" s="672"/>
    </row>
    <row r="183" spans="1:11">
      <c r="A183" s="377"/>
      <c r="B183" s="378"/>
      <c r="C183" s="387"/>
      <c r="D183" s="380" t="s">
        <v>1490</v>
      </c>
      <c r="E183" s="388" t="s">
        <v>292</v>
      </c>
      <c r="F183" s="382"/>
      <c r="G183" s="383"/>
      <c r="H183" s="384"/>
      <c r="I183" s="576"/>
      <c r="J183" s="389"/>
      <c r="K183" s="672"/>
    </row>
    <row r="184" spans="1:11">
      <c r="A184" s="377"/>
      <c r="B184" s="378"/>
      <c r="C184" s="387"/>
      <c r="D184" s="380" t="s">
        <v>1491</v>
      </c>
      <c r="E184" s="388" t="s">
        <v>293</v>
      </c>
      <c r="F184" s="382"/>
      <c r="G184" s="383"/>
      <c r="H184" s="384"/>
      <c r="I184" s="576"/>
      <c r="J184" s="389"/>
      <c r="K184" s="672"/>
    </row>
    <row r="185" spans="1:11">
      <c r="A185" s="377"/>
      <c r="B185" s="378"/>
      <c r="C185" s="387"/>
      <c r="D185" s="380" t="s">
        <v>1492</v>
      </c>
      <c r="E185" s="388" t="s">
        <v>294</v>
      </c>
      <c r="F185" s="382"/>
      <c r="G185" s="383"/>
      <c r="H185" s="384"/>
      <c r="I185" s="576"/>
      <c r="J185" s="389"/>
      <c r="K185" s="672"/>
    </row>
    <row r="186" spans="1:11">
      <c r="A186" s="377"/>
      <c r="B186" s="378"/>
      <c r="C186" s="387"/>
      <c r="D186" s="380" t="s">
        <v>1493</v>
      </c>
      <c r="E186" s="388" t="s">
        <v>295</v>
      </c>
      <c r="F186" s="382"/>
      <c r="G186" s="383"/>
      <c r="H186" s="384"/>
      <c r="I186" s="576"/>
      <c r="J186" s="389"/>
      <c r="K186" s="672"/>
    </row>
    <row r="187" spans="1:11">
      <c r="A187" s="377"/>
      <c r="B187" s="378"/>
      <c r="C187" s="387"/>
      <c r="D187" s="380" t="s">
        <v>1494</v>
      </c>
      <c r="E187" s="388" t="s">
        <v>296</v>
      </c>
      <c r="F187" s="382"/>
      <c r="G187" s="383"/>
      <c r="H187" s="384"/>
      <c r="I187" s="576"/>
      <c r="J187" s="389"/>
      <c r="K187" s="672"/>
    </row>
    <row r="188" spans="1:11">
      <c r="A188" s="377"/>
      <c r="B188" s="378"/>
      <c r="C188" s="387"/>
      <c r="D188" s="380" t="s">
        <v>1495</v>
      </c>
      <c r="E188" s="388" t="s">
        <v>297</v>
      </c>
      <c r="F188" s="382"/>
      <c r="G188" s="383"/>
      <c r="H188" s="384"/>
      <c r="I188" s="576"/>
      <c r="J188" s="389"/>
      <c r="K188" s="672"/>
    </row>
    <row r="189" spans="1:11">
      <c r="A189" s="377"/>
      <c r="B189" s="378"/>
      <c r="C189" s="387"/>
      <c r="D189" s="380" t="s">
        <v>1496</v>
      </c>
      <c r="E189" s="390" t="s">
        <v>136</v>
      </c>
      <c r="F189" s="382" t="s">
        <v>141</v>
      </c>
      <c r="G189" s="383"/>
      <c r="H189" s="384"/>
      <c r="I189" s="576"/>
      <c r="J189" s="389"/>
      <c r="K189" s="672"/>
    </row>
    <row r="190" spans="1:11" ht="25.5">
      <c r="A190" s="391" t="s">
        <v>1293</v>
      </c>
      <c r="B190" s="392" t="s">
        <v>141</v>
      </c>
      <c r="C190" s="393" t="s">
        <v>299</v>
      </c>
      <c r="D190" s="394"/>
      <c r="E190" s="395"/>
      <c r="F190" s="396"/>
      <c r="G190" s="397" t="s">
        <v>29</v>
      </c>
      <c r="H190" s="398"/>
      <c r="I190" s="577"/>
      <c r="J190" s="385" t="s">
        <v>51</v>
      </c>
      <c r="K190" s="673" t="s">
        <v>3216</v>
      </c>
    </row>
    <row r="191" spans="1:11">
      <c r="A191" s="563" t="s">
        <v>1294</v>
      </c>
      <c r="B191" s="302"/>
      <c r="C191" s="282" t="s">
        <v>311</v>
      </c>
      <c r="D191" s="161" t="s">
        <v>1497</v>
      </c>
      <c r="E191" s="123" t="s">
        <v>17</v>
      </c>
      <c r="F191" s="206"/>
      <c r="G191" s="376" t="s">
        <v>32</v>
      </c>
      <c r="H191" s="234"/>
      <c r="I191" s="578" t="s">
        <v>11</v>
      </c>
      <c r="J191" s="245" t="s">
        <v>46</v>
      </c>
      <c r="K191" s="674" t="s">
        <v>3217</v>
      </c>
    </row>
    <row r="192" spans="1:11">
      <c r="A192" s="152"/>
      <c r="B192" s="302"/>
      <c r="C192" s="282"/>
      <c r="D192" s="161" t="s">
        <v>1498</v>
      </c>
      <c r="E192" s="123" t="s">
        <v>312</v>
      </c>
      <c r="F192" s="206" t="s">
        <v>141</v>
      </c>
      <c r="G192" s="221"/>
      <c r="H192" s="234"/>
      <c r="I192" s="578"/>
      <c r="J192" s="246"/>
      <c r="K192" s="674"/>
    </row>
    <row r="193" spans="1:11">
      <c r="A193" s="152"/>
      <c r="B193" s="302"/>
      <c r="C193" s="282"/>
      <c r="D193" s="162" t="s">
        <v>1499</v>
      </c>
      <c r="E193" s="125" t="s">
        <v>313</v>
      </c>
      <c r="F193" s="206" t="s">
        <v>141</v>
      </c>
      <c r="G193" s="221"/>
      <c r="H193" s="234"/>
      <c r="I193" s="578"/>
      <c r="J193" s="246"/>
      <c r="K193" s="674"/>
    </row>
    <row r="194" spans="1:11">
      <c r="A194" s="535" t="s">
        <v>1295</v>
      </c>
      <c r="B194" s="303" t="s">
        <v>141</v>
      </c>
      <c r="C194" s="283" t="s">
        <v>314</v>
      </c>
      <c r="D194" s="143"/>
      <c r="E194" s="140"/>
      <c r="F194" s="207"/>
      <c r="G194" s="222" t="s">
        <v>29</v>
      </c>
      <c r="H194" s="235"/>
      <c r="I194" s="579"/>
      <c r="J194" s="245" t="s">
        <v>46</v>
      </c>
      <c r="K194" s="675" t="s">
        <v>3218</v>
      </c>
    </row>
    <row r="195" spans="1:11" s="609" customFormat="1">
      <c r="A195" s="600" t="s">
        <v>1296</v>
      </c>
      <c r="B195" s="601"/>
      <c r="C195" s="602" t="s">
        <v>316</v>
      </c>
      <c r="D195" s="603" t="s">
        <v>1500</v>
      </c>
      <c r="E195" s="604" t="s">
        <v>317</v>
      </c>
      <c r="F195" s="605" t="s">
        <v>141</v>
      </c>
      <c r="G195" s="606" t="s">
        <v>32</v>
      </c>
      <c r="H195" s="607" t="s">
        <v>315</v>
      </c>
      <c r="I195" s="607" t="s">
        <v>11</v>
      </c>
      <c r="J195" s="608" t="s">
        <v>46</v>
      </c>
      <c r="K195" s="676" t="s">
        <v>473</v>
      </c>
    </row>
    <row r="196" spans="1:11" s="609" customFormat="1">
      <c r="A196" s="610"/>
      <c r="B196" s="611"/>
      <c r="C196" s="612"/>
      <c r="D196" s="613" t="s">
        <v>1501</v>
      </c>
      <c r="E196" s="614" t="s">
        <v>318</v>
      </c>
      <c r="F196" s="615"/>
      <c r="G196" s="616"/>
      <c r="H196" s="617"/>
      <c r="I196" s="617"/>
      <c r="J196" s="618"/>
      <c r="K196" s="677"/>
    </row>
    <row r="197" spans="1:11" s="609" customFormat="1">
      <c r="A197" s="610"/>
      <c r="B197" s="611"/>
      <c r="C197" s="612"/>
      <c r="D197" s="619" t="s">
        <v>1502</v>
      </c>
      <c r="E197" s="614" t="s">
        <v>319</v>
      </c>
      <c r="F197" s="615"/>
      <c r="G197" s="616"/>
      <c r="H197" s="617"/>
      <c r="I197" s="617"/>
      <c r="J197" s="618"/>
      <c r="K197" s="677"/>
    </row>
    <row r="198" spans="1:11" s="609" customFormat="1">
      <c r="A198" s="610"/>
      <c r="B198" s="611"/>
      <c r="C198" s="612"/>
      <c r="D198" s="619" t="s">
        <v>1503</v>
      </c>
      <c r="E198" s="614" t="s">
        <v>320</v>
      </c>
      <c r="F198" s="615"/>
      <c r="G198" s="616"/>
      <c r="H198" s="617"/>
      <c r="I198" s="617"/>
      <c r="J198" s="618"/>
      <c r="K198" s="677"/>
    </row>
    <row r="199" spans="1:11">
      <c r="A199" s="610"/>
      <c r="B199" s="611"/>
      <c r="C199" s="612"/>
      <c r="D199" s="623" t="s">
        <v>1504</v>
      </c>
      <c r="E199" s="624" t="s">
        <v>321</v>
      </c>
      <c r="F199" s="615" t="s">
        <v>164</v>
      </c>
      <c r="G199" s="616"/>
      <c r="H199" s="617"/>
      <c r="I199" s="617"/>
      <c r="J199" s="618"/>
      <c r="K199" s="677"/>
    </row>
    <row r="200" spans="1:11" s="609" customFormat="1">
      <c r="A200" s="625" t="s">
        <v>1297</v>
      </c>
      <c r="B200" s="626" t="s">
        <v>164</v>
      </c>
      <c r="C200" s="627" t="s">
        <v>322</v>
      </c>
      <c r="D200" s="603"/>
      <c r="E200" s="628"/>
      <c r="F200" s="629"/>
      <c r="G200" s="630" t="s">
        <v>29</v>
      </c>
      <c r="H200" s="631"/>
      <c r="I200" s="631"/>
      <c r="J200" s="632" t="s">
        <v>46</v>
      </c>
      <c r="K200" s="678" t="s">
        <v>474</v>
      </c>
    </row>
    <row r="201" spans="1:11" s="599" customFormat="1" ht="25.5">
      <c r="A201" s="640" t="s">
        <v>3263</v>
      </c>
      <c r="B201" s="641"/>
      <c r="C201" s="702" t="s">
        <v>3222</v>
      </c>
      <c r="D201" s="640" t="s">
        <v>3264</v>
      </c>
      <c r="E201" s="642" t="s">
        <v>3184</v>
      </c>
      <c r="F201" s="643"/>
      <c r="G201" s="644" t="s">
        <v>32</v>
      </c>
      <c r="H201" s="645" t="s">
        <v>315</v>
      </c>
      <c r="I201" s="645" t="s">
        <v>3181</v>
      </c>
      <c r="J201" s="644" t="s">
        <v>46</v>
      </c>
      <c r="K201" s="645" t="s">
        <v>3219</v>
      </c>
    </row>
    <row r="202" spans="1:11" s="599" customFormat="1">
      <c r="A202" s="646"/>
      <c r="B202" s="647"/>
      <c r="C202" s="648"/>
      <c r="D202" s="640" t="s">
        <v>3265</v>
      </c>
      <c r="E202" s="649" t="s">
        <v>3185</v>
      </c>
      <c r="F202" s="650"/>
      <c r="G202" s="651"/>
      <c r="H202" s="652"/>
      <c r="I202" s="652"/>
      <c r="J202" s="651"/>
      <c r="K202" s="679"/>
    </row>
    <row r="203" spans="1:11" s="599" customFormat="1">
      <c r="A203" s="646"/>
      <c r="B203" s="647"/>
      <c r="C203" s="648"/>
      <c r="D203" s="640" t="s">
        <v>3266</v>
      </c>
      <c r="E203" s="649" t="s">
        <v>3186</v>
      </c>
      <c r="F203" s="650"/>
      <c r="G203" s="651"/>
      <c r="H203" s="652"/>
      <c r="I203" s="652"/>
      <c r="J203" s="651"/>
      <c r="K203" s="679"/>
    </row>
    <row r="204" spans="1:11" s="599" customFormat="1">
      <c r="A204" s="646"/>
      <c r="B204" s="647"/>
      <c r="C204" s="648"/>
      <c r="D204" s="640" t="s">
        <v>3267</v>
      </c>
      <c r="E204" s="649" t="s">
        <v>3187</v>
      </c>
      <c r="F204" s="650"/>
      <c r="G204" s="651"/>
      <c r="H204" s="652"/>
      <c r="I204" s="652"/>
      <c r="J204" s="651"/>
      <c r="K204" s="679"/>
    </row>
    <row r="205" spans="1:11" s="599" customFormat="1">
      <c r="A205" s="646"/>
      <c r="B205" s="647"/>
      <c r="C205" s="648"/>
      <c r="D205" s="640" t="s">
        <v>3268</v>
      </c>
      <c r="E205" s="649" t="s">
        <v>3188</v>
      </c>
      <c r="F205" s="650"/>
      <c r="G205" s="651"/>
      <c r="H205" s="652"/>
      <c r="I205" s="652"/>
      <c r="J205" s="651"/>
      <c r="K205" s="679"/>
    </row>
    <row r="206" spans="1:11" s="599" customFormat="1">
      <c r="A206" s="646"/>
      <c r="B206" s="647"/>
      <c r="C206" s="648"/>
      <c r="D206" s="640" t="s">
        <v>3269</v>
      </c>
      <c r="E206" s="649" t="s">
        <v>3189</v>
      </c>
      <c r="F206" s="650"/>
      <c r="G206" s="651"/>
      <c r="H206" s="652"/>
      <c r="I206" s="652"/>
      <c r="J206" s="651"/>
      <c r="K206" s="679"/>
    </row>
    <row r="207" spans="1:11" s="599" customFormat="1">
      <c r="A207" s="646"/>
      <c r="B207" s="647"/>
      <c r="C207" s="648"/>
      <c r="D207" s="640" t="s">
        <v>3270</v>
      </c>
      <c r="E207" s="649" t="s">
        <v>3246</v>
      </c>
      <c r="F207" s="650"/>
      <c r="G207" s="651"/>
      <c r="H207" s="652"/>
      <c r="I207" s="652"/>
      <c r="J207" s="651"/>
      <c r="K207" s="679"/>
    </row>
    <row r="208" spans="1:11" s="599" customFormat="1">
      <c r="A208" s="646"/>
      <c r="B208" s="647"/>
      <c r="C208" s="648"/>
      <c r="D208" s="640" t="s">
        <v>3271</v>
      </c>
      <c r="E208" s="649" t="s">
        <v>3190</v>
      </c>
      <c r="F208" s="650"/>
      <c r="G208" s="651"/>
      <c r="H208" s="652"/>
      <c r="I208" s="652"/>
      <c r="J208" s="651"/>
      <c r="K208" s="679"/>
    </row>
    <row r="209" spans="1:11" s="599" customFormat="1">
      <c r="A209" s="646"/>
      <c r="B209" s="647"/>
      <c r="C209" s="648"/>
      <c r="D209" s="640" t="s">
        <v>3272</v>
      </c>
      <c r="E209" s="653" t="s">
        <v>3247</v>
      </c>
      <c r="F209" s="650"/>
      <c r="G209" s="651"/>
      <c r="H209" s="652"/>
      <c r="I209" s="652"/>
      <c r="J209" s="651"/>
      <c r="K209" s="679"/>
    </row>
    <row r="210" spans="1:11" s="599" customFormat="1">
      <c r="A210" s="654"/>
      <c r="B210" s="655"/>
      <c r="C210" s="656"/>
      <c r="D210" s="640" t="s">
        <v>3273</v>
      </c>
      <c r="E210" s="657" t="s">
        <v>137</v>
      </c>
      <c r="F210" s="658" t="s">
        <v>3191</v>
      </c>
      <c r="G210" s="651"/>
      <c r="H210" s="652"/>
      <c r="I210" s="652"/>
      <c r="J210" s="651"/>
      <c r="K210" s="679"/>
    </row>
    <row r="211" spans="1:11" ht="25.5">
      <c r="A211" s="659" t="s">
        <v>3274</v>
      </c>
      <c r="B211" s="660" t="s">
        <v>164</v>
      </c>
      <c r="C211" s="661" t="s">
        <v>3192</v>
      </c>
      <c r="D211" s="662"/>
      <c r="E211" s="663"/>
      <c r="F211" s="664"/>
      <c r="G211" s="665" t="s">
        <v>29</v>
      </c>
      <c r="H211" s="666"/>
      <c r="I211" s="666"/>
      <c r="J211" s="665" t="s">
        <v>46</v>
      </c>
      <c r="K211" s="667" t="s">
        <v>3220</v>
      </c>
    </row>
    <row r="212" spans="1:11" ht="25.5">
      <c r="A212" s="564" t="s">
        <v>1298</v>
      </c>
      <c r="B212" s="601" t="s">
        <v>141</v>
      </c>
      <c r="C212" s="286" t="s">
        <v>323</v>
      </c>
      <c r="D212" s="166" t="s">
        <v>1505</v>
      </c>
      <c r="E212" s="620" t="s">
        <v>3182</v>
      </c>
      <c r="F212" s="633" t="s">
        <v>191</v>
      </c>
      <c r="G212" s="638" t="s">
        <v>32</v>
      </c>
      <c r="H212" s="366" t="s">
        <v>315</v>
      </c>
      <c r="I212" s="580" t="s">
        <v>11</v>
      </c>
      <c r="J212" s="639" t="s">
        <v>46</v>
      </c>
      <c r="K212" s="680" t="s">
        <v>3221</v>
      </c>
    </row>
    <row r="213" spans="1:11">
      <c r="A213" s="130"/>
      <c r="B213" s="305"/>
      <c r="C213" s="287"/>
      <c r="D213" s="164" t="s">
        <v>1506</v>
      </c>
      <c r="E213" s="621" t="s">
        <v>326</v>
      </c>
      <c r="F213" s="634" t="s">
        <v>191</v>
      </c>
      <c r="G213" s="368"/>
      <c r="H213" s="236"/>
      <c r="I213" s="580"/>
      <c r="J213" s="248"/>
      <c r="K213" s="680"/>
    </row>
    <row r="214" spans="1:11">
      <c r="A214" s="130"/>
      <c r="B214" s="305"/>
      <c r="C214" s="284"/>
      <c r="D214" s="164" t="s">
        <v>1507</v>
      </c>
      <c r="E214" s="621" t="s">
        <v>325</v>
      </c>
      <c r="F214" s="634" t="s">
        <v>181</v>
      </c>
      <c r="G214" s="368"/>
      <c r="H214" s="236"/>
      <c r="I214" s="580"/>
      <c r="J214" s="248"/>
      <c r="K214" s="680"/>
    </row>
    <row r="215" spans="1:11">
      <c r="A215" s="135"/>
      <c r="B215" s="307"/>
      <c r="C215" s="288"/>
      <c r="D215" s="167" t="s">
        <v>1508</v>
      </c>
      <c r="E215" s="622" t="s">
        <v>3183</v>
      </c>
      <c r="F215" s="635" t="s">
        <v>181</v>
      </c>
      <c r="G215" s="370"/>
      <c r="H215" s="238"/>
      <c r="I215" s="582"/>
      <c r="J215" s="250"/>
      <c r="K215" s="681"/>
    </row>
    <row r="216" spans="1:11" ht="25.5">
      <c r="A216" s="565" t="s">
        <v>1299</v>
      </c>
      <c r="B216" s="305" t="s">
        <v>181</v>
      </c>
      <c r="C216" s="284" t="s">
        <v>328</v>
      </c>
      <c r="D216" s="163" t="s">
        <v>1509</v>
      </c>
      <c r="E216" s="133" t="s">
        <v>329</v>
      </c>
      <c r="F216" s="209"/>
      <c r="G216" s="350" t="s">
        <v>32</v>
      </c>
      <c r="H216" s="366" t="s">
        <v>315</v>
      </c>
      <c r="I216" s="580" t="s">
        <v>11</v>
      </c>
      <c r="J216" s="248" t="s">
        <v>46</v>
      </c>
      <c r="K216" s="680" t="s">
        <v>3223</v>
      </c>
    </row>
    <row r="217" spans="1:11">
      <c r="A217" s="130"/>
      <c r="B217" s="305"/>
      <c r="C217" s="284"/>
      <c r="D217" s="164" t="s">
        <v>1510</v>
      </c>
      <c r="E217" s="133" t="s">
        <v>330</v>
      </c>
      <c r="F217" s="209"/>
      <c r="G217" s="223"/>
      <c r="H217" s="236"/>
      <c r="I217" s="580"/>
      <c r="J217" s="248"/>
      <c r="K217" s="680"/>
    </row>
    <row r="218" spans="1:11">
      <c r="A218" s="130"/>
      <c r="B218" s="305"/>
      <c r="C218" s="287"/>
      <c r="D218" s="164" t="s">
        <v>1511</v>
      </c>
      <c r="E218" s="133" t="s">
        <v>331</v>
      </c>
      <c r="F218" s="209"/>
      <c r="G218" s="223"/>
      <c r="H218" s="236"/>
      <c r="I218" s="580"/>
      <c r="J218" s="248"/>
      <c r="K218" s="680"/>
    </row>
    <row r="219" spans="1:11">
      <c r="A219" s="130"/>
      <c r="B219" s="305"/>
      <c r="C219" s="284"/>
      <c r="D219" s="165" t="s">
        <v>1512</v>
      </c>
      <c r="E219" s="134" t="s">
        <v>321</v>
      </c>
      <c r="F219" s="209" t="s">
        <v>190</v>
      </c>
      <c r="G219" s="223"/>
      <c r="H219" s="236"/>
      <c r="I219" s="580"/>
      <c r="J219" s="248"/>
      <c r="K219" s="680"/>
    </row>
    <row r="220" spans="1:11">
      <c r="A220" s="139" t="s">
        <v>1300</v>
      </c>
      <c r="B220" s="306" t="s">
        <v>190</v>
      </c>
      <c r="C220" s="285" t="s">
        <v>333</v>
      </c>
      <c r="D220" s="144"/>
      <c r="E220" s="129"/>
      <c r="F220" s="210"/>
      <c r="G220" s="224" t="s">
        <v>29</v>
      </c>
      <c r="H220" s="237"/>
      <c r="I220" s="581"/>
      <c r="J220" s="249" t="s">
        <v>46</v>
      </c>
      <c r="K220" s="682" t="s">
        <v>3224</v>
      </c>
    </row>
    <row r="221" spans="1:11">
      <c r="A221" s="130" t="s">
        <v>1301</v>
      </c>
      <c r="B221" s="305" t="s">
        <v>191</v>
      </c>
      <c r="C221" s="537" t="s">
        <v>332</v>
      </c>
      <c r="D221" s="131"/>
      <c r="E221" s="145"/>
      <c r="F221" s="209"/>
      <c r="G221" s="225" t="s">
        <v>29</v>
      </c>
      <c r="H221" s="236"/>
      <c r="I221" s="580"/>
      <c r="J221" s="248" t="s">
        <v>46</v>
      </c>
      <c r="K221" s="680" t="s">
        <v>3225</v>
      </c>
    </row>
    <row r="222" spans="1:11" ht="25.5">
      <c r="A222" s="566" t="s">
        <v>1302</v>
      </c>
      <c r="B222" s="308"/>
      <c r="C222" s="290" t="s">
        <v>334</v>
      </c>
      <c r="D222" s="168" t="s">
        <v>1513</v>
      </c>
      <c r="E222" s="192" t="s">
        <v>335</v>
      </c>
      <c r="F222" s="212"/>
      <c r="G222" s="226" t="s">
        <v>36</v>
      </c>
      <c r="H222" s="239" t="s">
        <v>349</v>
      </c>
      <c r="I222" s="583" t="s">
        <v>11</v>
      </c>
      <c r="J222" s="251"/>
      <c r="K222" s="683" t="s">
        <v>3226</v>
      </c>
    </row>
    <row r="223" spans="1:11">
      <c r="A223" s="127"/>
      <c r="B223" s="309"/>
      <c r="C223" s="290"/>
      <c r="D223" s="169" t="s">
        <v>1514</v>
      </c>
      <c r="E223" s="193" t="s">
        <v>336</v>
      </c>
      <c r="F223" s="213"/>
      <c r="G223" s="227"/>
      <c r="I223" s="584"/>
      <c r="J223" s="230"/>
      <c r="K223" s="684"/>
    </row>
    <row r="224" spans="1:11">
      <c r="A224" s="127"/>
      <c r="B224" s="309"/>
      <c r="C224" s="3"/>
      <c r="D224" s="169" t="s">
        <v>1515</v>
      </c>
      <c r="E224" s="193" t="s">
        <v>337</v>
      </c>
      <c r="F224" s="213"/>
      <c r="G224" s="227"/>
      <c r="I224" s="584"/>
      <c r="J224" s="230"/>
      <c r="K224" s="684"/>
    </row>
    <row r="225" spans="1:11">
      <c r="A225" s="127"/>
      <c r="B225" s="309"/>
      <c r="C225" s="290"/>
      <c r="D225" s="169" t="s">
        <v>1516</v>
      </c>
      <c r="E225" s="193" t="s">
        <v>338</v>
      </c>
      <c r="F225" s="213"/>
      <c r="G225" s="227"/>
      <c r="I225" s="584"/>
      <c r="J225" s="230"/>
      <c r="K225" s="684"/>
    </row>
    <row r="226" spans="1:11">
      <c r="A226" s="127"/>
      <c r="B226" s="309"/>
      <c r="C226" s="290"/>
      <c r="D226" s="169" t="s">
        <v>1517</v>
      </c>
      <c r="E226" s="193" t="s">
        <v>339</v>
      </c>
      <c r="F226" s="213"/>
      <c r="G226" s="227"/>
      <c r="I226" s="584"/>
      <c r="J226" s="230"/>
      <c r="K226" s="684"/>
    </row>
    <row r="227" spans="1:11">
      <c r="A227" s="127"/>
      <c r="B227" s="309"/>
      <c r="C227" s="290"/>
      <c r="D227" s="169" t="s">
        <v>1518</v>
      </c>
      <c r="E227" s="193" t="s">
        <v>340</v>
      </c>
      <c r="F227" s="213"/>
      <c r="G227" s="227"/>
      <c r="I227" s="584"/>
      <c r="J227" s="230"/>
      <c r="K227" s="684"/>
    </row>
    <row r="228" spans="1:11">
      <c r="A228" s="127"/>
      <c r="B228" s="309"/>
      <c r="C228" s="290"/>
      <c r="D228" s="169" t="s">
        <v>1519</v>
      </c>
      <c r="E228" s="193" t="s">
        <v>341</v>
      </c>
      <c r="F228" s="213"/>
      <c r="G228" s="227"/>
      <c r="I228" s="584"/>
      <c r="J228" s="230"/>
      <c r="K228" s="684"/>
    </row>
    <row r="229" spans="1:11">
      <c r="A229" s="127"/>
      <c r="B229" s="309"/>
      <c r="C229" s="290"/>
      <c r="D229" s="169" t="s">
        <v>1520</v>
      </c>
      <c r="E229" s="193" t="s">
        <v>342</v>
      </c>
      <c r="F229" s="213"/>
      <c r="G229" s="227"/>
      <c r="I229" s="584"/>
      <c r="J229" s="230"/>
      <c r="K229" s="684"/>
    </row>
    <row r="230" spans="1:11">
      <c r="A230" s="127"/>
      <c r="B230" s="309"/>
      <c r="C230" s="290"/>
      <c r="D230" s="169" t="s">
        <v>1521</v>
      </c>
      <c r="E230" s="193" t="s">
        <v>343</v>
      </c>
      <c r="F230" s="213"/>
      <c r="G230" s="227"/>
      <c r="I230" s="584"/>
      <c r="J230" s="230"/>
      <c r="K230" s="684"/>
    </row>
    <row r="231" spans="1:11">
      <c r="A231" s="127"/>
      <c r="B231" s="309"/>
      <c r="C231" s="290"/>
      <c r="D231" s="169" t="s">
        <v>1522</v>
      </c>
      <c r="E231" s="193" t="s">
        <v>344</v>
      </c>
      <c r="F231" s="213"/>
      <c r="G231" s="227"/>
      <c r="I231" s="584"/>
      <c r="J231" s="230"/>
      <c r="K231" s="684"/>
    </row>
    <row r="232" spans="1:11">
      <c r="A232" s="127"/>
      <c r="B232" s="309"/>
      <c r="C232" s="290"/>
      <c r="D232" s="169" t="s">
        <v>1523</v>
      </c>
      <c r="E232" s="193" t="s">
        <v>345</v>
      </c>
      <c r="F232" s="213"/>
      <c r="G232" s="227"/>
      <c r="I232" s="584"/>
      <c r="J232" s="230"/>
      <c r="K232" s="684"/>
    </row>
    <row r="233" spans="1:11">
      <c r="A233" s="127"/>
      <c r="B233" s="309"/>
      <c r="C233" s="290"/>
      <c r="D233" s="169" t="s">
        <v>1524</v>
      </c>
      <c r="E233" s="193" t="s">
        <v>346</v>
      </c>
      <c r="F233" s="213"/>
      <c r="G233" s="227"/>
      <c r="I233" s="584"/>
      <c r="J233" s="230"/>
      <c r="K233" s="684"/>
    </row>
    <row r="234" spans="1:11">
      <c r="A234" s="127"/>
      <c r="B234" s="309"/>
      <c r="C234" s="290"/>
      <c r="D234" s="169" t="s">
        <v>1525</v>
      </c>
      <c r="E234" s="193" t="s">
        <v>347</v>
      </c>
      <c r="F234" s="213"/>
      <c r="G234" s="227"/>
      <c r="I234" s="584"/>
      <c r="J234" s="230"/>
      <c r="K234" s="684"/>
    </row>
    <row r="235" spans="1:11">
      <c r="A235" s="128"/>
      <c r="B235" s="310"/>
      <c r="C235" s="291"/>
      <c r="D235" s="170" t="s">
        <v>1526</v>
      </c>
      <c r="E235" s="194" t="s">
        <v>348</v>
      </c>
      <c r="F235" s="214"/>
      <c r="G235" s="228"/>
      <c r="H235" s="241"/>
      <c r="I235" s="585"/>
      <c r="J235" s="252"/>
      <c r="K235" s="685"/>
    </row>
    <row r="236" spans="1:11" ht="38.25">
      <c r="A236" s="566" t="s">
        <v>1303</v>
      </c>
      <c r="B236" s="308"/>
      <c r="C236" s="290" t="s">
        <v>351</v>
      </c>
      <c r="D236" s="168" t="s">
        <v>1527</v>
      </c>
      <c r="E236" s="192" t="s">
        <v>352</v>
      </c>
      <c r="F236" s="212"/>
      <c r="G236" s="226" t="s">
        <v>36</v>
      </c>
      <c r="H236" s="239" t="s">
        <v>368</v>
      </c>
      <c r="I236" s="583" t="s">
        <v>11</v>
      </c>
      <c r="J236" s="251"/>
      <c r="K236" s="683" t="s">
        <v>3227</v>
      </c>
    </row>
    <row r="237" spans="1:11">
      <c r="A237" s="127"/>
      <c r="B237" s="309"/>
      <c r="C237" s="290"/>
      <c r="D237" s="169" t="s">
        <v>1528</v>
      </c>
      <c r="E237" s="193" t="s">
        <v>353</v>
      </c>
      <c r="F237" s="213"/>
      <c r="G237" s="227"/>
      <c r="I237" s="584"/>
      <c r="J237" s="230"/>
      <c r="K237" s="684"/>
    </row>
    <row r="238" spans="1:11">
      <c r="A238" s="127"/>
      <c r="B238" s="309"/>
      <c r="C238" s="3"/>
      <c r="D238" s="169" t="s">
        <v>1529</v>
      </c>
      <c r="E238" s="193" t="s">
        <v>354</v>
      </c>
      <c r="F238" s="213"/>
      <c r="G238" s="227"/>
      <c r="I238" s="584"/>
      <c r="J238" s="230"/>
      <c r="K238" s="684"/>
    </row>
    <row r="239" spans="1:11">
      <c r="A239" s="127"/>
      <c r="B239" s="309"/>
      <c r="C239" s="290"/>
      <c r="D239" s="169" t="s">
        <v>1530</v>
      </c>
      <c r="E239" s="193" t="s">
        <v>355</v>
      </c>
      <c r="F239" s="213"/>
      <c r="G239" s="227"/>
      <c r="I239" s="584"/>
      <c r="J239" s="230"/>
      <c r="K239" s="684"/>
    </row>
    <row r="240" spans="1:11">
      <c r="A240" s="127"/>
      <c r="B240" s="309"/>
      <c r="C240" s="290"/>
      <c r="D240" s="169" t="s">
        <v>1531</v>
      </c>
      <c r="E240" s="193" t="s">
        <v>356</v>
      </c>
      <c r="F240" s="213"/>
      <c r="G240" s="227"/>
      <c r="I240" s="584"/>
      <c r="J240" s="230"/>
      <c r="K240" s="684"/>
    </row>
    <row r="241" spans="1:11">
      <c r="A241" s="127"/>
      <c r="B241" s="309"/>
      <c r="C241" s="290"/>
      <c r="D241" s="169" t="s">
        <v>1532</v>
      </c>
      <c r="E241" s="193" t="s">
        <v>357</v>
      </c>
      <c r="F241" s="213"/>
      <c r="G241" s="227"/>
      <c r="I241" s="584"/>
      <c r="J241" s="230"/>
      <c r="K241" s="684"/>
    </row>
    <row r="242" spans="1:11">
      <c r="A242" s="127"/>
      <c r="B242" s="309"/>
      <c r="C242" s="290"/>
      <c r="D242" s="169" t="s">
        <v>1533</v>
      </c>
      <c r="E242" s="193" t="s">
        <v>358</v>
      </c>
      <c r="F242" s="213"/>
      <c r="G242" s="227"/>
      <c r="I242" s="584"/>
      <c r="J242" s="230"/>
      <c r="K242" s="684"/>
    </row>
    <row r="243" spans="1:11">
      <c r="A243" s="127"/>
      <c r="B243" s="309"/>
      <c r="C243" s="290"/>
      <c r="D243" s="169" t="s">
        <v>1534</v>
      </c>
      <c r="E243" s="193" t="s">
        <v>359</v>
      </c>
      <c r="F243" s="213"/>
      <c r="G243" s="227"/>
      <c r="I243" s="584"/>
      <c r="J243" s="230"/>
      <c r="K243" s="684"/>
    </row>
    <row r="244" spans="1:11">
      <c r="A244" s="127"/>
      <c r="B244" s="309"/>
      <c r="C244" s="290"/>
      <c r="D244" s="169" t="s">
        <v>1535</v>
      </c>
      <c r="E244" s="193" t="s">
        <v>360</v>
      </c>
      <c r="F244" s="213"/>
      <c r="G244" s="227"/>
      <c r="I244" s="584"/>
      <c r="J244" s="230"/>
      <c r="K244" s="684"/>
    </row>
    <row r="245" spans="1:11">
      <c r="A245" s="127"/>
      <c r="B245" s="309"/>
      <c r="C245" s="290"/>
      <c r="D245" s="169" t="s">
        <v>1536</v>
      </c>
      <c r="E245" s="193" t="s">
        <v>361</v>
      </c>
      <c r="F245" s="213"/>
      <c r="G245" s="227"/>
      <c r="I245" s="584"/>
      <c r="J245" s="230"/>
      <c r="K245" s="684"/>
    </row>
    <row r="246" spans="1:11">
      <c r="C246" s="482"/>
      <c r="D246" s="483" t="s">
        <v>1537</v>
      </c>
      <c r="E246" s="193" t="s">
        <v>362</v>
      </c>
      <c r="G246" s="229"/>
      <c r="I246" s="584"/>
    </row>
    <row r="247" spans="1:11">
      <c r="C247" s="482"/>
      <c r="D247" s="483" t="s">
        <v>1538</v>
      </c>
      <c r="E247" s="193" t="s">
        <v>363</v>
      </c>
      <c r="G247" s="229"/>
      <c r="I247" s="584"/>
    </row>
    <row r="248" spans="1:11">
      <c r="C248" s="482"/>
      <c r="D248" s="483" t="s">
        <v>1539</v>
      </c>
      <c r="E248" s="193" t="s">
        <v>364</v>
      </c>
      <c r="G248" s="229"/>
      <c r="I248" s="584"/>
    </row>
    <row r="249" spans="1:11">
      <c r="C249" s="482"/>
      <c r="D249" s="483" t="s">
        <v>1540</v>
      </c>
      <c r="E249" s="193" t="s">
        <v>365</v>
      </c>
      <c r="G249" s="229"/>
      <c r="I249" s="584"/>
    </row>
    <row r="250" spans="1:11">
      <c r="C250" s="482"/>
      <c r="D250" s="483" t="s">
        <v>1541</v>
      </c>
      <c r="E250" s="193" t="s">
        <v>366</v>
      </c>
      <c r="G250" s="229"/>
      <c r="I250" s="584"/>
    </row>
    <row r="251" spans="1:11">
      <c r="C251" s="482"/>
      <c r="D251" s="483" t="s">
        <v>1542</v>
      </c>
      <c r="E251" s="193" t="s">
        <v>367</v>
      </c>
      <c r="G251" s="229"/>
      <c r="I251" s="584"/>
    </row>
    <row r="252" spans="1:11">
      <c r="A252" s="254"/>
      <c r="B252" s="311"/>
      <c r="C252" s="484"/>
      <c r="D252" s="485" t="s">
        <v>1543</v>
      </c>
      <c r="E252" s="194" t="s">
        <v>348</v>
      </c>
      <c r="F252" s="257"/>
      <c r="G252" s="258"/>
      <c r="H252" s="241"/>
      <c r="I252" s="585"/>
      <c r="J252" s="241"/>
      <c r="K252" s="686"/>
    </row>
    <row r="253" spans="1:11" ht="38.25">
      <c r="A253" s="567" t="s">
        <v>1304</v>
      </c>
      <c r="C253" s="483" t="s">
        <v>370</v>
      </c>
      <c r="D253" s="538" t="s">
        <v>1544</v>
      </c>
      <c r="E253" s="498" t="s">
        <v>372</v>
      </c>
      <c r="G253" s="226" t="s">
        <v>36</v>
      </c>
      <c r="H253" s="242" t="s">
        <v>368</v>
      </c>
      <c r="I253" s="584" t="s">
        <v>11</v>
      </c>
      <c r="K253" s="668" t="s">
        <v>3228</v>
      </c>
    </row>
    <row r="254" spans="1:11">
      <c r="C254" s="3"/>
      <c r="D254" s="539" t="s">
        <v>1545</v>
      </c>
      <c r="E254" s="499" t="s">
        <v>373</v>
      </c>
      <c r="G254" s="229"/>
      <c r="I254" s="584"/>
    </row>
    <row r="255" spans="1:11">
      <c r="C255" s="483"/>
      <c r="D255" s="539" t="s">
        <v>1546</v>
      </c>
      <c r="E255" s="499" t="s">
        <v>374</v>
      </c>
      <c r="G255" s="229"/>
      <c r="I255" s="584"/>
    </row>
    <row r="256" spans="1:11">
      <c r="C256" s="483"/>
      <c r="D256" s="539" t="s">
        <v>1547</v>
      </c>
      <c r="E256" s="499" t="s">
        <v>375</v>
      </c>
      <c r="G256" s="229"/>
      <c r="I256" s="584"/>
    </row>
    <row r="257" spans="1:11">
      <c r="C257" s="483"/>
      <c r="D257" s="539" t="s">
        <v>1548</v>
      </c>
      <c r="E257" s="499" t="s">
        <v>376</v>
      </c>
      <c r="G257" s="229"/>
      <c r="I257" s="584"/>
    </row>
    <row r="258" spans="1:11">
      <c r="C258" s="483"/>
      <c r="D258" s="539" t="s">
        <v>1549</v>
      </c>
      <c r="E258" s="499" t="s">
        <v>377</v>
      </c>
      <c r="G258" s="229"/>
      <c r="I258" s="584"/>
    </row>
    <row r="259" spans="1:11">
      <c r="C259" s="483"/>
      <c r="D259" s="539" t="s">
        <v>1550</v>
      </c>
      <c r="E259" s="499" t="s">
        <v>378</v>
      </c>
      <c r="G259" s="229"/>
      <c r="I259" s="584"/>
    </row>
    <row r="260" spans="1:11">
      <c r="C260" s="483"/>
      <c r="D260" s="539" t="s">
        <v>1551</v>
      </c>
      <c r="E260" s="499" t="s">
        <v>379</v>
      </c>
      <c r="G260" s="229"/>
      <c r="I260" s="584"/>
    </row>
    <row r="261" spans="1:11">
      <c r="C261" s="483"/>
      <c r="D261" s="539" t="s">
        <v>1552</v>
      </c>
      <c r="E261" s="499" t="s">
        <v>380</v>
      </c>
      <c r="G261" s="229"/>
      <c r="I261" s="584"/>
    </row>
    <row r="262" spans="1:11">
      <c r="A262" s="254"/>
      <c r="B262" s="311"/>
      <c r="C262" s="485"/>
      <c r="D262" s="540" t="s">
        <v>1553</v>
      </c>
      <c r="E262" s="500" t="s">
        <v>381</v>
      </c>
      <c r="F262" s="257"/>
      <c r="G262" s="258"/>
      <c r="H262" s="241"/>
      <c r="I262" s="585"/>
      <c r="J262" s="241"/>
      <c r="K262" s="686"/>
    </row>
    <row r="263" spans="1:11" ht="25.5">
      <c r="A263" s="567" t="s">
        <v>1305</v>
      </c>
      <c r="C263" s="501" t="s">
        <v>388</v>
      </c>
      <c r="D263" s="538" t="s">
        <v>1554</v>
      </c>
      <c r="E263" s="502" t="s">
        <v>382</v>
      </c>
      <c r="G263" s="229" t="s">
        <v>32</v>
      </c>
      <c r="H263" s="242" t="s">
        <v>315</v>
      </c>
      <c r="I263" s="584" t="s">
        <v>11</v>
      </c>
      <c r="K263" s="668" t="s">
        <v>3229</v>
      </c>
    </row>
    <row r="264" spans="1:11">
      <c r="C264" s="483"/>
      <c r="D264" s="539" t="s">
        <v>1555</v>
      </c>
      <c r="E264" s="503" t="s">
        <v>383</v>
      </c>
      <c r="G264" s="229"/>
      <c r="I264" s="584"/>
    </row>
    <row r="265" spans="1:11">
      <c r="C265" s="483"/>
      <c r="D265" s="539" t="s">
        <v>1556</v>
      </c>
      <c r="E265" s="503" t="s">
        <v>384</v>
      </c>
      <c r="G265" s="229"/>
      <c r="I265" s="584"/>
    </row>
    <row r="266" spans="1:11">
      <c r="C266" s="483"/>
      <c r="D266" s="539" t="s">
        <v>1557</v>
      </c>
      <c r="E266" s="503" t="s">
        <v>385</v>
      </c>
      <c r="G266" s="229"/>
      <c r="I266" s="584"/>
    </row>
    <row r="267" spans="1:11">
      <c r="C267" s="483"/>
      <c r="D267" s="539" t="s">
        <v>1558</v>
      </c>
      <c r="E267" s="503" t="s">
        <v>386</v>
      </c>
      <c r="G267" s="229"/>
      <c r="I267" s="584"/>
    </row>
    <row r="268" spans="1:11">
      <c r="C268" s="483"/>
      <c r="D268" s="540" t="s">
        <v>1559</v>
      </c>
      <c r="E268" s="504" t="s">
        <v>387</v>
      </c>
      <c r="G268" s="229"/>
      <c r="I268" s="584"/>
    </row>
    <row r="269" spans="1:11" ht="25.5">
      <c r="A269" s="568" t="s">
        <v>1306</v>
      </c>
      <c r="B269" s="318"/>
      <c r="C269" s="541" t="s">
        <v>1221</v>
      </c>
      <c r="D269" s="358" t="s">
        <v>1560</v>
      </c>
      <c r="E269" s="505" t="s">
        <v>389</v>
      </c>
      <c r="F269" s="322"/>
      <c r="G269" s="323" t="s">
        <v>32</v>
      </c>
      <c r="H269" s="324" t="s">
        <v>315</v>
      </c>
      <c r="I269" s="586" t="s">
        <v>11</v>
      </c>
      <c r="J269" s="325" t="s">
        <v>46</v>
      </c>
      <c r="K269" s="687" t="s">
        <v>3230</v>
      </c>
    </row>
    <row r="270" spans="1:11">
      <c r="A270" s="326"/>
      <c r="B270" s="327"/>
      <c r="C270" s="362"/>
      <c r="D270" s="487" t="s">
        <v>1561</v>
      </c>
      <c r="E270" s="506" t="s">
        <v>390</v>
      </c>
      <c r="F270" s="331"/>
      <c r="G270" s="332"/>
      <c r="H270" s="333"/>
      <c r="I270" s="587"/>
      <c r="J270" s="333"/>
      <c r="K270" s="688"/>
    </row>
    <row r="271" spans="1:11" ht="25.5">
      <c r="A271" s="326"/>
      <c r="B271" s="327"/>
      <c r="C271" s="542"/>
      <c r="D271" s="487" t="s">
        <v>1562</v>
      </c>
      <c r="E271" s="506" t="s">
        <v>391</v>
      </c>
      <c r="F271" s="331" t="s">
        <v>413</v>
      </c>
      <c r="G271" s="332"/>
      <c r="H271" s="333"/>
      <c r="I271" s="587"/>
      <c r="J271" s="333"/>
      <c r="K271" s="688"/>
    </row>
    <row r="272" spans="1:11">
      <c r="A272" s="326"/>
      <c r="B272" s="327"/>
      <c r="C272" s="542"/>
      <c r="D272" s="487" t="s">
        <v>1563</v>
      </c>
      <c r="E272" s="506" t="s">
        <v>392</v>
      </c>
      <c r="F272" s="331" t="s">
        <v>414</v>
      </c>
      <c r="G272" s="332"/>
      <c r="H272" s="333"/>
      <c r="I272" s="587"/>
      <c r="J272" s="333"/>
      <c r="K272" s="688"/>
    </row>
    <row r="273" spans="1:11">
      <c r="A273" s="326"/>
      <c r="B273" s="327"/>
      <c r="C273" s="542"/>
      <c r="D273" s="487" t="s">
        <v>1564</v>
      </c>
      <c r="E273" s="506" t="s">
        <v>393</v>
      </c>
      <c r="F273" s="331"/>
      <c r="G273" s="332"/>
      <c r="H273" s="333"/>
      <c r="I273" s="587"/>
      <c r="J273" s="333"/>
      <c r="K273" s="688"/>
    </row>
    <row r="274" spans="1:11">
      <c r="A274" s="326"/>
      <c r="B274" s="327"/>
      <c r="C274" s="542"/>
      <c r="D274" s="487" t="s">
        <v>1565</v>
      </c>
      <c r="E274" s="506" t="s">
        <v>394</v>
      </c>
      <c r="F274" s="331"/>
      <c r="G274" s="332"/>
      <c r="H274" s="333"/>
      <c r="I274" s="587"/>
      <c r="J274" s="333"/>
      <c r="K274" s="688"/>
    </row>
    <row r="275" spans="1:11">
      <c r="A275" s="326"/>
      <c r="B275" s="327"/>
      <c r="C275" s="542"/>
      <c r="D275" s="487" t="s">
        <v>1566</v>
      </c>
      <c r="E275" s="506" t="s">
        <v>395</v>
      </c>
      <c r="F275" s="331"/>
      <c r="G275" s="332"/>
      <c r="H275" s="333"/>
      <c r="I275" s="587"/>
      <c r="J275" s="333"/>
      <c r="K275" s="688"/>
    </row>
    <row r="276" spans="1:11">
      <c r="A276" s="326"/>
      <c r="B276" s="327"/>
      <c r="C276" s="542"/>
      <c r="D276" s="487" t="s">
        <v>1567</v>
      </c>
      <c r="E276" s="506" t="s">
        <v>396</v>
      </c>
      <c r="F276" s="331"/>
      <c r="G276" s="332"/>
      <c r="H276" s="333"/>
      <c r="I276" s="587"/>
      <c r="J276" s="333"/>
      <c r="K276" s="688"/>
    </row>
    <row r="277" spans="1:11">
      <c r="A277" s="326"/>
      <c r="B277" s="327"/>
      <c r="C277" s="542"/>
      <c r="D277" s="487" t="s">
        <v>1568</v>
      </c>
      <c r="E277" s="506" t="s">
        <v>397</v>
      </c>
      <c r="F277" s="331"/>
      <c r="G277" s="332"/>
      <c r="H277" s="333"/>
      <c r="I277" s="587"/>
      <c r="J277" s="333"/>
      <c r="K277" s="688"/>
    </row>
    <row r="278" spans="1:11">
      <c r="A278" s="326"/>
      <c r="B278" s="327"/>
      <c r="C278" s="542"/>
      <c r="D278" s="487" t="s">
        <v>1569</v>
      </c>
      <c r="E278" s="506" t="s">
        <v>398</v>
      </c>
      <c r="F278" s="331"/>
      <c r="G278" s="332"/>
      <c r="H278" s="333"/>
      <c r="I278" s="587"/>
      <c r="J278" s="333"/>
      <c r="K278" s="688"/>
    </row>
    <row r="279" spans="1:11">
      <c r="A279" s="326"/>
      <c r="B279" s="327"/>
      <c r="C279" s="542"/>
      <c r="D279" s="487" t="s">
        <v>1570</v>
      </c>
      <c r="E279" s="506" t="s">
        <v>399</v>
      </c>
      <c r="F279" s="331"/>
      <c r="G279" s="332"/>
      <c r="H279" s="333"/>
      <c r="I279" s="587"/>
      <c r="J279" s="333"/>
      <c r="K279" s="688"/>
    </row>
    <row r="280" spans="1:11">
      <c r="A280" s="326"/>
      <c r="B280" s="327"/>
      <c r="C280" s="542"/>
      <c r="D280" s="487" t="s">
        <v>1571</v>
      </c>
      <c r="E280" s="506" t="s">
        <v>400</v>
      </c>
      <c r="F280" s="331"/>
      <c r="G280" s="332"/>
      <c r="H280" s="333"/>
      <c r="I280" s="587"/>
      <c r="J280" s="333"/>
      <c r="K280" s="688"/>
    </row>
    <row r="281" spans="1:11">
      <c r="A281" s="326"/>
      <c r="B281" s="327"/>
      <c r="C281" s="542"/>
      <c r="D281" s="487" t="s">
        <v>1572</v>
      </c>
      <c r="E281" s="506" t="s">
        <v>401</v>
      </c>
      <c r="F281" s="331"/>
      <c r="G281" s="332"/>
      <c r="H281" s="333"/>
      <c r="I281" s="587"/>
      <c r="J281" s="333"/>
      <c r="K281" s="688"/>
    </row>
    <row r="282" spans="1:11">
      <c r="A282" s="326"/>
      <c r="B282" s="327"/>
      <c r="C282" s="542"/>
      <c r="D282" s="487" t="s">
        <v>1573</v>
      </c>
      <c r="E282" s="506" t="s">
        <v>402</v>
      </c>
      <c r="F282" s="331"/>
      <c r="G282" s="332"/>
      <c r="H282" s="333"/>
      <c r="I282" s="587"/>
      <c r="J282" s="333"/>
      <c r="K282" s="688"/>
    </row>
    <row r="283" spans="1:11">
      <c r="A283" s="326"/>
      <c r="B283" s="327"/>
      <c r="C283" s="542"/>
      <c r="D283" s="487" t="s">
        <v>1574</v>
      </c>
      <c r="E283" s="506" t="s">
        <v>403</v>
      </c>
      <c r="F283" s="331"/>
      <c r="G283" s="332"/>
      <c r="H283" s="333"/>
      <c r="I283" s="587"/>
      <c r="J283" s="333"/>
      <c r="K283" s="688"/>
    </row>
    <row r="284" spans="1:11">
      <c r="A284" s="335"/>
      <c r="B284" s="336"/>
      <c r="C284" s="543"/>
      <c r="D284" s="489" t="s">
        <v>1575</v>
      </c>
      <c r="E284" s="507" t="s">
        <v>136</v>
      </c>
      <c r="F284" s="340" t="s">
        <v>141</v>
      </c>
      <c r="G284" s="341"/>
      <c r="H284" s="342"/>
      <c r="I284" s="588"/>
      <c r="J284" s="342"/>
      <c r="K284" s="689"/>
    </row>
    <row r="285" spans="1:11">
      <c r="A285" s="705" t="s">
        <v>1307</v>
      </c>
      <c r="B285" s="345" t="s">
        <v>141</v>
      </c>
      <c r="C285" s="636" t="s">
        <v>421</v>
      </c>
      <c r="D285" s="347"/>
      <c r="E285" s="348"/>
      <c r="F285" s="349"/>
      <c r="G285" s="350" t="s">
        <v>29</v>
      </c>
      <c r="H285" s="351"/>
      <c r="I285" s="589" t="s">
        <v>13</v>
      </c>
      <c r="J285" s="352" t="s">
        <v>46</v>
      </c>
      <c r="K285" s="637" t="s">
        <v>3231</v>
      </c>
    </row>
    <row r="286" spans="1:11" ht="25.5">
      <c r="A286" s="569" t="s">
        <v>1308</v>
      </c>
      <c r="B286" s="327" t="s">
        <v>164</v>
      </c>
      <c r="C286" s="354" t="s">
        <v>405</v>
      </c>
      <c r="D286" s="541" t="s">
        <v>1576</v>
      </c>
      <c r="E286" s="508" t="s">
        <v>406</v>
      </c>
      <c r="F286" s="331"/>
      <c r="G286" s="323" t="s">
        <v>32</v>
      </c>
      <c r="H286" s="365" t="s">
        <v>315</v>
      </c>
      <c r="I286" s="587" t="s">
        <v>11</v>
      </c>
      <c r="J286" s="333"/>
      <c r="K286" s="688" t="s">
        <v>3232</v>
      </c>
    </row>
    <row r="287" spans="1:11">
      <c r="A287" s="326"/>
      <c r="B287" s="327"/>
      <c r="C287" s="354"/>
      <c r="D287" s="542" t="s">
        <v>1577</v>
      </c>
      <c r="E287" s="508" t="s">
        <v>407</v>
      </c>
      <c r="F287" s="331"/>
      <c r="G287" s="332"/>
      <c r="H287" s="333"/>
      <c r="I287" s="587"/>
      <c r="J287" s="333"/>
      <c r="K287" s="688"/>
    </row>
    <row r="288" spans="1:11">
      <c r="A288" s="326"/>
      <c r="B288" s="327"/>
      <c r="C288" s="354"/>
      <c r="D288" s="542" t="s">
        <v>1578</v>
      </c>
      <c r="E288" s="508" t="s">
        <v>408</v>
      </c>
      <c r="F288" s="331"/>
      <c r="G288" s="332"/>
      <c r="H288" s="333"/>
      <c r="I288" s="587"/>
      <c r="J288" s="333"/>
      <c r="K288" s="688"/>
    </row>
    <row r="289" spans="1:11">
      <c r="A289" s="326"/>
      <c r="B289" s="327"/>
      <c r="C289" s="354"/>
      <c r="D289" s="542" t="s">
        <v>1579</v>
      </c>
      <c r="E289" s="508" t="s">
        <v>409</v>
      </c>
      <c r="F289" s="331"/>
      <c r="G289" s="332"/>
      <c r="H289" s="333"/>
      <c r="I289" s="587"/>
      <c r="J289" s="333"/>
      <c r="K289" s="688"/>
    </row>
    <row r="290" spans="1:11">
      <c r="A290" s="326"/>
      <c r="B290" s="327"/>
      <c r="C290" s="354"/>
      <c r="D290" s="542" t="s">
        <v>1580</v>
      </c>
      <c r="E290" s="508" t="s">
        <v>410</v>
      </c>
      <c r="F290" s="331"/>
      <c r="G290" s="332"/>
      <c r="H290" s="333"/>
      <c r="I290" s="587"/>
      <c r="J290" s="333"/>
      <c r="K290" s="688"/>
    </row>
    <row r="291" spans="1:11">
      <c r="A291" s="326"/>
      <c r="B291" s="327"/>
      <c r="C291" s="354"/>
      <c r="D291" s="543" t="s">
        <v>1581</v>
      </c>
      <c r="E291" s="508" t="s">
        <v>411</v>
      </c>
      <c r="F291" s="331" t="s">
        <v>192</v>
      </c>
      <c r="G291" s="332"/>
      <c r="H291" s="333"/>
      <c r="I291" s="587"/>
      <c r="J291" s="333"/>
      <c r="K291" s="688"/>
    </row>
    <row r="292" spans="1:11">
      <c r="A292" s="344" t="s">
        <v>1309</v>
      </c>
      <c r="B292" s="701" t="s">
        <v>192</v>
      </c>
      <c r="C292" s="346" t="s">
        <v>421</v>
      </c>
      <c r="D292" s="347"/>
      <c r="E292" s="348"/>
      <c r="F292" s="349"/>
      <c r="G292" s="350" t="s">
        <v>29</v>
      </c>
      <c r="H292" s="351"/>
      <c r="I292" s="589" t="s">
        <v>13</v>
      </c>
      <c r="J292" s="352" t="s">
        <v>46</v>
      </c>
      <c r="K292" s="637" t="s">
        <v>3233</v>
      </c>
    </row>
    <row r="293" spans="1:11" ht="25.5">
      <c r="A293" s="569" t="s">
        <v>1310</v>
      </c>
      <c r="B293" s="327" t="s">
        <v>181</v>
      </c>
      <c r="C293" s="487" t="s">
        <v>412</v>
      </c>
      <c r="D293" s="541" t="s">
        <v>1582</v>
      </c>
      <c r="E293" s="355" t="s">
        <v>415</v>
      </c>
      <c r="F293" s="331"/>
      <c r="G293" s="323" t="s">
        <v>32</v>
      </c>
      <c r="H293" s="365" t="s">
        <v>315</v>
      </c>
      <c r="I293" s="587" t="s">
        <v>11</v>
      </c>
      <c r="J293" s="333"/>
      <c r="K293" s="688" t="s">
        <v>3234</v>
      </c>
    </row>
    <row r="294" spans="1:11">
      <c r="A294" s="326"/>
      <c r="B294" s="327"/>
      <c r="C294" s="486"/>
      <c r="D294" s="542" t="s">
        <v>1583</v>
      </c>
      <c r="E294" s="355" t="s">
        <v>416</v>
      </c>
      <c r="F294" s="331"/>
      <c r="G294" s="332"/>
      <c r="H294" s="333"/>
      <c r="I294" s="587"/>
      <c r="J294" s="333"/>
      <c r="K294" s="688"/>
    </row>
    <row r="295" spans="1:11">
      <c r="A295" s="326"/>
      <c r="B295" s="327"/>
      <c r="C295" s="487"/>
      <c r="D295" s="542" t="s">
        <v>1584</v>
      </c>
      <c r="E295" s="355" t="s">
        <v>417</v>
      </c>
      <c r="F295" s="331"/>
      <c r="G295" s="332"/>
      <c r="H295" s="333"/>
      <c r="I295" s="587"/>
      <c r="J295" s="333"/>
      <c r="K295" s="688"/>
    </row>
    <row r="296" spans="1:11">
      <c r="A296" s="326"/>
      <c r="B296" s="327"/>
      <c r="C296" s="487"/>
      <c r="D296" s="542" t="s">
        <v>1585</v>
      </c>
      <c r="E296" s="355" t="s">
        <v>418</v>
      </c>
      <c r="F296" s="331"/>
      <c r="G296" s="332"/>
      <c r="H296" s="333"/>
      <c r="I296" s="587"/>
      <c r="J296" s="333"/>
      <c r="K296" s="688"/>
    </row>
    <row r="297" spans="1:11">
      <c r="A297" s="326"/>
      <c r="B297" s="327"/>
      <c r="C297" s="487"/>
      <c r="D297" s="542" t="s">
        <v>1586</v>
      </c>
      <c r="E297" s="355" t="s">
        <v>419</v>
      </c>
      <c r="F297" s="331"/>
      <c r="G297" s="332"/>
      <c r="H297" s="333"/>
      <c r="I297" s="587"/>
      <c r="J297" s="333"/>
      <c r="K297" s="688"/>
    </row>
    <row r="298" spans="1:11">
      <c r="A298" s="326"/>
      <c r="B298" s="327"/>
      <c r="C298" s="487"/>
      <c r="D298" s="543" t="s">
        <v>1587</v>
      </c>
      <c r="E298" s="355" t="s">
        <v>137</v>
      </c>
      <c r="F298" s="331" t="s">
        <v>193</v>
      </c>
      <c r="G298" s="332"/>
      <c r="H298" s="333"/>
      <c r="I298" s="587"/>
      <c r="J298" s="333"/>
      <c r="K298" s="688"/>
    </row>
    <row r="299" spans="1:11">
      <c r="A299" s="344" t="s">
        <v>1311</v>
      </c>
      <c r="B299" s="345" t="s">
        <v>193</v>
      </c>
      <c r="C299" s="346" t="s">
        <v>420</v>
      </c>
      <c r="D299" s="534"/>
      <c r="E299" s="347"/>
      <c r="F299" s="349"/>
      <c r="G299" s="350" t="s">
        <v>29</v>
      </c>
      <c r="H299" s="351"/>
      <c r="I299" s="589" t="s">
        <v>13</v>
      </c>
      <c r="J299" s="352" t="s">
        <v>46</v>
      </c>
      <c r="K299" s="637" t="s">
        <v>3235</v>
      </c>
    </row>
    <row r="300" spans="1:11" ht="25.5">
      <c r="A300" s="569" t="s">
        <v>1312</v>
      </c>
      <c r="B300" s="327" t="s">
        <v>190</v>
      </c>
      <c r="C300" s="354" t="s">
        <v>405</v>
      </c>
      <c r="D300" s="542" t="s">
        <v>1588</v>
      </c>
      <c r="E300" s="508" t="s">
        <v>422</v>
      </c>
      <c r="F300" s="331"/>
      <c r="G300" s="323" t="s">
        <v>32</v>
      </c>
      <c r="H300" s="365" t="s">
        <v>315</v>
      </c>
      <c r="I300" s="587" t="s">
        <v>11</v>
      </c>
      <c r="J300" s="333"/>
      <c r="K300" s="688" t="s">
        <v>3236</v>
      </c>
    </row>
    <row r="301" spans="1:11">
      <c r="A301" s="326"/>
      <c r="B301" s="327"/>
      <c r="C301" s="354"/>
      <c r="D301" s="542" t="s">
        <v>1589</v>
      </c>
      <c r="E301" s="508" t="s">
        <v>423</v>
      </c>
      <c r="F301" s="331"/>
      <c r="G301" s="332"/>
      <c r="H301" s="333"/>
      <c r="I301" s="587"/>
      <c r="J301" s="333"/>
      <c r="K301" s="688"/>
    </row>
    <row r="302" spans="1:11">
      <c r="A302" s="326"/>
      <c r="B302" s="327"/>
      <c r="C302" s="354"/>
      <c r="D302" s="542" t="s">
        <v>1590</v>
      </c>
      <c r="E302" s="508" t="s">
        <v>424</v>
      </c>
      <c r="F302" s="331"/>
      <c r="G302" s="332"/>
      <c r="H302" s="333"/>
      <c r="I302" s="587"/>
      <c r="J302" s="333"/>
      <c r="K302" s="688"/>
    </row>
    <row r="303" spans="1:11">
      <c r="A303" s="326"/>
      <c r="B303" s="327"/>
      <c r="C303" s="354"/>
      <c r="D303" s="542" t="s">
        <v>1591</v>
      </c>
      <c r="E303" s="508" t="s">
        <v>425</v>
      </c>
      <c r="F303" s="331"/>
      <c r="G303" s="332"/>
      <c r="H303" s="333"/>
      <c r="I303" s="587"/>
      <c r="J303" s="333"/>
      <c r="K303" s="688"/>
    </row>
    <row r="304" spans="1:11">
      <c r="A304" s="326"/>
      <c r="B304" s="327"/>
      <c r="C304" s="354"/>
      <c r="D304" s="542"/>
      <c r="E304" s="703" t="s">
        <v>3249</v>
      </c>
      <c r="F304" s="331"/>
      <c r="G304" s="332"/>
      <c r="H304" s="333"/>
      <c r="I304" s="587"/>
      <c r="J304" s="333"/>
      <c r="K304" s="688"/>
    </row>
    <row r="305" spans="1:11">
      <c r="A305" s="326"/>
      <c r="B305" s="327"/>
      <c r="C305" s="354"/>
      <c r="D305" s="542" t="s">
        <v>1592</v>
      </c>
      <c r="E305" s="508" t="s">
        <v>426</v>
      </c>
      <c r="F305" s="331"/>
      <c r="G305" s="332"/>
      <c r="H305" s="333"/>
      <c r="I305" s="587"/>
      <c r="J305" s="333"/>
      <c r="K305" s="688"/>
    </row>
    <row r="306" spans="1:11">
      <c r="A306" s="326"/>
      <c r="B306" s="327"/>
      <c r="C306" s="354"/>
      <c r="D306" s="542" t="s">
        <v>1593</v>
      </c>
      <c r="E306" s="508" t="s">
        <v>427</v>
      </c>
      <c r="F306" s="331"/>
      <c r="G306" s="332"/>
      <c r="H306" s="333"/>
      <c r="I306" s="587"/>
      <c r="J306" s="333"/>
      <c r="K306" s="688"/>
    </row>
    <row r="307" spans="1:11">
      <c r="A307" s="326"/>
      <c r="B307" s="327"/>
      <c r="C307" s="354"/>
      <c r="D307" s="542" t="s">
        <v>1594</v>
      </c>
      <c r="E307" s="508" t="s">
        <v>321</v>
      </c>
      <c r="F307" s="331" t="s">
        <v>256</v>
      </c>
      <c r="G307" s="332"/>
      <c r="H307" s="333"/>
      <c r="I307" s="587"/>
      <c r="J307" s="333"/>
      <c r="K307" s="688"/>
    </row>
    <row r="308" spans="1:11">
      <c r="A308" s="344" t="s">
        <v>1313</v>
      </c>
      <c r="B308" s="345" t="s">
        <v>428</v>
      </c>
      <c r="C308" s="346" t="s">
        <v>421</v>
      </c>
      <c r="D308" s="534"/>
      <c r="E308" s="347"/>
      <c r="F308" s="349"/>
      <c r="G308" s="350" t="s">
        <v>29</v>
      </c>
      <c r="H308" s="351"/>
      <c r="I308" s="589" t="s">
        <v>13</v>
      </c>
      <c r="J308" s="352" t="s">
        <v>46</v>
      </c>
      <c r="K308" s="637" t="s">
        <v>3237</v>
      </c>
    </row>
    <row r="309" spans="1:11" ht="25.5">
      <c r="A309" s="569" t="s">
        <v>1314</v>
      </c>
      <c r="B309" s="327" t="s">
        <v>191</v>
      </c>
      <c r="C309" s="354" t="s">
        <v>412</v>
      </c>
      <c r="D309" s="542" t="s">
        <v>1595</v>
      </c>
      <c r="E309" s="508" t="s">
        <v>429</v>
      </c>
      <c r="F309" s="331"/>
      <c r="G309" s="323" t="s">
        <v>32</v>
      </c>
      <c r="H309" s="365" t="s">
        <v>315</v>
      </c>
      <c r="I309" s="589" t="s">
        <v>11</v>
      </c>
      <c r="J309" s="333"/>
      <c r="K309" s="688" t="s">
        <v>3238</v>
      </c>
    </row>
    <row r="310" spans="1:11">
      <c r="A310" s="326"/>
      <c r="B310" s="327"/>
      <c r="C310" s="354"/>
      <c r="D310" s="542" t="s">
        <v>1596</v>
      </c>
      <c r="E310" s="508" t="s">
        <v>418</v>
      </c>
      <c r="F310" s="331"/>
      <c r="G310" s="332"/>
      <c r="H310" s="333"/>
      <c r="I310" s="587"/>
      <c r="J310" s="333"/>
      <c r="K310" s="688"/>
    </row>
    <row r="311" spans="1:11">
      <c r="A311" s="326"/>
      <c r="B311" s="327"/>
      <c r="C311" s="354"/>
      <c r="D311" s="542" t="s">
        <v>1597</v>
      </c>
      <c r="E311" s="508" t="s">
        <v>430</v>
      </c>
      <c r="F311" s="331"/>
      <c r="G311" s="332"/>
      <c r="H311" s="333"/>
      <c r="I311" s="587"/>
      <c r="J311" s="333"/>
      <c r="K311" s="688"/>
    </row>
    <row r="312" spans="1:11">
      <c r="A312" s="326"/>
      <c r="B312" s="327"/>
      <c r="C312" s="354"/>
      <c r="D312" s="542" t="s">
        <v>1598</v>
      </c>
      <c r="E312" s="508" t="s">
        <v>431</v>
      </c>
      <c r="F312" s="331"/>
      <c r="G312" s="332"/>
      <c r="H312" s="333"/>
      <c r="I312" s="587"/>
      <c r="J312" s="333"/>
      <c r="K312" s="688"/>
    </row>
    <row r="313" spans="1:11">
      <c r="A313" s="326"/>
      <c r="B313" s="327"/>
      <c r="C313" s="354"/>
      <c r="D313" s="542" t="s">
        <v>1599</v>
      </c>
      <c r="E313" s="508" t="s">
        <v>432</v>
      </c>
      <c r="F313" s="331"/>
      <c r="G313" s="332"/>
      <c r="H313" s="333"/>
      <c r="I313" s="587"/>
      <c r="J313" s="333"/>
      <c r="K313" s="688"/>
    </row>
    <row r="314" spans="1:11">
      <c r="A314" s="326"/>
      <c r="B314" s="327"/>
      <c r="C314" s="354"/>
      <c r="D314" s="542" t="s">
        <v>1600</v>
      </c>
      <c r="E314" s="508" t="s">
        <v>433</v>
      </c>
      <c r="F314" s="331"/>
      <c r="G314" s="332"/>
      <c r="H314" s="333"/>
      <c r="I314" s="587"/>
      <c r="J314" s="333"/>
      <c r="K314" s="688"/>
    </row>
    <row r="315" spans="1:11">
      <c r="A315" s="326"/>
      <c r="B315" s="327"/>
      <c r="C315" s="354"/>
      <c r="D315" s="542" t="s">
        <v>1601</v>
      </c>
      <c r="E315" s="508" t="s">
        <v>434</v>
      </c>
      <c r="F315" s="331"/>
      <c r="G315" s="332"/>
      <c r="H315" s="333"/>
      <c r="I315" s="587"/>
      <c r="J315" s="333"/>
      <c r="K315" s="688"/>
    </row>
    <row r="316" spans="1:11">
      <c r="A316" s="326"/>
      <c r="B316" s="327"/>
      <c r="C316" s="354"/>
      <c r="D316" s="542" t="s">
        <v>1602</v>
      </c>
      <c r="E316" s="508" t="s">
        <v>321</v>
      </c>
      <c r="F316" s="331" t="s">
        <v>283</v>
      </c>
      <c r="G316" s="332"/>
      <c r="H316" s="333"/>
      <c r="I316" s="587"/>
      <c r="J316" s="333"/>
      <c r="K316" s="688"/>
    </row>
    <row r="317" spans="1:11">
      <c r="A317" s="344" t="s">
        <v>1315</v>
      </c>
      <c r="B317" s="345" t="s">
        <v>283</v>
      </c>
      <c r="C317" s="346" t="s">
        <v>420</v>
      </c>
      <c r="D317" s="534"/>
      <c r="E317" s="346"/>
      <c r="F317" s="322"/>
      <c r="G317" s="350" t="s">
        <v>29</v>
      </c>
      <c r="H317" s="325"/>
      <c r="I317" s="589" t="s">
        <v>13</v>
      </c>
      <c r="J317" s="352" t="s">
        <v>46</v>
      </c>
      <c r="K317" s="690" t="s">
        <v>3239</v>
      </c>
    </row>
    <row r="318" spans="1:11" ht="51">
      <c r="A318" s="62" t="s">
        <v>1316</v>
      </c>
      <c r="B318" s="63"/>
      <c r="C318" s="510" t="s">
        <v>1222</v>
      </c>
      <c r="D318" s="532" t="s">
        <v>1603</v>
      </c>
      <c r="E318" s="533" t="s">
        <v>502</v>
      </c>
      <c r="F318" s="58"/>
      <c r="G318" s="59" t="s">
        <v>31</v>
      </c>
      <c r="H318" s="60" t="s">
        <v>103</v>
      </c>
      <c r="I318" s="590" t="s">
        <v>11</v>
      </c>
      <c r="J318" s="61" t="s">
        <v>48</v>
      </c>
      <c r="K318" s="691" t="s">
        <v>112</v>
      </c>
    </row>
    <row r="319" spans="1:11">
      <c r="A319" s="62"/>
      <c r="B319" s="63"/>
      <c r="C319" s="510"/>
      <c r="D319" s="56" t="s">
        <v>1604</v>
      </c>
      <c r="E319" s="57" t="s">
        <v>503</v>
      </c>
      <c r="F319" s="64"/>
      <c r="G319" s="403"/>
      <c r="H319" s="66"/>
      <c r="I319" s="591"/>
      <c r="J319" s="67"/>
      <c r="K319" s="692"/>
    </row>
    <row r="320" spans="1:11">
      <c r="A320" s="62"/>
      <c r="B320" s="63"/>
      <c r="C320" s="511"/>
      <c r="D320" s="56" t="s">
        <v>1605</v>
      </c>
      <c r="E320" s="57" t="s">
        <v>505</v>
      </c>
      <c r="F320" s="64"/>
      <c r="G320" s="65"/>
      <c r="H320" s="66"/>
      <c r="I320" s="591"/>
      <c r="J320" s="67"/>
      <c r="K320" s="692"/>
    </row>
    <row r="321" spans="1:11">
      <c r="A321" s="62"/>
      <c r="B321" s="63"/>
      <c r="C321" s="511"/>
      <c r="D321" s="56" t="s">
        <v>1606</v>
      </c>
      <c r="E321" s="57" t="s">
        <v>509</v>
      </c>
      <c r="F321" s="68"/>
      <c r="G321" s="65"/>
      <c r="H321" s="66"/>
      <c r="I321" s="591"/>
      <c r="J321" s="67" t="s">
        <v>56</v>
      </c>
      <c r="K321" s="692"/>
    </row>
    <row r="322" spans="1:11">
      <c r="A322" s="62"/>
      <c r="B322" s="63"/>
      <c r="C322" s="511"/>
      <c r="D322" s="56" t="s">
        <v>1607</v>
      </c>
      <c r="E322" s="57" t="s">
        <v>504</v>
      </c>
      <c r="F322" s="68"/>
      <c r="G322" s="65"/>
      <c r="H322" s="66"/>
      <c r="I322" s="591"/>
      <c r="J322" s="67" t="s">
        <v>42</v>
      </c>
      <c r="K322" s="692"/>
    </row>
    <row r="323" spans="1:11">
      <c r="A323" s="62"/>
      <c r="B323" s="69"/>
      <c r="C323" s="511"/>
      <c r="D323" s="56" t="s">
        <v>1608</v>
      </c>
      <c r="E323" s="57" t="s">
        <v>107</v>
      </c>
      <c r="F323" s="68"/>
      <c r="G323" s="65"/>
      <c r="H323" s="70"/>
      <c r="I323" s="592"/>
      <c r="J323" s="67"/>
      <c r="K323" s="693"/>
    </row>
    <row r="324" spans="1:11" ht="33" customHeight="1">
      <c r="A324" s="62"/>
      <c r="B324" s="69"/>
      <c r="C324" s="511"/>
      <c r="D324" s="56" t="s">
        <v>1609</v>
      </c>
      <c r="E324" s="57" t="s">
        <v>511</v>
      </c>
      <c r="F324" s="68"/>
      <c r="G324" s="65"/>
      <c r="H324" s="70"/>
      <c r="I324" s="592"/>
      <c r="J324" s="67"/>
      <c r="K324" s="693"/>
    </row>
    <row r="325" spans="1:11">
      <c r="A325" s="72"/>
      <c r="B325" s="73"/>
      <c r="C325" s="512"/>
      <c r="D325" s="490" t="s">
        <v>1610</v>
      </c>
      <c r="E325" s="404" t="s">
        <v>507</v>
      </c>
      <c r="F325" s="74"/>
      <c r="G325" s="65"/>
      <c r="H325" s="75"/>
      <c r="I325" s="593"/>
      <c r="J325" s="67"/>
      <c r="K325" s="694"/>
    </row>
    <row r="326" spans="1:11">
      <c r="A326" s="72"/>
      <c r="B326" s="76"/>
      <c r="C326" s="513"/>
      <c r="D326" s="490" t="s">
        <v>1611</v>
      </c>
      <c r="E326" s="404" t="s">
        <v>506</v>
      </c>
      <c r="F326" s="74"/>
      <c r="G326" s="65"/>
      <c r="H326" s="77"/>
      <c r="I326" s="594"/>
      <c r="J326" s="67"/>
      <c r="K326" s="695"/>
    </row>
    <row r="327" spans="1:11">
      <c r="A327" s="72"/>
      <c r="B327" s="76"/>
      <c r="C327" s="513"/>
      <c r="D327" s="490" t="s">
        <v>1612</v>
      </c>
      <c r="E327" s="404" t="s">
        <v>508</v>
      </c>
      <c r="F327" s="74"/>
      <c r="G327" s="65"/>
      <c r="H327" s="77"/>
      <c r="I327" s="594"/>
      <c r="J327" s="67"/>
      <c r="K327" s="695"/>
    </row>
    <row r="328" spans="1:11">
      <c r="A328" s="72"/>
      <c r="B328" s="76"/>
      <c r="C328" s="513"/>
      <c r="D328" s="490" t="s">
        <v>1613</v>
      </c>
      <c r="E328" s="404" t="s">
        <v>104</v>
      </c>
      <c r="F328" s="74"/>
      <c r="G328" s="65"/>
      <c r="H328" s="77"/>
      <c r="I328" s="594"/>
      <c r="J328" s="67"/>
      <c r="K328" s="695"/>
    </row>
    <row r="329" spans="1:11">
      <c r="A329" s="72"/>
      <c r="B329" s="76"/>
      <c r="C329" s="513"/>
      <c r="D329" s="490" t="s">
        <v>1614</v>
      </c>
      <c r="E329" s="404" t="s">
        <v>105</v>
      </c>
      <c r="F329" s="74"/>
      <c r="G329" s="65"/>
      <c r="H329" s="77"/>
      <c r="I329" s="594"/>
      <c r="J329" s="67"/>
      <c r="K329" s="695"/>
    </row>
    <row r="330" spans="1:11">
      <c r="A330" s="72"/>
      <c r="B330" s="76"/>
      <c r="C330" s="513"/>
      <c r="D330" s="490" t="s">
        <v>1615</v>
      </c>
      <c r="E330" s="404" t="s">
        <v>106</v>
      </c>
      <c r="F330" s="74"/>
      <c r="G330" s="65"/>
      <c r="H330" s="77"/>
      <c r="I330" s="594"/>
      <c r="J330" s="67"/>
      <c r="K330" s="695"/>
    </row>
    <row r="331" spans="1:11">
      <c r="A331" s="72"/>
      <c r="B331" s="73"/>
      <c r="C331" s="513"/>
      <c r="D331" s="490" t="s">
        <v>1616</v>
      </c>
      <c r="E331" s="404" t="s">
        <v>510</v>
      </c>
      <c r="F331" s="74"/>
      <c r="G331" s="65"/>
      <c r="H331" s="75"/>
      <c r="I331" s="593"/>
      <c r="J331" s="67"/>
      <c r="K331" s="694"/>
    </row>
    <row r="332" spans="1:11">
      <c r="A332" s="62"/>
      <c r="B332" s="69"/>
      <c r="C332" s="511"/>
      <c r="D332" s="491" t="s">
        <v>1617</v>
      </c>
      <c r="E332" s="57" t="s">
        <v>108</v>
      </c>
      <c r="F332" s="68"/>
      <c r="G332" s="65"/>
      <c r="H332" s="70"/>
      <c r="I332" s="592"/>
      <c r="J332" s="67" t="s">
        <v>55</v>
      </c>
      <c r="K332" s="693"/>
    </row>
    <row r="333" spans="1:11">
      <c r="A333" s="62"/>
      <c r="B333" s="69"/>
      <c r="C333" s="511"/>
      <c r="D333" s="492" t="s">
        <v>1618</v>
      </c>
      <c r="E333" s="78" t="s">
        <v>28</v>
      </c>
      <c r="F333" s="68"/>
      <c r="G333" s="79"/>
      <c r="H333" s="80"/>
      <c r="I333" s="595"/>
      <c r="J333" s="81" t="s">
        <v>55</v>
      </c>
      <c r="K333" s="693"/>
    </row>
    <row r="334" spans="1:11">
      <c r="A334" s="54" t="s">
        <v>1317</v>
      </c>
      <c r="B334" s="82"/>
      <c r="C334" s="514" t="s">
        <v>1223</v>
      </c>
      <c r="D334" s="56" t="s">
        <v>1619</v>
      </c>
      <c r="E334" s="57" t="s">
        <v>502</v>
      </c>
      <c r="F334" s="83"/>
      <c r="G334" s="24" t="s">
        <v>31</v>
      </c>
      <c r="H334" s="84" t="s">
        <v>103</v>
      </c>
      <c r="I334" s="590" t="s">
        <v>13</v>
      </c>
      <c r="J334" s="41" t="s">
        <v>48</v>
      </c>
      <c r="K334" s="691" t="s">
        <v>111</v>
      </c>
    </row>
    <row r="335" spans="1:11">
      <c r="A335" s="62"/>
      <c r="B335" s="69"/>
      <c r="C335" s="511"/>
      <c r="D335" s="56" t="s">
        <v>1620</v>
      </c>
      <c r="E335" s="57" t="s">
        <v>503</v>
      </c>
      <c r="F335" s="68"/>
      <c r="G335" s="23"/>
      <c r="H335" s="85"/>
      <c r="I335" s="592"/>
      <c r="J335" s="42"/>
      <c r="K335" s="693"/>
    </row>
    <row r="336" spans="1:11">
      <c r="A336" s="62"/>
      <c r="B336" s="69"/>
      <c r="C336" s="511"/>
      <c r="D336" s="56" t="s">
        <v>1621</v>
      </c>
      <c r="E336" s="57" t="s">
        <v>505</v>
      </c>
      <c r="F336" s="68"/>
      <c r="G336" s="23"/>
      <c r="H336" s="85"/>
      <c r="I336" s="592"/>
      <c r="J336" s="42" t="s">
        <v>56</v>
      </c>
      <c r="K336" s="693"/>
    </row>
    <row r="337" spans="1:11">
      <c r="A337" s="62"/>
      <c r="B337" s="69"/>
      <c r="C337" s="511"/>
      <c r="D337" s="56" t="s">
        <v>1622</v>
      </c>
      <c r="E337" s="57" t="s">
        <v>509</v>
      </c>
      <c r="F337" s="68"/>
      <c r="G337" s="23"/>
      <c r="H337" s="85"/>
      <c r="I337" s="592"/>
      <c r="J337" s="42" t="s">
        <v>42</v>
      </c>
      <c r="K337" s="693"/>
    </row>
    <row r="338" spans="1:11">
      <c r="A338" s="62"/>
      <c r="B338" s="69"/>
      <c r="C338" s="511"/>
      <c r="D338" s="56" t="s">
        <v>1623</v>
      </c>
      <c r="E338" s="57" t="s">
        <v>504</v>
      </c>
      <c r="F338" s="68"/>
      <c r="G338" s="23"/>
      <c r="H338" s="85"/>
      <c r="I338" s="592"/>
      <c r="J338" s="42"/>
      <c r="K338" s="693"/>
    </row>
    <row r="339" spans="1:11">
      <c r="A339" s="62"/>
      <c r="B339" s="69"/>
      <c r="C339" s="511"/>
      <c r="D339" s="56" t="s">
        <v>1624</v>
      </c>
      <c r="E339" s="57" t="s">
        <v>107</v>
      </c>
      <c r="F339" s="68"/>
      <c r="G339" s="23"/>
      <c r="H339" s="85"/>
      <c r="I339" s="592"/>
      <c r="J339" s="42"/>
      <c r="K339" s="693"/>
    </row>
    <row r="340" spans="1:11">
      <c r="A340" s="62"/>
      <c r="B340" s="69"/>
      <c r="C340" s="511"/>
      <c r="D340" s="56" t="s">
        <v>1625</v>
      </c>
      <c r="E340" s="57" t="s">
        <v>511</v>
      </c>
      <c r="F340" s="68"/>
      <c r="G340" s="23"/>
      <c r="H340" s="85"/>
      <c r="I340" s="592"/>
      <c r="J340" s="42"/>
      <c r="K340" s="693"/>
    </row>
    <row r="341" spans="1:11">
      <c r="A341" s="72"/>
      <c r="B341" s="86"/>
      <c r="C341" s="513"/>
      <c r="D341" s="490" t="s">
        <v>1626</v>
      </c>
      <c r="E341" s="404" t="s">
        <v>507</v>
      </c>
      <c r="F341" s="87"/>
      <c r="G341" s="23"/>
      <c r="H341" s="88"/>
      <c r="I341" s="596"/>
      <c r="J341" s="42"/>
      <c r="K341" s="696"/>
    </row>
    <row r="342" spans="1:11">
      <c r="A342" s="72"/>
      <c r="B342" s="86"/>
      <c r="C342" s="513"/>
      <c r="D342" s="490" t="s">
        <v>1627</v>
      </c>
      <c r="E342" s="404" t="s">
        <v>506</v>
      </c>
      <c r="F342" s="87"/>
      <c r="G342" s="23"/>
      <c r="H342" s="88"/>
      <c r="I342" s="596"/>
      <c r="J342" s="42"/>
      <c r="K342" s="696"/>
    </row>
    <row r="343" spans="1:11">
      <c r="A343" s="72"/>
      <c r="B343" s="86"/>
      <c r="C343" s="513"/>
      <c r="D343" s="490" t="s">
        <v>1628</v>
      </c>
      <c r="E343" s="404" t="s">
        <v>508</v>
      </c>
      <c r="F343" s="87"/>
      <c r="G343" s="23"/>
      <c r="H343" s="88"/>
      <c r="I343" s="596"/>
      <c r="J343" s="42"/>
      <c r="K343" s="696"/>
    </row>
    <row r="344" spans="1:11">
      <c r="A344" s="72"/>
      <c r="B344" s="86"/>
      <c r="C344" s="513"/>
      <c r="D344" s="490" t="s">
        <v>1629</v>
      </c>
      <c r="E344" s="404" t="s">
        <v>104</v>
      </c>
      <c r="F344" s="87"/>
      <c r="G344" s="23"/>
      <c r="H344" s="88"/>
      <c r="I344" s="596"/>
      <c r="J344" s="42"/>
      <c r="K344" s="696"/>
    </row>
    <row r="345" spans="1:11">
      <c r="A345" s="72"/>
      <c r="B345" s="86"/>
      <c r="C345" s="513"/>
      <c r="D345" s="490" t="s">
        <v>1630</v>
      </c>
      <c r="E345" s="404" t="s">
        <v>105</v>
      </c>
      <c r="F345" s="87"/>
      <c r="G345" s="23"/>
      <c r="H345" s="88"/>
      <c r="I345" s="596"/>
      <c r="J345" s="42"/>
      <c r="K345" s="696"/>
    </row>
    <row r="346" spans="1:11">
      <c r="A346" s="72"/>
      <c r="B346" s="86"/>
      <c r="C346" s="513"/>
      <c r="D346" s="490" t="s">
        <v>1631</v>
      </c>
      <c r="E346" s="404" t="s">
        <v>106</v>
      </c>
      <c r="F346" s="87"/>
      <c r="G346" s="23"/>
      <c r="H346" s="88"/>
      <c r="I346" s="596"/>
      <c r="J346" s="42"/>
      <c r="K346" s="696"/>
    </row>
    <row r="347" spans="1:11">
      <c r="A347" s="72"/>
      <c r="B347" s="86"/>
      <c r="C347" s="513"/>
      <c r="D347" s="490" t="s">
        <v>1632</v>
      </c>
      <c r="E347" s="404" t="s">
        <v>510</v>
      </c>
      <c r="F347" s="87"/>
      <c r="G347" s="23"/>
      <c r="H347" s="88"/>
      <c r="I347" s="596"/>
      <c r="J347" s="42"/>
      <c r="K347" s="696"/>
    </row>
    <row r="348" spans="1:11">
      <c r="A348" s="62"/>
      <c r="B348" s="69"/>
      <c r="C348" s="511"/>
      <c r="D348" s="491" t="s">
        <v>1633</v>
      </c>
      <c r="E348" s="57" t="s">
        <v>108</v>
      </c>
      <c r="F348" s="68"/>
      <c r="G348" s="23"/>
      <c r="H348" s="85"/>
      <c r="I348" s="592"/>
      <c r="J348" s="42" t="s">
        <v>55</v>
      </c>
      <c r="K348" s="693"/>
    </row>
    <row r="349" spans="1:11">
      <c r="A349" s="62"/>
      <c r="B349" s="69"/>
      <c r="C349" s="511"/>
      <c r="D349" s="492" t="s">
        <v>1634</v>
      </c>
      <c r="E349" s="78" t="s">
        <v>28</v>
      </c>
      <c r="F349" s="68"/>
      <c r="G349" s="25"/>
      <c r="H349" s="85"/>
      <c r="I349" s="592"/>
      <c r="J349" s="43" t="s">
        <v>55</v>
      </c>
      <c r="K349" s="693"/>
    </row>
    <row r="350" spans="1:11">
      <c r="A350" s="54" t="s">
        <v>1318</v>
      </c>
      <c r="B350" s="82"/>
      <c r="C350" s="514" t="s">
        <v>1224</v>
      </c>
      <c r="D350" s="56" t="s">
        <v>1635</v>
      </c>
      <c r="E350" s="57" t="s">
        <v>502</v>
      </c>
      <c r="F350" s="83"/>
      <c r="G350" s="24" t="s">
        <v>31</v>
      </c>
      <c r="H350" s="84" t="s">
        <v>103</v>
      </c>
      <c r="I350" s="590" t="s">
        <v>13</v>
      </c>
      <c r="J350" s="41" t="s">
        <v>48</v>
      </c>
      <c r="K350" s="691" t="s">
        <v>110</v>
      </c>
    </row>
    <row r="351" spans="1:11">
      <c r="A351" s="62"/>
      <c r="B351" s="69"/>
      <c r="C351" s="511"/>
      <c r="D351" s="56" t="s">
        <v>1636</v>
      </c>
      <c r="E351" s="57" t="s">
        <v>503</v>
      </c>
      <c r="F351" s="68"/>
      <c r="G351" s="23"/>
      <c r="H351" s="85"/>
      <c r="I351" s="592"/>
      <c r="J351" s="42"/>
      <c r="K351" s="693"/>
    </row>
    <row r="352" spans="1:11">
      <c r="A352" s="62"/>
      <c r="B352" s="69"/>
      <c r="C352" s="511"/>
      <c r="D352" s="56" t="s">
        <v>1637</v>
      </c>
      <c r="E352" s="57" t="s">
        <v>505</v>
      </c>
      <c r="F352" s="68"/>
      <c r="G352" s="23"/>
      <c r="H352" s="91"/>
      <c r="I352" s="592"/>
      <c r="J352" s="42" t="s">
        <v>56</v>
      </c>
      <c r="K352" s="693"/>
    </row>
    <row r="353" spans="1:11">
      <c r="A353" s="62"/>
      <c r="B353" s="69"/>
      <c r="C353" s="511"/>
      <c r="D353" s="56" t="s">
        <v>1638</v>
      </c>
      <c r="E353" s="57" t="s">
        <v>509</v>
      </c>
      <c r="F353" s="68"/>
      <c r="G353" s="23"/>
      <c r="H353" s="91"/>
      <c r="I353" s="592"/>
      <c r="J353" s="42" t="s">
        <v>42</v>
      </c>
      <c r="K353" s="693"/>
    </row>
    <row r="354" spans="1:11">
      <c r="A354" s="62"/>
      <c r="B354" s="69"/>
      <c r="C354" s="511"/>
      <c r="D354" s="56" t="s">
        <v>1639</v>
      </c>
      <c r="E354" s="57" t="s">
        <v>504</v>
      </c>
      <c r="F354" s="68"/>
      <c r="G354" s="23"/>
      <c r="H354" s="91"/>
      <c r="I354" s="592"/>
      <c r="J354" s="42"/>
      <c r="K354" s="693"/>
    </row>
    <row r="355" spans="1:11">
      <c r="A355" s="62"/>
      <c r="B355" s="69"/>
      <c r="C355" s="511"/>
      <c r="D355" s="56" t="s">
        <v>1640</v>
      </c>
      <c r="E355" s="57" t="s">
        <v>107</v>
      </c>
      <c r="F355" s="68"/>
      <c r="G355" s="23"/>
      <c r="H355" s="91"/>
      <c r="I355" s="592"/>
      <c r="J355" s="42"/>
      <c r="K355" s="693"/>
    </row>
    <row r="356" spans="1:11">
      <c r="A356" s="62"/>
      <c r="B356" s="69"/>
      <c r="C356" s="511"/>
      <c r="D356" s="56" t="s">
        <v>1641</v>
      </c>
      <c r="E356" s="57" t="s">
        <v>511</v>
      </c>
      <c r="F356" s="68"/>
      <c r="G356" s="23"/>
      <c r="H356" s="91"/>
      <c r="I356" s="592"/>
      <c r="J356" s="42"/>
      <c r="K356" s="693"/>
    </row>
    <row r="357" spans="1:11">
      <c r="A357" s="62"/>
      <c r="B357" s="69"/>
      <c r="C357" s="511"/>
      <c r="D357" s="56" t="s">
        <v>1642</v>
      </c>
      <c r="E357" s="404" t="s">
        <v>507</v>
      </c>
      <c r="F357" s="68"/>
      <c r="G357" s="23"/>
      <c r="H357" s="91"/>
      <c r="I357" s="592"/>
      <c r="J357" s="42"/>
      <c r="K357" s="693"/>
    </row>
    <row r="358" spans="1:11">
      <c r="A358" s="72"/>
      <c r="B358" s="86"/>
      <c r="C358" s="513"/>
      <c r="D358" s="490" t="s">
        <v>1643</v>
      </c>
      <c r="E358" s="404" t="s">
        <v>506</v>
      </c>
      <c r="F358" s="87"/>
      <c r="G358" s="23"/>
      <c r="H358" s="92"/>
      <c r="I358" s="596"/>
      <c r="J358" s="42"/>
      <c r="K358" s="696"/>
    </row>
    <row r="359" spans="1:11">
      <c r="A359" s="72"/>
      <c r="B359" s="86"/>
      <c r="C359" s="513"/>
      <c r="D359" s="490" t="s">
        <v>1644</v>
      </c>
      <c r="E359" s="404" t="s">
        <v>508</v>
      </c>
      <c r="F359" s="87"/>
      <c r="G359" s="23"/>
      <c r="H359" s="92"/>
      <c r="I359" s="596"/>
      <c r="J359" s="42"/>
      <c r="K359" s="696"/>
    </row>
    <row r="360" spans="1:11">
      <c r="A360" s="72"/>
      <c r="B360" s="86"/>
      <c r="C360" s="513"/>
      <c r="D360" s="490" t="s">
        <v>1645</v>
      </c>
      <c r="E360" s="404" t="s">
        <v>104</v>
      </c>
      <c r="F360" s="87"/>
      <c r="G360" s="23"/>
      <c r="H360" s="92"/>
      <c r="I360" s="596"/>
      <c r="J360" s="42"/>
      <c r="K360" s="696"/>
    </row>
    <row r="361" spans="1:11">
      <c r="A361" s="72"/>
      <c r="B361" s="86"/>
      <c r="C361" s="513"/>
      <c r="D361" s="490" t="s">
        <v>1646</v>
      </c>
      <c r="E361" s="404" t="s">
        <v>105</v>
      </c>
      <c r="F361" s="87"/>
      <c r="G361" s="23"/>
      <c r="H361" s="92"/>
      <c r="I361" s="596"/>
      <c r="J361" s="42"/>
      <c r="K361" s="696"/>
    </row>
    <row r="362" spans="1:11">
      <c r="A362" s="72"/>
      <c r="B362" s="86"/>
      <c r="C362" s="513"/>
      <c r="D362" s="490" t="s">
        <v>1647</v>
      </c>
      <c r="E362" s="404" t="s">
        <v>106</v>
      </c>
      <c r="F362" s="87"/>
      <c r="G362" s="23"/>
      <c r="H362" s="92"/>
      <c r="I362" s="596"/>
      <c r="J362" s="42"/>
      <c r="K362" s="696"/>
    </row>
    <row r="363" spans="1:11">
      <c r="A363" s="72"/>
      <c r="B363" s="86"/>
      <c r="C363" s="513"/>
      <c r="D363" s="490" t="s">
        <v>1648</v>
      </c>
      <c r="E363" s="404" t="s">
        <v>510</v>
      </c>
      <c r="F363" s="87"/>
      <c r="G363" s="23"/>
      <c r="H363" s="92"/>
      <c r="I363" s="596"/>
      <c r="J363" s="42"/>
      <c r="K363" s="696"/>
    </row>
    <row r="364" spans="1:11">
      <c r="A364" s="62"/>
      <c r="B364" s="69"/>
      <c r="C364" s="511"/>
      <c r="D364" s="491" t="s">
        <v>1649</v>
      </c>
      <c r="E364" s="57" t="s">
        <v>108</v>
      </c>
      <c r="F364" s="68"/>
      <c r="G364" s="23"/>
      <c r="H364" s="91"/>
      <c r="I364" s="592"/>
      <c r="J364" s="42" t="s">
        <v>55</v>
      </c>
      <c r="K364" s="693"/>
    </row>
    <row r="365" spans="1:11">
      <c r="A365" s="62"/>
      <c r="B365" s="69"/>
      <c r="C365" s="511"/>
      <c r="D365" s="492" t="s">
        <v>1650</v>
      </c>
      <c r="E365" s="78" t="s">
        <v>28</v>
      </c>
      <c r="F365" s="68"/>
      <c r="G365" s="25"/>
      <c r="H365" s="91"/>
      <c r="I365" s="592"/>
      <c r="J365" s="43" t="s">
        <v>55</v>
      </c>
      <c r="K365" s="693"/>
    </row>
    <row r="366" spans="1:11" ht="25.5">
      <c r="A366" s="47" t="s">
        <v>1319</v>
      </c>
      <c r="B366" s="48"/>
      <c r="C366" s="515" t="s">
        <v>109</v>
      </c>
      <c r="D366" s="493"/>
      <c r="E366" s="493"/>
      <c r="F366" s="51"/>
      <c r="G366" s="93" t="s">
        <v>29</v>
      </c>
      <c r="H366" s="52"/>
      <c r="I366" s="597" t="s">
        <v>13</v>
      </c>
      <c r="J366" s="94"/>
      <c r="K366" s="697" t="s">
        <v>113</v>
      </c>
    </row>
    <row r="367" spans="1:11" ht="25.5">
      <c r="A367" s="570" t="s">
        <v>1320</v>
      </c>
      <c r="B367" s="312"/>
      <c r="C367" s="295" t="s">
        <v>435</v>
      </c>
      <c r="D367" s="494" t="s">
        <v>1651</v>
      </c>
      <c r="E367" s="516" t="s">
        <v>436</v>
      </c>
      <c r="F367" s="267"/>
      <c r="G367" s="268" t="s">
        <v>32</v>
      </c>
      <c r="H367" s="239" t="s">
        <v>315</v>
      </c>
      <c r="I367" s="583" t="s">
        <v>11</v>
      </c>
      <c r="J367" s="269"/>
      <c r="K367" s="698" t="s">
        <v>3240</v>
      </c>
    </row>
    <row r="368" spans="1:11">
      <c r="C368" s="482"/>
      <c r="D368" s="483" t="s">
        <v>1652</v>
      </c>
      <c r="E368" s="517" t="s">
        <v>437</v>
      </c>
      <c r="G368" s="229"/>
      <c r="I368" s="584"/>
    </row>
    <row r="369" spans="1:11">
      <c r="C369" s="482"/>
      <c r="D369" s="483" t="s">
        <v>1653</v>
      </c>
      <c r="E369" s="517" t="s">
        <v>438</v>
      </c>
      <c r="G369" s="229"/>
      <c r="I369" s="584"/>
    </row>
    <row r="370" spans="1:11">
      <c r="C370" s="482"/>
      <c r="D370" s="483" t="s">
        <v>1654</v>
      </c>
      <c r="E370" s="517" t="s">
        <v>439</v>
      </c>
      <c r="G370" s="229"/>
      <c r="I370" s="584"/>
    </row>
    <row r="371" spans="1:11">
      <c r="C371" s="482"/>
      <c r="D371" s="483" t="s">
        <v>1655</v>
      </c>
      <c r="E371" s="517" t="s">
        <v>440</v>
      </c>
      <c r="G371" s="229"/>
      <c r="I371" s="584"/>
    </row>
    <row r="372" spans="1:11">
      <c r="A372" s="254"/>
      <c r="B372" s="311"/>
      <c r="C372" s="484"/>
      <c r="D372" s="485" t="s">
        <v>1656</v>
      </c>
      <c r="E372" s="518" t="s">
        <v>441</v>
      </c>
      <c r="F372" s="257"/>
      <c r="G372" s="258"/>
      <c r="H372" s="241"/>
      <c r="I372" s="585"/>
      <c r="J372" s="241"/>
      <c r="K372" s="686"/>
    </row>
    <row r="373" spans="1:11">
      <c r="A373" s="570" t="s">
        <v>1321</v>
      </c>
      <c r="B373" s="312"/>
      <c r="C373" s="295" t="s">
        <v>442</v>
      </c>
      <c r="D373" s="494" t="s">
        <v>1657</v>
      </c>
      <c r="E373" s="516" t="s">
        <v>443</v>
      </c>
      <c r="F373" s="267"/>
      <c r="G373" s="268" t="s">
        <v>36</v>
      </c>
      <c r="H373" s="239" t="s">
        <v>368</v>
      </c>
      <c r="I373" s="583" t="s">
        <v>11</v>
      </c>
      <c r="J373" s="269"/>
      <c r="K373" s="698" t="s">
        <v>3241</v>
      </c>
    </row>
    <row r="374" spans="1:11">
      <c r="C374" s="482"/>
      <c r="D374" s="483" t="s">
        <v>1658</v>
      </c>
      <c r="E374" s="517" t="s">
        <v>444</v>
      </c>
      <c r="G374" s="229"/>
      <c r="I374" s="584"/>
    </row>
    <row r="375" spans="1:11">
      <c r="C375" s="482"/>
      <c r="D375" s="483" t="s">
        <v>1659</v>
      </c>
      <c r="E375" s="517" t="s">
        <v>445</v>
      </c>
      <c r="G375" s="229"/>
      <c r="I375" s="584"/>
    </row>
    <row r="376" spans="1:11">
      <c r="C376" s="482"/>
      <c r="D376" s="483" t="s">
        <v>1660</v>
      </c>
      <c r="E376" s="517" t="s">
        <v>446</v>
      </c>
      <c r="G376" s="229"/>
      <c r="I376" s="584"/>
    </row>
    <row r="377" spans="1:11">
      <c r="C377" s="482"/>
      <c r="D377" s="483" t="s">
        <v>1661</v>
      </c>
      <c r="E377" s="517" t="s">
        <v>447</v>
      </c>
      <c r="G377" s="229"/>
      <c r="I377" s="584"/>
    </row>
    <row r="378" spans="1:11">
      <c r="C378" s="482"/>
      <c r="D378" s="483" t="s">
        <v>1662</v>
      </c>
      <c r="E378" s="517" t="s">
        <v>448</v>
      </c>
      <c r="G378" s="229"/>
      <c r="I378" s="584"/>
    </row>
    <row r="379" spans="1:11">
      <c r="A379" s="254"/>
      <c r="B379" s="311"/>
      <c r="C379" s="484"/>
      <c r="D379" s="485" t="s">
        <v>1663</v>
      </c>
      <c r="E379" s="518" t="s">
        <v>441</v>
      </c>
      <c r="F379" s="257"/>
      <c r="G379" s="258"/>
      <c r="H379" s="241"/>
      <c r="I379" s="585"/>
      <c r="J379" s="241"/>
      <c r="K379" s="686"/>
    </row>
    <row r="380" spans="1:11" ht="25.5">
      <c r="A380" s="570" t="s">
        <v>1322</v>
      </c>
      <c r="B380" s="312"/>
      <c r="C380" s="482" t="s">
        <v>449</v>
      </c>
      <c r="D380" s="494" t="s">
        <v>1664</v>
      </c>
      <c r="E380" s="519" t="s">
        <v>450</v>
      </c>
      <c r="F380" s="267"/>
      <c r="G380" s="268" t="s">
        <v>32</v>
      </c>
      <c r="H380" s="239" t="s">
        <v>315</v>
      </c>
      <c r="I380" s="583" t="s">
        <v>11</v>
      </c>
      <c r="J380" s="269"/>
      <c r="K380" s="698" t="s">
        <v>3242</v>
      </c>
    </row>
    <row r="381" spans="1:11">
      <c r="C381" s="3"/>
      <c r="D381" s="483" t="s">
        <v>1665</v>
      </c>
      <c r="E381" s="520" t="s">
        <v>451</v>
      </c>
      <c r="G381" s="229"/>
      <c r="I381" s="584"/>
    </row>
    <row r="382" spans="1:11">
      <c r="C382" s="482"/>
      <c r="D382" s="483" t="s">
        <v>1666</v>
      </c>
      <c r="E382" s="520" t="s">
        <v>452</v>
      </c>
      <c r="G382" s="229"/>
      <c r="I382" s="584"/>
    </row>
    <row r="383" spans="1:11">
      <c r="C383" s="482"/>
      <c r="D383" s="483" t="s">
        <v>1667</v>
      </c>
      <c r="E383" s="520" t="s">
        <v>453</v>
      </c>
      <c r="G383" s="229"/>
      <c r="I383" s="584"/>
    </row>
    <row r="384" spans="1:11">
      <c r="C384" s="482"/>
      <c r="D384" s="483" t="s">
        <v>1668</v>
      </c>
      <c r="E384" s="521" t="s">
        <v>441</v>
      </c>
      <c r="G384" s="229"/>
      <c r="I384" s="584"/>
    </row>
    <row r="385" spans="1:11" ht="25.5">
      <c r="A385" s="570" t="s">
        <v>1323</v>
      </c>
      <c r="B385" s="312"/>
      <c r="C385" s="295" t="s">
        <v>456</v>
      </c>
      <c r="D385" s="494" t="s">
        <v>1669</v>
      </c>
      <c r="E385" s="516" t="s">
        <v>454</v>
      </c>
      <c r="F385" s="267"/>
      <c r="G385" s="268" t="s">
        <v>32</v>
      </c>
      <c r="H385" s="239" t="s">
        <v>315</v>
      </c>
      <c r="I385" s="583" t="s">
        <v>11</v>
      </c>
      <c r="J385" s="269"/>
      <c r="K385" s="698" t="s">
        <v>3243</v>
      </c>
    </row>
    <row r="386" spans="1:11">
      <c r="C386" s="482"/>
      <c r="D386" s="483" t="s">
        <v>1670</v>
      </c>
      <c r="E386" s="517" t="s">
        <v>455</v>
      </c>
      <c r="G386" s="229"/>
      <c r="I386" s="584"/>
    </row>
    <row r="387" spans="1:11">
      <c r="A387" s="254"/>
      <c r="B387" s="311"/>
      <c r="C387" s="484"/>
      <c r="D387" s="485" t="s">
        <v>1671</v>
      </c>
      <c r="E387" s="518" t="s">
        <v>441</v>
      </c>
      <c r="F387" s="257"/>
      <c r="G387" s="258"/>
      <c r="H387" s="241"/>
      <c r="I387" s="585"/>
      <c r="J387" s="241"/>
      <c r="K387" s="686"/>
    </row>
    <row r="388" spans="1:11">
      <c r="A388" s="571" t="s">
        <v>1324</v>
      </c>
      <c r="B388" s="313"/>
      <c r="C388" s="522" t="s">
        <v>457</v>
      </c>
      <c r="D388" s="496" t="s">
        <v>1672</v>
      </c>
      <c r="E388" s="406" t="s">
        <v>512</v>
      </c>
      <c r="F388" s="275"/>
      <c r="G388" s="276"/>
      <c r="H388" s="277"/>
      <c r="I388" s="598" t="s">
        <v>11</v>
      </c>
      <c r="J388" s="277"/>
      <c r="K388" s="699" t="s">
        <v>3244</v>
      </c>
    </row>
    <row r="389" spans="1:11">
      <c r="C389" s="482"/>
      <c r="D389" s="483" t="s">
        <v>1673</v>
      </c>
      <c r="E389" s="407" t="s">
        <v>514</v>
      </c>
      <c r="G389" s="229"/>
    </row>
    <row r="390" spans="1:11">
      <c r="C390" s="482"/>
      <c r="D390" s="483" t="s">
        <v>1674</v>
      </c>
      <c r="E390" s="407" t="s">
        <v>515</v>
      </c>
      <c r="G390" s="229"/>
    </row>
    <row r="391" spans="1:11">
      <c r="C391" s="482"/>
      <c r="D391" s="483" t="s">
        <v>1675</v>
      </c>
      <c r="E391" s="407" t="s">
        <v>516</v>
      </c>
      <c r="G391" s="229"/>
    </row>
    <row r="392" spans="1:11">
      <c r="C392" s="482"/>
      <c r="D392" s="483" t="s">
        <v>1676</v>
      </c>
      <c r="E392" s="407" t="s">
        <v>517</v>
      </c>
      <c r="G392" s="229"/>
    </row>
    <row r="393" spans="1:11">
      <c r="C393" s="482"/>
      <c r="D393" s="483" t="s">
        <v>1677</v>
      </c>
      <c r="E393" s="407" t="s">
        <v>518</v>
      </c>
      <c r="G393" s="229"/>
    </row>
    <row r="394" spans="1:11">
      <c r="C394" s="482"/>
      <c r="D394" s="483" t="s">
        <v>1678</v>
      </c>
      <c r="E394" s="407" t="s">
        <v>519</v>
      </c>
      <c r="G394" s="229"/>
    </row>
    <row r="395" spans="1:11">
      <c r="C395" s="482"/>
      <c r="D395" s="483" t="s">
        <v>1679</v>
      </c>
      <c r="E395" s="407" t="s">
        <v>520</v>
      </c>
      <c r="G395" s="229"/>
    </row>
    <row r="396" spans="1:11">
      <c r="C396" s="482"/>
      <c r="D396" s="483" t="s">
        <v>1680</v>
      </c>
      <c r="E396" s="407" t="s">
        <v>521</v>
      </c>
      <c r="G396" s="229"/>
    </row>
    <row r="397" spans="1:11">
      <c r="C397" s="482"/>
      <c r="D397" s="483" t="s">
        <v>1681</v>
      </c>
      <c r="E397" s="407" t="s">
        <v>522</v>
      </c>
      <c r="G397" s="229"/>
    </row>
    <row r="398" spans="1:11">
      <c r="C398" s="482"/>
      <c r="D398" s="483" t="s">
        <v>1682</v>
      </c>
      <c r="E398" s="407" t="s">
        <v>523</v>
      </c>
      <c r="G398" s="229"/>
    </row>
    <row r="399" spans="1:11">
      <c r="C399" s="482"/>
      <c r="D399" s="483" t="s">
        <v>1683</v>
      </c>
      <c r="E399" s="407" t="s">
        <v>524</v>
      </c>
      <c r="G399" s="229"/>
    </row>
    <row r="400" spans="1:11">
      <c r="C400" s="482"/>
      <c r="D400" s="483" t="s">
        <v>1684</v>
      </c>
      <c r="E400" s="407" t="s">
        <v>525</v>
      </c>
      <c r="G400" s="229"/>
    </row>
    <row r="401" spans="3:7">
      <c r="C401" s="482"/>
      <c r="D401" s="483" t="s">
        <v>1685</v>
      </c>
      <c r="E401" s="407" t="s">
        <v>526</v>
      </c>
      <c r="G401" s="229"/>
    </row>
    <row r="402" spans="3:7">
      <c r="C402" s="482"/>
      <c r="D402" s="483" t="s">
        <v>1686</v>
      </c>
      <c r="E402" s="407" t="s">
        <v>527</v>
      </c>
      <c r="G402" s="229"/>
    </row>
    <row r="403" spans="3:7">
      <c r="C403" s="482"/>
      <c r="D403" s="483" t="s">
        <v>1687</v>
      </c>
      <c r="E403" s="407" t="s">
        <v>528</v>
      </c>
      <c r="G403" s="229"/>
    </row>
    <row r="404" spans="3:7">
      <c r="C404" s="482"/>
      <c r="D404" s="483" t="s">
        <v>1688</v>
      </c>
      <c r="E404" s="407" t="s">
        <v>529</v>
      </c>
      <c r="G404" s="229"/>
    </row>
    <row r="405" spans="3:7">
      <c r="C405" s="482"/>
      <c r="D405" s="483" t="s">
        <v>1689</v>
      </c>
      <c r="E405" s="407" t="s">
        <v>530</v>
      </c>
      <c r="G405" s="229"/>
    </row>
    <row r="406" spans="3:7">
      <c r="C406" s="482"/>
      <c r="D406" s="483" t="s">
        <v>1690</v>
      </c>
      <c r="E406" s="407" t="s">
        <v>531</v>
      </c>
      <c r="G406" s="229"/>
    </row>
    <row r="407" spans="3:7">
      <c r="C407" s="482"/>
      <c r="D407" s="483" t="s">
        <v>1691</v>
      </c>
      <c r="E407" s="407" t="s">
        <v>532</v>
      </c>
      <c r="G407" s="229"/>
    </row>
    <row r="408" spans="3:7">
      <c r="C408" s="482"/>
      <c r="D408" s="483" t="s">
        <v>1692</v>
      </c>
      <c r="E408" s="407" t="s">
        <v>533</v>
      </c>
      <c r="G408" s="229"/>
    </row>
    <row r="409" spans="3:7">
      <c r="C409" s="482"/>
      <c r="D409" s="483" t="s">
        <v>1693</v>
      </c>
      <c r="E409" s="407" t="s">
        <v>534</v>
      </c>
      <c r="G409" s="229"/>
    </row>
    <row r="410" spans="3:7">
      <c r="C410" s="482"/>
      <c r="D410" s="483" t="s">
        <v>1694</v>
      </c>
      <c r="E410" s="407" t="s">
        <v>535</v>
      </c>
      <c r="G410" s="229"/>
    </row>
    <row r="411" spans="3:7">
      <c r="C411" s="482"/>
      <c r="D411" s="483" t="s">
        <v>1695</v>
      </c>
      <c r="E411" s="407" t="s">
        <v>536</v>
      </c>
      <c r="G411" s="229"/>
    </row>
    <row r="412" spans="3:7">
      <c r="C412" s="482"/>
      <c r="D412" s="483" t="s">
        <v>1696</v>
      </c>
      <c r="E412" s="407" t="s">
        <v>537</v>
      </c>
      <c r="G412" s="229"/>
    </row>
    <row r="413" spans="3:7">
      <c r="C413" s="482"/>
      <c r="D413" s="483" t="s">
        <v>1697</v>
      </c>
      <c r="E413" s="407" t="s">
        <v>538</v>
      </c>
      <c r="G413" s="229"/>
    </row>
    <row r="414" spans="3:7">
      <c r="C414" s="482"/>
      <c r="D414" s="483" t="s">
        <v>1698</v>
      </c>
      <c r="E414" s="407" t="s">
        <v>539</v>
      </c>
      <c r="G414" s="229"/>
    </row>
    <row r="415" spans="3:7">
      <c r="C415" s="482"/>
      <c r="D415" s="483" t="s">
        <v>1699</v>
      </c>
      <c r="E415" s="407" t="s">
        <v>540</v>
      </c>
      <c r="G415" s="229"/>
    </row>
    <row r="416" spans="3:7">
      <c r="C416" s="482"/>
      <c r="D416" s="483" t="s">
        <v>1700</v>
      </c>
      <c r="E416" s="407" t="s">
        <v>541</v>
      </c>
      <c r="G416" s="229"/>
    </row>
    <row r="417" spans="3:7">
      <c r="C417" s="482"/>
      <c r="D417" s="483" t="s">
        <v>1701</v>
      </c>
      <c r="E417" s="407" t="s">
        <v>542</v>
      </c>
      <c r="G417" s="229"/>
    </row>
    <row r="418" spans="3:7">
      <c r="C418" s="482"/>
      <c r="D418" s="483" t="s">
        <v>1702</v>
      </c>
      <c r="E418" s="407" t="s">
        <v>543</v>
      </c>
      <c r="G418" s="229"/>
    </row>
    <row r="419" spans="3:7">
      <c r="C419" s="482"/>
      <c r="D419" s="483" t="s">
        <v>1703</v>
      </c>
      <c r="E419" s="407" t="s">
        <v>544</v>
      </c>
      <c r="G419" s="229"/>
    </row>
    <row r="420" spans="3:7">
      <c r="C420" s="482"/>
      <c r="D420" s="483" t="s">
        <v>1704</v>
      </c>
      <c r="E420" s="407" t="s">
        <v>545</v>
      </c>
      <c r="G420" s="229"/>
    </row>
    <row r="421" spans="3:7">
      <c r="C421" s="482"/>
      <c r="D421" s="483" t="s">
        <v>1705</v>
      </c>
      <c r="E421" s="407" t="s">
        <v>546</v>
      </c>
      <c r="G421" s="229"/>
    </row>
    <row r="422" spans="3:7">
      <c r="C422" s="482"/>
      <c r="D422" s="483" t="s">
        <v>1706</v>
      </c>
      <c r="E422" s="407" t="s">
        <v>547</v>
      </c>
      <c r="G422" s="229"/>
    </row>
    <row r="423" spans="3:7">
      <c r="C423" s="482"/>
      <c r="D423" s="483" t="s">
        <v>1707</v>
      </c>
      <c r="E423" s="407" t="s">
        <v>548</v>
      </c>
      <c r="G423" s="229"/>
    </row>
    <row r="424" spans="3:7">
      <c r="C424" s="482"/>
      <c r="D424" s="483" t="s">
        <v>1708</v>
      </c>
      <c r="E424" s="407" t="s">
        <v>549</v>
      </c>
      <c r="G424" s="229"/>
    </row>
    <row r="425" spans="3:7">
      <c r="C425" s="482"/>
      <c r="D425" s="483" t="s">
        <v>1709</v>
      </c>
      <c r="E425" s="407" t="s">
        <v>550</v>
      </c>
      <c r="G425" s="229"/>
    </row>
    <row r="426" spans="3:7">
      <c r="C426" s="482"/>
      <c r="D426" s="483" t="s">
        <v>1710</v>
      </c>
      <c r="E426" s="407" t="s">
        <v>513</v>
      </c>
      <c r="G426" s="229"/>
    </row>
    <row r="427" spans="3:7">
      <c r="C427" s="482"/>
      <c r="D427" s="483" t="s">
        <v>1711</v>
      </c>
      <c r="E427" s="407" t="s">
        <v>551</v>
      </c>
      <c r="G427" s="229"/>
    </row>
    <row r="428" spans="3:7">
      <c r="C428" s="482"/>
      <c r="D428" s="483" t="s">
        <v>1712</v>
      </c>
      <c r="E428" s="407" t="s">
        <v>552</v>
      </c>
      <c r="G428" s="229"/>
    </row>
    <row r="429" spans="3:7">
      <c r="C429" s="482"/>
      <c r="D429" s="483" t="s">
        <v>1713</v>
      </c>
      <c r="E429" s="407" t="s">
        <v>553</v>
      </c>
      <c r="G429" s="229"/>
    </row>
    <row r="430" spans="3:7">
      <c r="C430" s="482"/>
      <c r="D430" s="483" t="s">
        <v>1714</v>
      </c>
      <c r="E430" s="407" t="s">
        <v>554</v>
      </c>
      <c r="G430" s="229"/>
    </row>
    <row r="431" spans="3:7">
      <c r="C431" s="482"/>
      <c r="D431" s="483" t="s">
        <v>1715</v>
      </c>
      <c r="E431" s="407" t="s">
        <v>555</v>
      </c>
      <c r="G431" s="229"/>
    </row>
    <row r="432" spans="3:7">
      <c r="C432" s="482"/>
      <c r="D432" s="483" t="s">
        <v>1716</v>
      </c>
      <c r="E432" s="407" t="s">
        <v>556</v>
      </c>
      <c r="G432" s="229"/>
    </row>
    <row r="433" spans="3:7">
      <c r="C433" s="482"/>
      <c r="D433" s="483" t="s">
        <v>1717</v>
      </c>
      <c r="E433" s="407" t="s">
        <v>557</v>
      </c>
      <c r="G433" s="229"/>
    </row>
    <row r="434" spans="3:7">
      <c r="C434" s="482"/>
      <c r="D434" s="483" t="s">
        <v>1718</v>
      </c>
      <c r="E434" s="407" t="s">
        <v>558</v>
      </c>
      <c r="G434" s="229"/>
    </row>
    <row r="435" spans="3:7">
      <c r="C435" s="482"/>
      <c r="D435" s="483" t="s">
        <v>1719</v>
      </c>
      <c r="E435" s="407" t="s">
        <v>559</v>
      </c>
      <c r="G435" s="229"/>
    </row>
    <row r="436" spans="3:7">
      <c r="C436" s="482"/>
      <c r="D436" s="483" t="s">
        <v>1720</v>
      </c>
      <c r="E436" s="407" t="s">
        <v>560</v>
      </c>
      <c r="G436" s="229"/>
    </row>
    <row r="437" spans="3:7">
      <c r="C437" s="482"/>
      <c r="D437" s="483" t="s">
        <v>1721</v>
      </c>
      <c r="E437" s="407" t="s">
        <v>561</v>
      </c>
      <c r="G437" s="229"/>
    </row>
    <row r="438" spans="3:7">
      <c r="C438" s="482"/>
      <c r="D438" s="483" t="s">
        <v>1722</v>
      </c>
      <c r="E438" s="407" t="s">
        <v>562</v>
      </c>
      <c r="G438" s="229"/>
    </row>
    <row r="439" spans="3:7">
      <c r="C439" s="482"/>
      <c r="D439" s="483" t="s">
        <v>1723</v>
      </c>
      <c r="E439" s="407" t="s">
        <v>563</v>
      </c>
      <c r="G439" s="229"/>
    </row>
    <row r="440" spans="3:7">
      <c r="C440" s="482"/>
      <c r="D440" s="483" t="s">
        <v>1724</v>
      </c>
      <c r="E440" s="407" t="s">
        <v>564</v>
      </c>
      <c r="G440" s="229"/>
    </row>
    <row r="441" spans="3:7">
      <c r="C441" s="482"/>
      <c r="D441" s="483" t="s">
        <v>1725</v>
      </c>
      <c r="E441" s="407" t="s">
        <v>565</v>
      </c>
      <c r="G441" s="229"/>
    </row>
    <row r="442" spans="3:7">
      <c r="C442" s="482"/>
      <c r="D442" s="483" t="s">
        <v>1726</v>
      </c>
      <c r="E442" s="407" t="s">
        <v>566</v>
      </c>
      <c r="G442" s="229"/>
    </row>
    <row r="443" spans="3:7">
      <c r="C443" s="482"/>
      <c r="D443" s="483" t="s">
        <v>1727</v>
      </c>
      <c r="E443" s="407" t="s">
        <v>567</v>
      </c>
      <c r="G443" s="229"/>
    </row>
    <row r="444" spans="3:7">
      <c r="C444" s="482"/>
      <c r="D444" s="483" t="s">
        <v>1728</v>
      </c>
      <c r="E444" s="407" t="s">
        <v>568</v>
      </c>
      <c r="G444" s="229"/>
    </row>
    <row r="445" spans="3:7">
      <c r="C445" s="482"/>
      <c r="D445" s="483" t="s">
        <v>1729</v>
      </c>
      <c r="E445" s="407" t="s">
        <v>569</v>
      </c>
      <c r="G445" s="229"/>
    </row>
    <row r="446" spans="3:7">
      <c r="C446" s="482"/>
      <c r="D446" s="483" t="s">
        <v>1730</v>
      </c>
      <c r="E446" s="407" t="s">
        <v>570</v>
      </c>
      <c r="G446" s="229"/>
    </row>
    <row r="447" spans="3:7">
      <c r="C447" s="482"/>
      <c r="D447" s="483" t="s">
        <v>1731</v>
      </c>
      <c r="E447" s="407" t="s">
        <v>571</v>
      </c>
      <c r="G447" s="229"/>
    </row>
    <row r="448" spans="3:7">
      <c r="C448" s="482"/>
      <c r="D448" s="483" t="s">
        <v>1732</v>
      </c>
      <c r="E448" s="407" t="s">
        <v>572</v>
      </c>
      <c r="G448" s="229"/>
    </row>
    <row r="449" spans="3:7">
      <c r="C449" s="482"/>
      <c r="D449" s="483" t="s">
        <v>1733</v>
      </c>
      <c r="E449" s="407" t="s">
        <v>573</v>
      </c>
      <c r="G449" s="229"/>
    </row>
    <row r="450" spans="3:7">
      <c r="C450" s="482"/>
      <c r="D450" s="483" t="s">
        <v>1734</v>
      </c>
      <c r="E450" s="407" t="s">
        <v>574</v>
      </c>
      <c r="G450" s="229"/>
    </row>
    <row r="451" spans="3:7">
      <c r="C451" s="482"/>
      <c r="D451" s="483" t="s">
        <v>1735</v>
      </c>
      <c r="E451" s="407" t="s">
        <v>575</v>
      </c>
      <c r="G451" s="229"/>
    </row>
    <row r="452" spans="3:7">
      <c r="C452" s="482"/>
      <c r="D452" s="483" t="s">
        <v>1736</v>
      </c>
      <c r="E452" s="407" t="s">
        <v>576</v>
      </c>
      <c r="G452" s="229"/>
    </row>
    <row r="453" spans="3:7">
      <c r="C453" s="482"/>
      <c r="D453" s="483" t="s">
        <v>1737</v>
      </c>
      <c r="E453" s="407" t="s">
        <v>577</v>
      </c>
      <c r="G453" s="229"/>
    </row>
    <row r="454" spans="3:7">
      <c r="C454" s="482"/>
      <c r="D454" s="483" t="s">
        <v>1738</v>
      </c>
      <c r="E454" s="407" t="s">
        <v>578</v>
      </c>
      <c r="G454" s="229"/>
    </row>
    <row r="455" spans="3:7">
      <c r="C455" s="482"/>
      <c r="D455" s="483" t="s">
        <v>1739</v>
      </c>
      <c r="E455" s="407" t="s">
        <v>579</v>
      </c>
      <c r="G455" s="229"/>
    </row>
    <row r="456" spans="3:7">
      <c r="C456" s="482"/>
      <c r="D456" s="483" t="s">
        <v>1740</v>
      </c>
      <c r="E456" s="407" t="s">
        <v>580</v>
      </c>
      <c r="G456" s="229"/>
    </row>
    <row r="457" spans="3:7">
      <c r="C457" s="482"/>
      <c r="D457" s="483" t="s">
        <v>1741</v>
      </c>
      <c r="E457" s="407" t="s">
        <v>581</v>
      </c>
      <c r="G457" s="229"/>
    </row>
    <row r="458" spans="3:7">
      <c r="C458" s="482"/>
      <c r="D458" s="483" t="s">
        <v>1742</v>
      </c>
      <c r="E458" s="407" t="s">
        <v>582</v>
      </c>
      <c r="G458" s="229"/>
    </row>
    <row r="459" spans="3:7">
      <c r="C459" s="482"/>
      <c r="D459" s="483" t="s">
        <v>1743</v>
      </c>
      <c r="E459" s="407" t="s">
        <v>583</v>
      </c>
      <c r="G459" s="229"/>
    </row>
    <row r="460" spans="3:7">
      <c r="C460" s="482"/>
      <c r="D460" s="483" t="s">
        <v>1744</v>
      </c>
      <c r="E460" s="407" t="s">
        <v>584</v>
      </c>
      <c r="G460" s="229"/>
    </row>
    <row r="461" spans="3:7">
      <c r="C461" s="482"/>
      <c r="D461" s="483" t="s">
        <v>1745</v>
      </c>
      <c r="E461" s="407" t="s">
        <v>585</v>
      </c>
      <c r="G461" s="229"/>
    </row>
    <row r="462" spans="3:7">
      <c r="C462" s="482"/>
      <c r="D462" s="483" t="s">
        <v>1746</v>
      </c>
      <c r="E462" s="407" t="s">
        <v>586</v>
      </c>
      <c r="G462" s="229"/>
    </row>
    <row r="463" spans="3:7">
      <c r="C463" s="482"/>
      <c r="D463" s="483" t="s">
        <v>1747</v>
      </c>
      <c r="E463" s="407" t="s">
        <v>587</v>
      </c>
      <c r="G463" s="229"/>
    </row>
    <row r="464" spans="3:7">
      <c r="C464" s="482"/>
      <c r="D464" s="483" t="s">
        <v>1748</v>
      </c>
      <c r="E464" s="407" t="s">
        <v>588</v>
      </c>
      <c r="G464" s="229"/>
    </row>
    <row r="465" spans="3:7">
      <c r="C465" s="482"/>
      <c r="D465" s="483" t="s">
        <v>1749</v>
      </c>
      <c r="E465" s="407" t="s">
        <v>589</v>
      </c>
      <c r="G465" s="229"/>
    </row>
    <row r="466" spans="3:7">
      <c r="C466" s="482"/>
      <c r="D466" s="483" t="s">
        <v>1750</v>
      </c>
      <c r="E466" s="407" t="s">
        <v>590</v>
      </c>
      <c r="G466" s="229"/>
    </row>
    <row r="467" spans="3:7">
      <c r="C467" s="482"/>
      <c r="D467" s="483" t="s">
        <v>1751</v>
      </c>
      <c r="E467" s="407" t="s">
        <v>591</v>
      </c>
      <c r="G467" s="229"/>
    </row>
    <row r="468" spans="3:7">
      <c r="C468" s="482"/>
      <c r="D468" s="483" t="s">
        <v>1752</v>
      </c>
      <c r="E468" s="407" t="s">
        <v>592</v>
      </c>
      <c r="G468" s="229"/>
    </row>
    <row r="469" spans="3:7">
      <c r="C469" s="482"/>
      <c r="D469" s="483" t="s">
        <v>1753</v>
      </c>
      <c r="E469" s="407" t="s">
        <v>593</v>
      </c>
      <c r="G469" s="229"/>
    </row>
    <row r="470" spans="3:7">
      <c r="C470" s="482"/>
      <c r="D470" s="483" t="s">
        <v>1754</v>
      </c>
      <c r="E470" s="407" t="s">
        <v>594</v>
      </c>
      <c r="G470" s="229"/>
    </row>
    <row r="471" spans="3:7">
      <c r="C471" s="482"/>
      <c r="D471" s="483" t="s">
        <v>1755</v>
      </c>
      <c r="E471" s="407" t="s">
        <v>595</v>
      </c>
      <c r="G471" s="229"/>
    </row>
    <row r="472" spans="3:7">
      <c r="C472" s="482"/>
      <c r="D472" s="483" t="s">
        <v>1756</v>
      </c>
      <c r="E472" s="407" t="s">
        <v>596</v>
      </c>
      <c r="G472" s="229"/>
    </row>
    <row r="473" spans="3:7">
      <c r="C473" s="482"/>
      <c r="D473" s="483" t="s">
        <v>1757</v>
      </c>
      <c r="E473" s="407" t="s">
        <v>597</v>
      </c>
      <c r="G473" s="229"/>
    </row>
    <row r="474" spans="3:7">
      <c r="C474" s="482"/>
      <c r="D474" s="483" t="s">
        <v>1758</v>
      </c>
      <c r="E474" s="407" t="s">
        <v>598</v>
      </c>
      <c r="G474" s="229"/>
    </row>
    <row r="475" spans="3:7">
      <c r="C475" s="482"/>
      <c r="D475" s="483" t="s">
        <v>1759</v>
      </c>
      <c r="E475" s="407" t="s">
        <v>599</v>
      </c>
      <c r="G475" s="229"/>
    </row>
    <row r="476" spans="3:7">
      <c r="C476" s="482"/>
      <c r="D476" s="483" t="s">
        <v>1760</v>
      </c>
      <c r="E476" s="407" t="s">
        <v>600</v>
      </c>
      <c r="G476" s="229"/>
    </row>
    <row r="477" spans="3:7">
      <c r="C477" s="482"/>
      <c r="D477" s="483" t="s">
        <v>1761</v>
      </c>
      <c r="E477" s="407" t="s">
        <v>601</v>
      </c>
      <c r="G477" s="229"/>
    </row>
    <row r="478" spans="3:7">
      <c r="C478" s="482"/>
      <c r="D478" s="483" t="s">
        <v>1762</v>
      </c>
      <c r="E478" s="407" t="s">
        <v>602</v>
      </c>
      <c r="G478" s="229"/>
    </row>
    <row r="479" spans="3:7">
      <c r="C479" s="482"/>
      <c r="D479" s="483" t="s">
        <v>1763</v>
      </c>
      <c r="E479" s="407" t="s">
        <v>603</v>
      </c>
      <c r="G479" s="229"/>
    </row>
    <row r="480" spans="3:7">
      <c r="C480" s="482"/>
      <c r="D480" s="483" t="s">
        <v>1764</v>
      </c>
      <c r="E480" s="407" t="s">
        <v>604</v>
      </c>
      <c r="G480" s="229"/>
    </row>
    <row r="481" spans="3:7">
      <c r="C481" s="482"/>
      <c r="D481" s="483" t="s">
        <v>1765</v>
      </c>
      <c r="E481" s="407" t="s">
        <v>273</v>
      </c>
      <c r="G481" s="229"/>
    </row>
    <row r="482" spans="3:7">
      <c r="C482" s="482"/>
      <c r="D482" s="483" t="s">
        <v>1766</v>
      </c>
      <c r="E482" s="407" t="s">
        <v>605</v>
      </c>
      <c r="G482" s="229"/>
    </row>
    <row r="483" spans="3:7">
      <c r="C483" s="482"/>
      <c r="D483" s="483" t="s">
        <v>1767</v>
      </c>
      <c r="E483" s="407" t="s">
        <v>606</v>
      </c>
      <c r="G483" s="229"/>
    </row>
    <row r="484" spans="3:7">
      <c r="C484" s="482"/>
      <c r="D484" s="483" t="s">
        <v>1768</v>
      </c>
      <c r="E484" s="407" t="s">
        <v>607</v>
      </c>
      <c r="G484" s="229"/>
    </row>
    <row r="485" spans="3:7">
      <c r="C485" s="482"/>
      <c r="D485" s="483" t="s">
        <v>1769</v>
      </c>
      <c r="E485" s="407" t="s">
        <v>608</v>
      </c>
      <c r="G485" s="229"/>
    </row>
    <row r="486" spans="3:7">
      <c r="C486" s="482"/>
      <c r="D486" s="483" t="s">
        <v>1770</v>
      </c>
      <c r="E486" s="407" t="s">
        <v>609</v>
      </c>
      <c r="G486" s="229"/>
    </row>
    <row r="487" spans="3:7">
      <c r="C487" s="482"/>
      <c r="D487" s="483" t="s">
        <v>1771</v>
      </c>
      <c r="E487" s="407" t="s">
        <v>610</v>
      </c>
      <c r="G487" s="229"/>
    </row>
    <row r="488" spans="3:7">
      <c r="C488" s="482"/>
      <c r="D488" s="483" t="s">
        <v>1772</v>
      </c>
      <c r="E488" s="407" t="s">
        <v>611</v>
      </c>
      <c r="G488" s="229"/>
    </row>
    <row r="489" spans="3:7">
      <c r="C489" s="482"/>
      <c r="D489" s="483" t="s">
        <v>1773</v>
      </c>
      <c r="E489" s="407" t="s">
        <v>612</v>
      </c>
      <c r="G489" s="229"/>
    </row>
    <row r="490" spans="3:7">
      <c r="C490" s="482"/>
      <c r="D490" s="483" t="s">
        <v>1774</v>
      </c>
      <c r="E490" s="407" t="s">
        <v>613</v>
      </c>
      <c r="G490" s="229"/>
    </row>
    <row r="491" spans="3:7">
      <c r="C491" s="482"/>
      <c r="D491" s="483" t="s">
        <v>1775</v>
      </c>
      <c r="E491" s="407" t="s">
        <v>614</v>
      </c>
      <c r="G491" s="229"/>
    </row>
    <row r="492" spans="3:7">
      <c r="C492" s="482"/>
      <c r="D492" s="483" t="s">
        <v>1776</v>
      </c>
      <c r="E492" s="407" t="s">
        <v>615</v>
      </c>
      <c r="G492" s="229"/>
    </row>
    <row r="493" spans="3:7">
      <c r="C493" s="482"/>
      <c r="D493" s="483" t="s">
        <v>1777</v>
      </c>
      <c r="E493" s="407" t="s">
        <v>616</v>
      </c>
      <c r="G493" s="229"/>
    </row>
    <row r="494" spans="3:7">
      <c r="C494" s="482"/>
      <c r="D494" s="483" t="s">
        <v>1778</v>
      </c>
      <c r="E494" s="407" t="s">
        <v>617</v>
      </c>
      <c r="G494" s="229"/>
    </row>
    <row r="495" spans="3:7">
      <c r="C495" s="482"/>
      <c r="D495" s="483" t="s">
        <v>1779</v>
      </c>
      <c r="E495" s="407" t="s">
        <v>618</v>
      </c>
      <c r="G495" s="229"/>
    </row>
    <row r="496" spans="3:7">
      <c r="C496" s="482"/>
      <c r="D496" s="483" t="s">
        <v>1780</v>
      </c>
      <c r="E496" s="407" t="s">
        <v>619</v>
      </c>
      <c r="G496" s="229"/>
    </row>
    <row r="497" spans="3:7">
      <c r="C497" s="482"/>
      <c r="D497" s="483" t="s">
        <v>1781</v>
      </c>
      <c r="E497" s="407" t="s">
        <v>620</v>
      </c>
      <c r="G497" s="229"/>
    </row>
    <row r="498" spans="3:7">
      <c r="C498" s="482"/>
      <c r="D498" s="483" t="s">
        <v>1782</v>
      </c>
      <c r="E498" s="407" t="s">
        <v>1216</v>
      </c>
      <c r="G498" s="229"/>
    </row>
    <row r="499" spans="3:7">
      <c r="C499" s="482"/>
      <c r="D499" s="483" t="s">
        <v>1783</v>
      </c>
      <c r="E499" s="407" t="s">
        <v>621</v>
      </c>
      <c r="G499" s="229"/>
    </row>
    <row r="500" spans="3:7">
      <c r="C500" s="482"/>
      <c r="D500" s="483" t="s">
        <v>1784</v>
      </c>
      <c r="E500" s="407" t="s">
        <v>622</v>
      </c>
      <c r="G500" s="229"/>
    </row>
    <row r="501" spans="3:7">
      <c r="C501" s="482"/>
      <c r="D501" s="483" t="s">
        <v>1785</v>
      </c>
      <c r="E501" s="407" t="s">
        <v>623</v>
      </c>
      <c r="G501" s="229"/>
    </row>
    <row r="502" spans="3:7">
      <c r="C502" s="482"/>
      <c r="D502" s="483" t="s">
        <v>1786</v>
      </c>
      <c r="E502" s="407" t="s">
        <v>624</v>
      </c>
      <c r="G502" s="229"/>
    </row>
    <row r="503" spans="3:7">
      <c r="C503" s="482"/>
      <c r="D503" s="483" t="s">
        <v>1787</v>
      </c>
      <c r="E503" s="407" t="s">
        <v>625</v>
      </c>
      <c r="G503" s="229"/>
    </row>
    <row r="504" spans="3:7">
      <c r="C504" s="482"/>
      <c r="D504" s="483" t="s">
        <v>1788</v>
      </c>
      <c r="E504" s="407" t="s">
        <v>626</v>
      </c>
      <c r="G504" s="229"/>
    </row>
    <row r="505" spans="3:7">
      <c r="C505" s="482"/>
      <c r="D505" s="483" t="s">
        <v>1789</v>
      </c>
      <c r="E505" s="407" t="s">
        <v>627</v>
      </c>
      <c r="G505" s="229"/>
    </row>
    <row r="506" spans="3:7">
      <c r="C506" s="482"/>
      <c r="D506" s="483" t="s">
        <v>1790</v>
      </c>
      <c r="E506" s="407" t="s">
        <v>628</v>
      </c>
      <c r="G506" s="229"/>
    </row>
    <row r="507" spans="3:7">
      <c r="C507" s="482"/>
      <c r="D507" s="483" t="s">
        <v>1791</v>
      </c>
      <c r="E507" s="407" t="s">
        <v>629</v>
      </c>
      <c r="G507" s="229"/>
    </row>
    <row r="508" spans="3:7">
      <c r="C508" s="482"/>
      <c r="D508" s="483" t="s">
        <v>1792</v>
      </c>
      <c r="E508" s="407" t="s">
        <v>630</v>
      </c>
      <c r="G508" s="229"/>
    </row>
    <row r="509" spans="3:7">
      <c r="C509" s="482"/>
      <c r="D509" s="483" t="s">
        <v>1793</v>
      </c>
      <c r="E509" s="407" t="s">
        <v>631</v>
      </c>
      <c r="G509" s="229"/>
    </row>
    <row r="510" spans="3:7">
      <c r="C510" s="482"/>
      <c r="D510" s="483" t="s">
        <v>1794</v>
      </c>
      <c r="E510" s="407" t="s">
        <v>632</v>
      </c>
      <c r="G510" s="229"/>
    </row>
    <row r="511" spans="3:7">
      <c r="C511" s="482"/>
      <c r="D511" s="483" t="s">
        <v>1795</v>
      </c>
      <c r="E511" s="407" t="s">
        <v>633</v>
      </c>
      <c r="G511" s="229"/>
    </row>
    <row r="512" spans="3:7">
      <c r="C512" s="482"/>
      <c r="D512" s="483" t="s">
        <v>1796</v>
      </c>
      <c r="E512" s="407" t="s">
        <v>634</v>
      </c>
      <c r="G512" s="229"/>
    </row>
    <row r="513" spans="3:7">
      <c r="C513" s="482"/>
      <c r="D513" s="483" t="s">
        <v>1797</v>
      </c>
      <c r="E513" s="407" t="s">
        <v>635</v>
      </c>
      <c r="G513" s="229"/>
    </row>
    <row r="514" spans="3:7">
      <c r="C514" s="482"/>
      <c r="D514" s="483" t="s">
        <v>1798</v>
      </c>
      <c r="E514" s="407" t="s">
        <v>636</v>
      </c>
      <c r="G514" s="229"/>
    </row>
    <row r="515" spans="3:7">
      <c r="C515" s="482"/>
      <c r="D515" s="483" t="s">
        <v>1799</v>
      </c>
      <c r="E515" s="407" t="s">
        <v>637</v>
      </c>
      <c r="G515" s="229"/>
    </row>
    <row r="516" spans="3:7">
      <c r="C516" s="482"/>
      <c r="D516" s="483" t="s">
        <v>1800</v>
      </c>
      <c r="E516" s="407" t="s">
        <v>638</v>
      </c>
      <c r="G516" s="229"/>
    </row>
    <row r="517" spans="3:7">
      <c r="C517" s="482"/>
      <c r="D517" s="483" t="s">
        <v>1801</v>
      </c>
      <c r="E517" s="407" t="s">
        <v>639</v>
      </c>
      <c r="G517" s="229"/>
    </row>
    <row r="518" spans="3:7">
      <c r="C518" s="482"/>
      <c r="D518" s="483" t="s">
        <v>1802</v>
      </c>
      <c r="E518" s="407" t="s">
        <v>640</v>
      </c>
      <c r="G518" s="229"/>
    </row>
    <row r="519" spans="3:7">
      <c r="C519" s="482"/>
      <c r="D519" s="483" t="s">
        <v>1803</v>
      </c>
      <c r="E519" s="407" t="s">
        <v>641</v>
      </c>
      <c r="G519" s="229"/>
    </row>
    <row r="520" spans="3:7">
      <c r="C520" s="482"/>
      <c r="D520" s="483" t="s">
        <v>1804</v>
      </c>
      <c r="E520" s="407" t="s">
        <v>642</v>
      </c>
      <c r="G520" s="229"/>
    </row>
    <row r="521" spans="3:7">
      <c r="C521" s="482"/>
      <c r="D521" s="483" t="s">
        <v>1805</v>
      </c>
      <c r="E521" s="407" t="s">
        <v>643</v>
      </c>
      <c r="G521" s="229"/>
    </row>
    <row r="522" spans="3:7">
      <c r="C522" s="482"/>
      <c r="D522" s="483" t="s">
        <v>1806</v>
      </c>
      <c r="E522" s="407" t="s">
        <v>644</v>
      </c>
      <c r="G522" s="229"/>
    </row>
    <row r="523" spans="3:7">
      <c r="C523" s="482"/>
      <c r="D523" s="483" t="s">
        <v>1807</v>
      </c>
      <c r="E523" s="407" t="s">
        <v>645</v>
      </c>
      <c r="G523" s="229"/>
    </row>
    <row r="524" spans="3:7">
      <c r="C524" s="482"/>
      <c r="D524" s="483" t="s">
        <v>1808</v>
      </c>
      <c r="E524" s="407" t="s">
        <v>646</v>
      </c>
      <c r="G524" s="229"/>
    </row>
    <row r="525" spans="3:7">
      <c r="C525" s="482"/>
      <c r="D525" s="483" t="s">
        <v>1809</v>
      </c>
      <c r="E525" s="407" t="s">
        <v>647</v>
      </c>
      <c r="G525" s="229"/>
    </row>
    <row r="526" spans="3:7">
      <c r="C526" s="482"/>
      <c r="D526" s="483" t="s">
        <v>1810</v>
      </c>
      <c r="E526" s="407" t="s">
        <v>648</v>
      </c>
      <c r="G526" s="229"/>
    </row>
    <row r="527" spans="3:7">
      <c r="C527" s="482"/>
      <c r="D527" s="483" t="s">
        <v>1811</v>
      </c>
      <c r="E527" s="407" t="s">
        <v>649</v>
      </c>
      <c r="G527" s="229"/>
    </row>
    <row r="528" spans="3:7">
      <c r="C528" s="482"/>
      <c r="D528" s="483" t="s">
        <v>1812</v>
      </c>
      <c r="E528" s="407" t="s">
        <v>650</v>
      </c>
      <c r="G528" s="229"/>
    </row>
    <row r="529" spans="3:7">
      <c r="C529" s="482"/>
      <c r="D529" s="483" t="s">
        <v>1813</v>
      </c>
      <c r="E529" s="407" t="s">
        <v>651</v>
      </c>
      <c r="G529" s="229"/>
    </row>
    <row r="530" spans="3:7">
      <c r="C530" s="482"/>
      <c r="D530" s="483" t="s">
        <v>1814</v>
      </c>
      <c r="E530" s="407" t="s">
        <v>652</v>
      </c>
      <c r="G530" s="229"/>
    </row>
    <row r="531" spans="3:7">
      <c r="C531" s="482"/>
      <c r="D531" s="483" t="s">
        <v>1815</v>
      </c>
      <c r="E531" s="407" t="s">
        <v>653</v>
      </c>
      <c r="G531" s="229"/>
    </row>
    <row r="532" spans="3:7">
      <c r="C532" s="482"/>
      <c r="D532" s="483" t="s">
        <v>1816</v>
      </c>
      <c r="E532" s="407" t="s">
        <v>654</v>
      </c>
      <c r="G532" s="229"/>
    </row>
    <row r="533" spans="3:7">
      <c r="C533" s="482"/>
      <c r="D533" s="483" t="s">
        <v>1817</v>
      </c>
      <c r="E533" s="407" t="s">
        <v>655</v>
      </c>
      <c r="G533" s="229"/>
    </row>
    <row r="534" spans="3:7">
      <c r="C534" s="482"/>
      <c r="D534" s="483" t="s">
        <v>1818</v>
      </c>
      <c r="E534" s="407" t="s">
        <v>656</v>
      </c>
      <c r="G534" s="229"/>
    </row>
    <row r="535" spans="3:7">
      <c r="C535" s="482"/>
      <c r="D535" s="483" t="s">
        <v>1819</v>
      </c>
      <c r="E535" s="407" t="s">
        <v>657</v>
      </c>
      <c r="G535" s="229"/>
    </row>
    <row r="536" spans="3:7">
      <c r="C536" s="482"/>
      <c r="D536" s="483" t="s">
        <v>1820</v>
      </c>
      <c r="E536" s="407" t="s">
        <v>658</v>
      </c>
      <c r="G536" s="229"/>
    </row>
    <row r="537" spans="3:7">
      <c r="C537" s="482"/>
      <c r="D537" s="483" t="s">
        <v>1821</v>
      </c>
      <c r="E537" s="407" t="s">
        <v>659</v>
      </c>
      <c r="G537" s="229"/>
    </row>
    <row r="538" spans="3:7">
      <c r="C538" s="482"/>
      <c r="D538" s="483" t="s">
        <v>1822</v>
      </c>
      <c r="E538" s="407" t="s">
        <v>660</v>
      </c>
      <c r="G538" s="229"/>
    </row>
    <row r="539" spans="3:7">
      <c r="C539" s="482"/>
      <c r="D539" s="483" t="s">
        <v>1823</v>
      </c>
      <c r="E539" s="407" t="s">
        <v>661</v>
      </c>
      <c r="G539" s="229"/>
    </row>
    <row r="540" spans="3:7">
      <c r="C540" s="482"/>
      <c r="D540" s="483" t="s">
        <v>1824</v>
      </c>
      <c r="E540" s="407" t="s">
        <v>662</v>
      </c>
      <c r="G540" s="229"/>
    </row>
    <row r="541" spans="3:7">
      <c r="C541" s="482"/>
      <c r="D541" s="483" t="s">
        <v>1825</v>
      </c>
      <c r="E541" s="407" t="s">
        <v>663</v>
      </c>
      <c r="G541" s="229"/>
    </row>
    <row r="542" spans="3:7">
      <c r="C542" s="482"/>
      <c r="D542" s="483" t="s">
        <v>1826</v>
      </c>
      <c r="E542" s="407" t="s">
        <v>664</v>
      </c>
      <c r="G542" s="229"/>
    </row>
    <row r="543" spans="3:7">
      <c r="C543" s="482"/>
      <c r="D543" s="483" t="s">
        <v>1827</v>
      </c>
      <c r="E543" s="407" t="s">
        <v>665</v>
      </c>
      <c r="G543" s="229"/>
    </row>
    <row r="544" spans="3:7">
      <c r="C544" s="482"/>
      <c r="D544" s="483" t="s">
        <v>1828</v>
      </c>
      <c r="E544" s="407" t="s">
        <v>666</v>
      </c>
      <c r="G544" s="229"/>
    </row>
    <row r="545" spans="3:7">
      <c r="C545" s="482"/>
      <c r="D545" s="483" t="s">
        <v>1829</v>
      </c>
      <c r="E545" s="407" t="s">
        <v>667</v>
      </c>
      <c r="G545" s="229"/>
    </row>
    <row r="546" spans="3:7">
      <c r="C546" s="482"/>
      <c r="D546" s="483" t="s">
        <v>1830</v>
      </c>
      <c r="E546" s="407" t="s">
        <v>668</v>
      </c>
      <c r="G546" s="229"/>
    </row>
    <row r="547" spans="3:7">
      <c r="C547" s="482"/>
      <c r="D547" s="483" t="s">
        <v>1831</v>
      </c>
      <c r="E547" s="407" t="s">
        <v>669</v>
      </c>
      <c r="G547" s="229"/>
    </row>
    <row r="548" spans="3:7">
      <c r="C548" s="482"/>
      <c r="D548" s="483" t="s">
        <v>1832</v>
      </c>
      <c r="E548" s="407" t="s">
        <v>670</v>
      </c>
      <c r="G548" s="229"/>
    </row>
    <row r="549" spans="3:7">
      <c r="C549" s="482"/>
      <c r="D549" s="483" t="s">
        <v>1833</v>
      </c>
      <c r="E549" s="407" t="s">
        <v>671</v>
      </c>
      <c r="G549" s="229"/>
    </row>
    <row r="550" spans="3:7">
      <c r="C550" s="482"/>
      <c r="D550" s="483" t="s">
        <v>1834</v>
      </c>
      <c r="E550" s="407" t="s">
        <v>672</v>
      </c>
      <c r="G550" s="229"/>
    </row>
    <row r="551" spans="3:7">
      <c r="C551" s="482"/>
      <c r="D551" s="483" t="s">
        <v>1835</v>
      </c>
      <c r="E551" s="407" t="s">
        <v>673</v>
      </c>
      <c r="G551" s="229"/>
    </row>
    <row r="552" spans="3:7">
      <c r="C552" s="482"/>
      <c r="D552" s="483" t="s">
        <v>1836</v>
      </c>
      <c r="E552" s="407" t="s">
        <v>674</v>
      </c>
      <c r="G552" s="229"/>
    </row>
    <row r="553" spans="3:7">
      <c r="C553" s="482"/>
      <c r="D553" s="483" t="s">
        <v>1837</v>
      </c>
      <c r="E553" s="407" t="s">
        <v>675</v>
      </c>
      <c r="G553" s="229"/>
    </row>
    <row r="554" spans="3:7">
      <c r="C554" s="482"/>
      <c r="D554" s="483" t="s">
        <v>1838</v>
      </c>
      <c r="E554" s="407" t="s">
        <v>676</v>
      </c>
      <c r="G554" s="229"/>
    </row>
    <row r="555" spans="3:7">
      <c r="C555" s="482"/>
      <c r="D555" s="483" t="s">
        <v>1839</v>
      </c>
      <c r="E555" s="407" t="s">
        <v>677</v>
      </c>
      <c r="G555" s="229"/>
    </row>
    <row r="556" spans="3:7">
      <c r="C556" s="482"/>
      <c r="D556" s="483" t="s">
        <v>1840</v>
      </c>
      <c r="E556" s="407" t="s">
        <v>678</v>
      </c>
      <c r="G556" s="229"/>
    </row>
    <row r="557" spans="3:7">
      <c r="C557" s="482"/>
      <c r="D557" s="483" t="s">
        <v>1841</v>
      </c>
      <c r="E557" s="407" t="s">
        <v>679</v>
      </c>
      <c r="G557" s="229"/>
    </row>
    <row r="558" spans="3:7">
      <c r="C558" s="482"/>
      <c r="D558" s="483" t="s">
        <v>1842</v>
      </c>
      <c r="E558" s="407" t="s">
        <v>680</v>
      </c>
      <c r="G558" s="229"/>
    </row>
    <row r="559" spans="3:7">
      <c r="C559" s="482"/>
      <c r="D559" s="483" t="s">
        <v>1843</v>
      </c>
      <c r="E559" s="407" t="s">
        <v>681</v>
      </c>
      <c r="G559" s="229"/>
    </row>
    <row r="560" spans="3:7">
      <c r="C560" s="482"/>
      <c r="D560" s="483" t="s">
        <v>1844</v>
      </c>
      <c r="E560" s="407" t="s">
        <v>682</v>
      </c>
      <c r="G560" s="229"/>
    </row>
    <row r="561" spans="3:7">
      <c r="C561" s="482"/>
      <c r="D561" s="483" t="s">
        <v>1845</v>
      </c>
      <c r="E561" s="407" t="s">
        <v>683</v>
      </c>
      <c r="G561" s="229"/>
    </row>
    <row r="562" spans="3:7">
      <c r="C562" s="482"/>
      <c r="D562" s="483" t="s">
        <v>1846</v>
      </c>
      <c r="E562" s="407" t="s">
        <v>684</v>
      </c>
      <c r="G562" s="229"/>
    </row>
    <row r="563" spans="3:7">
      <c r="C563" s="482"/>
      <c r="D563" s="483" t="s">
        <v>1847</v>
      </c>
      <c r="E563" s="407" t="s">
        <v>685</v>
      </c>
      <c r="G563" s="229"/>
    </row>
    <row r="564" spans="3:7">
      <c r="C564" s="482"/>
      <c r="D564" s="483" t="s">
        <v>1848</v>
      </c>
      <c r="E564" s="407" t="s">
        <v>686</v>
      </c>
      <c r="G564" s="229"/>
    </row>
    <row r="565" spans="3:7">
      <c r="C565" s="482"/>
      <c r="D565" s="483" t="s">
        <v>1849</v>
      </c>
      <c r="E565" s="407" t="s">
        <v>687</v>
      </c>
      <c r="G565" s="229"/>
    </row>
    <row r="566" spans="3:7">
      <c r="C566" s="482"/>
      <c r="D566" s="483" t="s">
        <v>1850</v>
      </c>
      <c r="E566" s="407" t="s">
        <v>688</v>
      </c>
      <c r="G566" s="229"/>
    </row>
    <row r="567" spans="3:7">
      <c r="C567" s="482"/>
      <c r="D567" s="483" t="s">
        <v>1851</v>
      </c>
      <c r="E567" s="407" t="s">
        <v>689</v>
      </c>
      <c r="G567" s="229"/>
    </row>
    <row r="568" spans="3:7">
      <c r="C568" s="482"/>
      <c r="D568" s="483" t="s">
        <v>1852</v>
      </c>
      <c r="E568" s="407" t="s">
        <v>690</v>
      </c>
      <c r="G568" s="229"/>
    </row>
    <row r="569" spans="3:7">
      <c r="C569" s="482"/>
      <c r="D569" s="483" t="s">
        <v>1853</v>
      </c>
      <c r="E569" s="407" t="s">
        <v>691</v>
      </c>
      <c r="G569" s="229"/>
    </row>
    <row r="570" spans="3:7">
      <c r="C570" s="482"/>
      <c r="D570" s="483" t="s">
        <v>1854</v>
      </c>
      <c r="E570" s="407" t="s">
        <v>692</v>
      </c>
      <c r="G570" s="229"/>
    </row>
    <row r="571" spans="3:7">
      <c r="C571" s="482"/>
      <c r="D571" s="483" t="s">
        <v>1855</v>
      </c>
      <c r="E571" s="407" t="s">
        <v>693</v>
      </c>
      <c r="G571" s="229"/>
    </row>
    <row r="572" spans="3:7">
      <c r="C572" s="482"/>
      <c r="D572" s="483" t="s">
        <v>1856</v>
      </c>
      <c r="E572" s="407" t="s">
        <v>694</v>
      </c>
      <c r="G572" s="229"/>
    </row>
    <row r="573" spans="3:7">
      <c r="C573" s="482"/>
      <c r="D573" s="483" t="s">
        <v>1857</v>
      </c>
      <c r="E573" s="407" t="s">
        <v>695</v>
      </c>
      <c r="G573" s="229"/>
    </row>
    <row r="574" spans="3:7">
      <c r="C574" s="482"/>
      <c r="D574" s="483" t="s">
        <v>1858</v>
      </c>
      <c r="E574" s="407" t="s">
        <v>696</v>
      </c>
      <c r="G574" s="229"/>
    </row>
    <row r="575" spans="3:7">
      <c r="C575" s="482"/>
      <c r="D575" s="483" t="s">
        <v>1859</v>
      </c>
      <c r="E575" s="407" t="s">
        <v>697</v>
      </c>
      <c r="G575" s="229"/>
    </row>
    <row r="576" spans="3:7">
      <c r="C576" s="482"/>
      <c r="D576" s="483" t="s">
        <v>1860</v>
      </c>
      <c r="E576" s="407" t="s">
        <v>698</v>
      </c>
      <c r="G576" s="229"/>
    </row>
    <row r="577" spans="3:7">
      <c r="C577" s="482"/>
      <c r="D577" s="483" t="s">
        <v>1861</v>
      </c>
      <c r="E577" s="407" t="s">
        <v>699</v>
      </c>
      <c r="G577" s="229"/>
    </row>
    <row r="578" spans="3:7">
      <c r="C578" s="482"/>
      <c r="D578" s="483" t="s">
        <v>1862</v>
      </c>
      <c r="E578" s="407" t="s">
        <v>700</v>
      </c>
      <c r="G578" s="229"/>
    </row>
    <row r="579" spans="3:7">
      <c r="C579" s="482"/>
      <c r="D579" s="483" t="s">
        <v>1863</v>
      </c>
      <c r="E579" s="407" t="s">
        <v>701</v>
      </c>
      <c r="G579" s="229"/>
    </row>
    <row r="580" spans="3:7">
      <c r="C580" s="482"/>
      <c r="D580" s="483" t="s">
        <v>1864</v>
      </c>
      <c r="E580" s="407" t="s">
        <v>702</v>
      </c>
      <c r="G580" s="229"/>
    </row>
    <row r="581" spans="3:7">
      <c r="C581" s="482"/>
      <c r="D581" s="483" t="s">
        <v>1865</v>
      </c>
      <c r="E581" s="407" t="s">
        <v>703</v>
      </c>
      <c r="G581" s="229"/>
    </row>
    <row r="582" spans="3:7">
      <c r="C582" s="482"/>
      <c r="D582" s="483" t="s">
        <v>1866</v>
      </c>
      <c r="E582" s="407" t="s">
        <v>704</v>
      </c>
      <c r="G582" s="229"/>
    </row>
    <row r="583" spans="3:7">
      <c r="C583" s="482"/>
      <c r="D583" s="483" t="s">
        <v>1867</v>
      </c>
      <c r="E583" s="407" t="s">
        <v>705</v>
      </c>
      <c r="G583" s="229"/>
    </row>
    <row r="584" spans="3:7">
      <c r="C584" s="482"/>
      <c r="D584" s="483" t="s">
        <v>1868</v>
      </c>
      <c r="E584" s="407" t="s">
        <v>706</v>
      </c>
      <c r="G584" s="229"/>
    </row>
    <row r="585" spans="3:7">
      <c r="C585" s="482"/>
      <c r="D585" s="483" t="s">
        <v>1869</v>
      </c>
      <c r="E585" s="407" t="s">
        <v>707</v>
      </c>
      <c r="G585" s="229"/>
    </row>
    <row r="586" spans="3:7">
      <c r="C586" s="482"/>
      <c r="D586" s="483" t="s">
        <v>1870</v>
      </c>
      <c r="E586" s="407" t="s">
        <v>708</v>
      </c>
      <c r="G586" s="229"/>
    </row>
    <row r="587" spans="3:7">
      <c r="C587" s="482"/>
      <c r="D587" s="483" t="s">
        <v>1871</v>
      </c>
      <c r="E587" s="407" t="s">
        <v>709</v>
      </c>
      <c r="G587" s="229"/>
    </row>
    <row r="588" spans="3:7">
      <c r="C588" s="482"/>
      <c r="D588" s="483" t="s">
        <v>1872</v>
      </c>
      <c r="E588" s="407" t="s">
        <v>710</v>
      </c>
      <c r="G588" s="229"/>
    </row>
    <row r="589" spans="3:7">
      <c r="C589" s="482"/>
      <c r="D589" s="483" t="s">
        <v>1873</v>
      </c>
      <c r="E589" s="407" t="s">
        <v>711</v>
      </c>
      <c r="G589" s="229"/>
    </row>
    <row r="590" spans="3:7">
      <c r="C590" s="482"/>
      <c r="D590" s="483" t="s">
        <v>1874</v>
      </c>
      <c r="E590" s="407" t="s">
        <v>712</v>
      </c>
      <c r="G590" s="229"/>
    </row>
    <row r="591" spans="3:7">
      <c r="C591" s="482"/>
      <c r="D591" s="483" t="s">
        <v>1875</v>
      </c>
      <c r="E591" s="407" t="s">
        <v>713</v>
      </c>
      <c r="G591" s="229"/>
    </row>
    <row r="592" spans="3:7">
      <c r="C592" s="482"/>
      <c r="D592" s="483" t="s">
        <v>1876</v>
      </c>
      <c r="E592" s="407" t="s">
        <v>714</v>
      </c>
      <c r="G592" s="229"/>
    </row>
    <row r="593" spans="3:7">
      <c r="C593" s="482"/>
      <c r="D593" s="483" t="s">
        <v>1877</v>
      </c>
      <c r="E593" s="407" t="s">
        <v>715</v>
      </c>
      <c r="G593" s="229"/>
    </row>
    <row r="594" spans="3:7">
      <c r="C594" s="482"/>
      <c r="D594" s="483" t="s">
        <v>1878</v>
      </c>
      <c r="E594" s="407" t="s">
        <v>716</v>
      </c>
      <c r="G594" s="229"/>
    </row>
    <row r="595" spans="3:7">
      <c r="C595" s="482"/>
      <c r="D595" s="483" t="s">
        <v>1879</v>
      </c>
      <c r="E595" s="407" t="s">
        <v>717</v>
      </c>
      <c r="G595" s="229"/>
    </row>
    <row r="596" spans="3:7">
      <c r="C596" s="482"/>
      <c r="D596" s="483" t="s">
        <v>1880</v>
      </c>
      <c r="E596" s="407" t="s">
        <v>718</v>
      </c>
      <c r="G596" s="229"/>
    </row>
    <row r="597" spans="3:7">
      <c r="C597" s="482"/>
      <c r="D597" s="483" t="s">
        <v>1881</v>
      </c>
      <c r="E597" s="407" t="s">
        <v>719</v>
      </c>
      <c r="G597" s="229"/>
    </row>
    <row r="598" spans="3:7">
      <c r="C598" s="482"/>
      <c r="D598" s="483" t="s">
        <v>1882</v>
      </c>
      <c r="E598" s="407" t="s">
        <v>720</v>
      </c>
      <c r="G598" s="229"/>
    </row>
    <row r="599" spans="3:7">
      <c r="C599" s="482"/>
      <c r="D599" s="483" t="s">
        <v>1883</v>
      </c>
      <c r="E599" s="407" t="s">
        <v>721</v>
      </c>
      <c r="G599" s="229"/>
    </row>
    <row r="600" spans="3:7">
      <c r="C600" s="482"/>
      <c r="D600" s="483" t="s">
        <v>1884</v>
      </c>
      <c r="E600" s="407" t="s">
        <v>722</v>
      </c>
      <c r="G600" s="229"/>
    </row>
    <row r="601" spans="3:7">
      <c r="C601" s="482"/>
      <c r="D601" s="483" t="s">
        <v>1885</v>
      </c>
      <c r="E601" s="407" t="s">
        <v>723</v>
      </c>
      <c r="G601" s="229"/>
    </row>
    <row r="602" spans="3:7">
      <c r="C602" s="482"/>
      <c r="D602" s="483" t="s">
        <v>1886</v>
      </c>
      <c r="E602" s="407" t="s">
        <v>724</v>
      </c>
      <c r="G602" s="229"/>
    </row>
    <row r="603" spans="3:7">
      <c r="C603" s="482"/>
      <c r="D603" s="483" t="s">
        <v>1887</v>
      </c>
      <c r="E603" s="407" t="s">
        <v>725</v>
      </c>
      <c r="G603" s="229"/>
    </row>
    <row r="604" spans="3:7">
      <c r="C604" s="482"/>
      <c r="D604" s="483" t="s">
        <v>1888</v>
      </c>
      <c r="E604" s="407" t="s">
        <v>726</v>
      </c>
      <c r="G604" s="229"/>
    </row>
    <row r="605" spans="3:7">
      <c r="C605" s="482"/>
      <c r="D605" s="483" t="s">
        <v>1889</v>
      </c>
      <c r="E605" s="407" t="s">
        <v>727</v>
      </c>
      <c r="G605" s="229"/>
    </row>
    <row r="606" spans="3:7">
      <c r="C606" s="482"/>
      <c r="D606" s="483" t="s">
        <v>1890</v>
      </c>
      <c r="E606" s="407" t="s">
        <v>728</v>
      </c>
      <c r="G606" s="229"/>
    </row>
    <row r="607" spans="3:7">
      <c r="C607" s="482"/>
      <c r="D607" s="483" t="s">
        <v>1891</v>
      </c>
      <c r="E607" s="407" t="s">
        <v>729</v>
      </c>
      <c r="G607" s="229"/>
    </row>
    <row r="608" spans="3:7">
      <c r="C608" s="482"/>
      <c r="D608" s="483" t="s">
        <v>1892</v>
      </c>
      <c r="E608" s="407" t="s">
        <v>730</v>
      </c>
      <c r="G608" s="229"/>
    </row>
    <row r="609" spans="3:7">
      <c r="C609" s="482"/>
      <c r="D609" s="483" t="s">
        <v>1893</v>
      </c>
      <c r="E609" s="407" t="s">
        <v>731</v>
      </c>
      <c r="G609" s="229"/>
    </row>
    <row r="610" spans="3:7">
      <c r="C610" s="482"/>
      <c r="D610" s="483" t="s">
        <v>1894</v>
      </c>
      <c r="E610" s="407" t="s">
        <v>732</v>
      </c>
      <c r="G610" s="229"/>
    </row>
    <row r="611" spans="3:7">
      <c r="C611" s="482"/>
      <c r="D611" s="483" t="s">
        <v>1895</v>
      </c>
      <c r="E611" s="407" t="s">
        <v>733</v>
      </c>
      <c r="G611" s="229"/>
    </row>
    <row r="612" spans="3:7">
      <c r="C612" s="482"/>
      <c r="D612" s="483" t="s">
        <v>1896</v>
      </c>
      <c r="E612" s="407" t="s">
        <v>734</v>
      </c>
      <c r="G612" s="229"/>
    </row>
    <row r="613" spans="3:7">
      <c r="C613" s="482"/>
      <c r="D613" s="483" t="s">
        <v>1897</v>
      </c>
      <c r="E613" s="407" t="s">
        <v>735</v>
      </c>
      <c r="G613" s="229"/>
    </row>
    <row r="614" spans="3:7">
      <c r="C614" s="482"/>
      <c r="D614" s="483" t="s">
        <v>1898</v>
      </c>
      <c r="E614" s="407" t="s">
        <v>736</v>
      </c>
      <c r="G614" s="229"/>
    </row>
    <row r="615" spans="3:7">
      <c r="C615" s="482"/>
      <c r="D615" s="483" t="s">
        <v>1899</v>
      </c>
      <c r="E615" s="407" t="s">
        <v>737</v>
      </c>
      <c r="G615" s="229"/>
    </row>
    <row r="616" spans="3:7">
      <c r="C616" s="482"/>
      <c r="D616" s="483" t="s">
        <v>1900</v>
      </c>
      <c r="E616" s="407" t="s">
        <v>738</v>
      </c>
      <c r="G616" s="229"/>
    </row>
    <row r="617" spans="3:7">
      <c r="C617" s="482"/>
      <c r="D617" s="483" t="s">
        <v>1901</v>
      </c>
      <c r="E617" s="407" t="s">
        <v>739</v>
      </c>
      <c r="G617" s="229"/>
    </row>
    <row r="618" spans="3:7">
      <c r="C618" s="482"/>
      <c r="D618" s="483" t="s">
        <v>1902</v>
      </c>
      <c r="E618" s="407" t="s">
        <v>740</v>
      </c>
      <c r="G618" s="229"/>
    </row>
    <row r="619" spans="3:7">
      <c r="C619" s="482"/>
      <c r="D619" s="483" t="s">
        <v>1903</v>
      </c>
      <c r="E619" s="407" t="s">
        <v>741</v>
      </c>
      <c r="G619" s="229"/>
    </row>
    <row r="620" spans="3:7">
      <c r="C620" s="482"/>
      <c r="D620" s="483" t="s">
        <v>1904</v>
      </c>
      <c r="E620" s="407" t="s">
        <v>742</v>
      </c>
      <c r="G620" s="229"/>
    </row>
    <row r="621" spans="3:7">
      <c r="C621" s="482"/>
      <c r="D621" s="483" t="s">
        <v>1905</v>
      </c>
      <c r="E621" s="407" t="s">
        <v>743</v>
      </c>
      <c r="G621" s="229"/>
    </row>
    <row r="622" spans="3:7">
      <c r="C622" s="482"/>
      <c r="D622" s="483" t="s">
        <v>1906</v>
      </c>
      <c r="E622" s="407" t="s">
        <v>744</v>
      </c>
      <c r="G622" s="229"/>
    </row>
    <row r="623" spans="3:7">
      <c r="C623" s="482"/>
      <c r="D623" s="483" t="s">
        <v>1907</v>
      </c>
      <c r="E623" s="407" t="s">
        <v>745</v>
      </c>
      <c r="G623" s="229"/>
    </row>
    <row r="624" spans="3:7">
      <c r="C624" s="482"/>
      <c r="D624" s="483" t="s">
        <v>1908</v>
      </c>
      <c r="E624" s="407" t="s">
        <v>746</v>
      </c>
      <c r="G624" s="229"/>
    </row>
    <row r="625" spans="1:11">
      <c r="C625" s="482"/>
      <c r="D625" s="483" t="s">
        <v>1909</v>
      </c>
      <c r="E625" s="407" t="s">
        <v>747</v>
      </c>
      <c r="G625" s="229"/>
    </row>
    <row r="626" spans="1:11">
      <c r="C626" s="482"/>
      <c r="D626" s="483" t="s">
        <v>1910</v>
      </c>
      <c r="E626" s="408" t="s">
        <v>748</v>
      </c>
      <c r="G626" s="229"/>
    </row>
    <row r="627" spans="1:11" ht="25.5">
      <c r="A627" s="273" t="s">
        <v>1325</v>
      </c>
      <c r="B627" s="313"/>
      <c r="C627" s="523" t="s">
        <v>458</v>
      </c>
      <c r="D627" s="496"/>
      <c r="E627" s="497"/>
      <c r="F627" s="275"/>
      <c r="G627" s="276" t="s">
        <v>29</v>
      </c>
      <c r="H627" s="277"/>
      <c r="I627" s="314" t="s">
        <v>13</v>
      </c>
      <c r="J627" s="277"/>
      <c r="K627" s="699" t="s">
        <v>3245</v>
      </c>
    </row>
    <row r="628" spans="1:11">
      <c r="G628" s="229"/>
    </row>
    <row r="629" spans="1:11">
      <c r="G629" s="229"/>
    </row>
    <row r="630" spans="1:11">
      <c r="G630" s="229"/>
    </row>
    <row r="631" spans="1:11">
      <c r="G631" s="229"/>
    </row>
    <row r="632" spans="1:11">
      <c r="G632" s="229"/>
    </row>
    <row r="633" spans="1:11">
      <c r="G633" s="229"/>
    </row>
    <row r="634" spans="1:11">
      <c r="G634" s="229"/>
    </row>
    <row r="635" spans="1:11">
      <c r="G635" s="229"/>
    </row>
    <row r="636" spans="1:11">
      <c r="G636" s="229"/>
    </row>
    <row r="637" spans="1:11">
      <c r="G637" s="229"/>
    </row>
    <row r="638" spans="1:11">
      <c r="G638" s="229"/>
    </row>
    <row r="639" spans="1:11">
      <c r="G639" s="229"/>
    </row>
    <row r="640" spans="1:11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  <row r="899" spans="7:7">
      <c r="G899" s="229"/>
    </row>
    <row r="900" spans="7:7">
      <c r="G900" s="229"/>
    </row>
    <row r="901" spans="7:7">
      <c r="G901" s="229"/>
    </row>
    <row r="902" spans="7:7">
      <c r="G902" s="229"/>
    </row>
    <row r="903" spans="7:7">
      <c r="G903" s="229"/>
    </row>
    <row r="904" spans="7:7">
      <c r="G904" s="229"/>
    </row>
    <row r="905" spans="7:7">
      <c r="G905" s="229"/>
    </row>
    <row r="906" spans="7:7">
      <c r="G906" s="229"/>
    </row>
    <row r="907" spans="7:7">
      <c r="G907" s="229"/>
    </row>
    <row r="908" spans="7:7">
      <c r="G908" s="229"/>
    </row>
    <row r="909" spans="7:7">
      <c r="G909" s="229"/>
    </row>
    <row r="910" spans="7:7">
      <c r="G910" s="229"/>
    </row>
    <row r="911" spans="7:7">
      <c r="G911" s="229"/>
    </row>
    <row r="912" spans="7:7">
      <c r="G912" s="229"/>
    </row>
    <row r="913" spans="7:7">
      <c r="G913" s="229"/>
    </row>
    <row r="914" spans="7:7">
      <c r="G914" s="229"/>
    </row>
    <row r="915" spans="7:7">
      <c r="G915" s="229"/>
    </row>
    <row r="916" spans="7:7">
      <c r="G916" s="229"/>
    </row>
    <row r="917" spans="7:7">
      <c r="G917" s="229"/>
    </row>
    <row r="918" spans="7:7">
      <c r="G918" s="229"/>
    </row>
  </sheetData>
  <mergeCells count="2">
    <mergeCell ref="B4:C4"/>
    <mergeCell ref="A6:K6"/>
  </mergeCells>
  <dataValidations count="3">
    <dataValidation type="list" allowBlank="1" showInputMessage="1" showErrorMessage="1" sqref="J318:J366">
      <formula1>instructions3</formula1>
    </dataValidation>
    <dataValidation type="list" allowBlank="1" showInputMessage="1" showErrorMessage="1" sqref="G200:G212 G19:G20 G42:G43 G61:G62 G70:G71 G81:G82 G103:G104 G121:G122 G145:G146 G157:G158 G167:G168 G175:G176 G190:G191 G194:G195 G8 G236 G216 G220:G222 G246:G918">
      <formula1>types</formula1>
    </dataValidation>
    <dataValidation type="list" allowBlank="1" showInputMessage="1" showErrorMessage="1" sqref="J8:J317 J367:J65584">
      <formula1>instructions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6"/>
  <dimension ref="A1:Q907"/>
  <sheetViews>
    <sheetView showGridLines="0" zoomScale="85" zoomScaleNormal="85" workbookViewId="0">
      <pane ySplit="7" topLeftCell="A203" activePane="bottomLeft" state="frozen"/>
      <selection activeCell="A3" sqref="A3:B3"/>
      <selection pane="bottomLeft" activeCell="A3" sqref="A3:B3"/>
    </sheetView>
  </sheetViews>
  <sheetFormatPr defaultRowHeight="12.75"/>
  <cols>
    <col min="1" max="1" width="13.14062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544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25.5">
      <c r="A8" s="560" t="s">
        <v>1270</v>
      </c>
      <c r="B8" s="299"/>
      <c r="C8" s="141" t="s">
        <v>128</v>
      </c>
      <c r="D8" s="155" t="s">
        <v>1326</v>
      </c>
      <c r="E8" s="481" t="s">
        <v>1217</v>
      </c>
      <c r="F8" s="203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ht="25.5">
      <c r="A9" s="151"/>
      <c r="B9" s="300"/>
      <c r="C9" s="141"/>
      <c r="D9" s="480" t="s">
        <v>1327</v>
      </c>
      <c r="E9" s="481" t="s">
        <v>1218</v>
      </c>
      <c r="F9" s="204" t="s">
        <v>164</v>
      </c>
      <c r="G9" s="219"/>
      <c r="H9" s="232"/>
      <c r="I9" s="232"/>
      <c r="J9" s="244"/>
      <c r="K9" s="113"/>
    </row>
    <row r="10" spans="1:17" customFormat="1" ht="25.5">
      <c r="A10" s="151"/>
      <c r="B10" s="300"/>
      <c r="C10" s="524"/>
      <c r="D10" s="156" t="s">
        <v>1328</v>
      </c>
      <c r="E10" s="112" t="s">
        <v>1219</v>
      </c>
      <c r="F10" s="204" t="s">
        <v>181</v>
      </c>
      <c r="G10" s="219"/>
      <c r="H10" s="232"/>
      <c r="I10" s="232"/>
      <c r="J10" s="244"/>
      <c r="K10" s="113"/>
    </row>
    <row r="11" spans="1:17" customFormat="1" ht="25.5">
      <c r="A11" s="151"/>
      <c r="B11" s="300"/>
      <c r="C11" s="141"/>
      <c r="D11" s="156" t="s">
        <v>1329</v>
      </c>
      <c r="E11" s="178" t="s">
        <v>129</v>
      </c>
      <c r="F11" s="204" t="s">
        <v>190</v>
      </c>
      <c r="G11" s="219"/>
      <c r="H11" s="232"/>
      <c r="I11" s="232"/>
      <c r="J11" s="244"/>
      <c r="K11" s="113"/>
    </row>
    <row r="12" spans="1:17" ht="25.5" customHeight="1">
      <c r="A12" s="151"/>
      <c r="B12" s="300"/>
      <c r="C12" s="141"/>
      <c r="D12" s="156" t="s">
        <v>1330</v>
      </c>
      <c r="E12" s="178" t="s">
        <v>130</v>
      </c>
      <c r="F12" s="204" t="s">
        <v>191</v>
      </c>
      <c r="G12" s="219"/>
      <c r="H12" s="232"/>
      <c r="I12" s="232"/>
      <c r="J12" s="244"/>
      <c r="K12" s="113"/>
    </row>
    <row r="13" spans="1:17" ht="25.5">
      <c r="A13" s="151"/>
      <c r="B13" s="300"/>
      <c r="C13" s="141"/>
      <c r="D13" s="156" t="s">
        <v>1331</v>
      </c>
      <c r="E13" s="178" t="s">
        <v>131</v>
      </c>
      <c r="F13" s="204" t="s">
        <v>192</v>
      </c>
      <c r="G13" s="219"/>
      <c r="H13" s="232"/>
      <c r="I13" s="232"/>
      <c r="J13" s="244"/>
      <c r="K13" s="113"/>
    </row>
    <row r="14" spans="1:17" ht="25.5">
      <c r="A14" s="151"/>
      <c r="B14" s="300"/>
      <c r="C14" s="141"/>
      <c r="D14" s="156" t="s">
        <v>1332</v>
      </c>
      <c r="E14" s="178" t="s">
        <v>132</v>
      </c>
      <c r="F14" s="204" t="s">
        <v>193</v>
      </c>
      <c r="G14" s="219"/>
      <c r="H14" s="232"/>
      <c r="I14" s="232"/>
      <c r="J14" s="244"/>
      <c r="K14" s="113"/>
    </row>
    <row r="15" spans="1:17" ht="25.5">
      <c r="A15" s="151"/>
      <c r="B15" s="300"/>
      <c r="C15" s="141"/>
      <c r="D15" s="156" t="s">
        <v>1333</v>
      </c>
      <c r="E15" s="178" t="s">
        <v>133</v>
      </c>
      <c r="F15" s="204" t="s">
        <v>256</v>
      </c>
      <c r="G15" s="219"/>
      <c r="H15" s="232"/>
      <c r="I15" s="232"/>
      <c r="J15" s="244"/>
      <c r="K15" s="113"/>
    </row>
    <row r="16" spans="1:17" ht="38.25">
      <c r="A16" s="151"/>
      <c r="B16" s="300"/>
      <c r="C16" s="141"/>
      <c r="D16" s="156" t="s">
        <v>1334</v>
      </c>
      <c r="E16" s="179" t="s">
        <v>134</v>
      </c>
      <c r="F16" s="204" t="s">
        <v>283</v>
      </c>
      <c r="G16" s="219"/>
      <c r="H16" s="232"/>
      <c r="I16" s="232"/>
      <c r="J16" s="244"/>
      <c r="K16" s="113"/>
    </row>
    <row r="17" spans="1:11" ht="25.5">
      <c r="A17" s="151"/>
      <c r="B17" s="300"/>
      <c r="C17" s="141"/>
      <c r="D17" s="156" t="s">
        <v>1335</v>
      </c>
      <c r="E17" s="178" t="s">
        <v>135</v>
      </c>
      <c r="F17" s="204" t="s">
        <v>276</v>
      </c>
      <c r="G17" s="219"/>
      <c r="H17" s="232"/>
      <c r="I17" s="232"/>
      <c r="J17" s="244"/>
      <c r="K17" s="113"/>
    </row>
    <row r="18" spans="1:11">
      <c r="A18" s="151"/>
      <c r="B18" s="300"/>
      <c r="C18" s="119"/>
      <c r="D18" s="157" t="s">
        <v>1336</v>
      </c>
      <c r="E18" s="114" t="s">
        <v>137</v>
      </c>
      <c r="F18" s="204" t="s">
        <v>300</v>
      </c>
      <c r="G18" s="219"/>
      <c r="H18" s="232"/>
      <c r="I18" s="232"/>
      <c r="J18" s="244"/>
      <c r="K18" s="113"/>
    </row>
    <row r="19" spans="1:11">
      <c r="A19" s="115" t="s">
        <v>1271</v>
      </c>
      <c r="B19" s="301" t="s">
        <v>300</v>
      </c>
      <c r="C19" s="280" t="s">
        <v>189</v>
      </c>
      <c r="D19" s="158"/>
      <c r="E19" s="116"/>
      <c r="F19" s="205"/>
      <c r="G19" s="218" t="s">
        <v>29</v>
      </c>
      <c r="H19" s="233"/>
      <c r="I19" s="233"/>
      <c r="J19" s="243" t="s">
        <v>46</v>
      </c>
      <c r="K19" s="118" t="s">
        <v>138</v>
      </c>
    </row>
    <row r="20" spans="1:11">
      <c r="A20" s="561" t="s">
        <v>1272</v>
      </c>
      <c r="B20" s="300" t="s">
        <v>141</v>
      </c>
      <c r="C20" s="119" t="s">
        <v>140</v>
      </c>
      <c r="D20" s="159" t="s">
        <v>1337</v>
      </c>
      <c r="E20" s="180" t="s">
        <v>142</v>
      </c>
      <c r="F20" s="204"/>
      <c r="G20" s="218" t="s">
        <v>32</v>
      </c>
      <c r="H20" s="231" t="s">
        <v>315</v>
      </c>
      <c r="I20" s="545" t="s">
        <v>11</v>
      </c>
      <c r="J20" s="243" t="s">
        <v>46</v>
      </c>
      <c r="K20" s="111" t="s">
        <v>483</v>
      </c>
    </row>
    <row r="21" spans="1:11">
      <c r="A21" s="151"/>
      <c r="B21" s="300"/>
      <c r="C21" s="119"/>
      <c r="D21" s="159" t="s">
        <v>1338</v>
      </c>
      <c r="E21" s="181" t="s">
        <v>143</v>
      </c>
      <c r="F21" s="204"/>
      <c r="G21" s="219"/>
      <c r="H21" s="232"/>
      <c r="I21" s="545"/>
      <c r="J21" s="244"/>
      <c r="K21" s="113"/>
    </row>
    <row r="22" spans="1:11">
      <c r="A22" s="151"/>
      <c r="B22" s="300"/>
      <c r="C22" s="119"/>
      <c r="D22" s="159" t="s">
        <v>1339</v>
      </c>
      <c r="E22" s="181" t="s">
        <v>144</v>
      </c>
      <c r="F22" s="204"/>
      <c r="G22" s="219"/>
      <c r="H22" s="232"/>
      <c r="I22" s="545"/>
      <c r="J22" s="244"/>
      <c r="K22" s="113"/>
    </row>
    <row r="23" spans="1:11">
      <c r="A23" s="151"/>
      <c r="B23" s="300"/>
      <c r="C23" s="119"/>
      <c r="D23" s="159" t="s">
        <v>1340</v>
      </c>
      <c r="E23" s="181" t="s">
        <v>145</v>
      </c>
      <c r="F23" s="204"/>
      <c r="G23" s="219"/>
      <c r="H23" s="232"/>
      <c r="I23" s="545"/>
      <c r="J23" s="244"/>
      <c r="K23" s="113"/>
    </row>
    <row r="24" spans="1:11">
      <c r="A24" s="151"/>
      <c r="B24" s="300"/>
      <c r="C24" s="119"/>
      <c r="D24" s="159" t="s">
        <v>1341</v>
      </c>
      <c r="E24" s="181" t="s">
        <v>146</v>
      </c>
      <c r="F24" s="204"/>
      <c r="G24" s="219"/>
      <c r="H24" s="232"/>
      <c r="I24" s="545"/>
      <c r="J24" s="244"/>
      <c r="K24" s="113"/>
    </row>
    <row r="25" spans="1:11">
      <c r="A25" s="151"/>
      <c r="B25" s="300"/>
      <c r="C25" s="119"/>
      <c r="D25" s="159" t="s">
        <v>1342</v>
      </c>
      <c r="E25" s="181" t="s">
        <v>147</v>
      </c>
      <c r="F25" s="204"/>
      <c r="G25" s="219"/>
      <c r="H25" s="232"/>
      <c r="I25" s="545"/>
      <c r="J25" s="244"/>
      <c r="K25" s="113"/>
    </row>
    <row r="26" spans="1:11">
      <c r="A26" s="151"/>
      <c r="B26" s="300"/>
      <c r="C26" s="119"/>
      <c r="D26" s="159" t="s">
        <v>1343</v>
      </c>
      <c r="E26" s="181" t="s">
        <v>148</v>
      </c>
      <c r="F26" s="204"/>
      <c r="G26" s="219"/>
      <c r="H26" s="232"/>
      <c r="I26" s="545"/>
      <c r="J26" s="244"/>
      <c r="K26" s="113"/>
    </row>
    <row r="27" spans="1:11">
      <c r="A27" s="151"/>
      <c r="B27" s="300"/>
      <c r="C27" s="119"/>
      <c r="D27" s="159" t="s">
        <v>1344</v>
      </c>
      <c r="E27" s="181" t="s">
        <v>149</v>
      </c>
      <c r="F27" s="204"/>
      <c r="G27" s="219"/>
      <c r="H27" s="232"/>
      <c r="I27" s="545"/>
      <c r="J27" s="244"/>
      <c r="K27" s="113"/>
    </row>
    <row r="28" spans="1:11">
      <c r="A28" s="151"/>
      <c r="B28" s="300"/>
      <c r="C28" s="119"/>
      <c r="D28" s="159" t="s">
        <v>1345</v>
      </c>
      <c r="E28" s="181" t="s">
        <v>150</v>
      </c>
      <c r="F28" s="204"/>
      <c r="G28" s="219"/>
      <c r="H28" s="232"/>
      <c r="I28" s="545"/>
      <c r="J28" s="244"/>
      <c r="K28" s="113"/>
    </row>
    <row r="29" spans="1:11">
      <c r="A29" s="151"/>
      <c r="B29" s="300"/>
      <c r="C29" s="119"/>
      <c r="D29" s="159" t="s">
        <v>1346</v>
      </c>
      <c r="E29" s="181" t="s">
        <v>151</v>
      </c>
      <c r="F29" s="204"/>
      <c r="G29" s="219"/>
      <c r="H29" s="232"/>
      <c r="I29" s="545"/>
      <c r="J29" s="244"/>
      <c r="K29" s="113"/>
    </row>
    <row r="30" spans="1:11">
      <c r="A30" s="151"/>
      <c r="B30" s="300"/>
      <c r="C30" s="119"/>
      <c r="D30" s="159" t="s">
        <v>1347</v>
      </c>
      <c r="E30" s="181" t="s">
        <v>152</v>
      </c>
      <c r="F30" s="204"/>
      <c r="G30" s="219"/>
      <c r="H30" s="232"/>
      <c r="I30" s="545"/>
      <c r="J30" s="244"/>
      <c r="K30" s="113"/>
    </row>
    <row r="31" spans="1:11">
      <c r="A31" s="151"/>
      <c r="B31" s="300"/>
      <c r="C31" s="119"/>
      <c r="D31" s="159" t="s">
        <v>1348</v>
      </c>
      <c r="E31" s="181" t="s">
        <v>153</v>
      </c>
      <c r="F31" s="204"/>
      <c r="G31" s="219"/>
      <c r="H31" s="232"/>
      <c r="I31" s="545"/>
      <c r="J31" s="244"/>
      <c r="K31" s="113"/>
    </row>
    <row r="32" spans="1:11">
      <c r="A32" s="151"/>
      <c r="B32" s="300"/>
      <c r="C32" s="119"/>
      <c r="D32" s="159" t="s">
        <v>1349</v>
      </c>
      <c r="E32" s="182" t="s">
        <v>154</v>
      </c>
      <c r="F32" s="204"/>
      <c r="G32" s="219"/>
      <c r="H32" s="232"/>
      <c r="I32" s="545"/>
      <c r="J32" s="244"/>
      <c r="K32" s="113"/>
    </row>
    <row r="33" spans="1:11">
      <c r="A33" s="151"/>
      <c r="B33" s="300"/>
      <c r="C33" s="119"/>
      <c r="D33" s="159" t="s">
        <v>1350</v>
      </c>
      <c r="E33" s="182" t="s">
        <v>155</v>
      </c>
      <c r="F33" s="204"/>
      <c r="G33" s="219"/>
      <c r="H33" s="232"/>
      <c r="I33" s="545"/>
      <c r="J33" s="244"/>
      <c r="K33" s="113"/>
    </row>
    <row r="34" spans="1:11">
      <c r="A34" s="151"/>
      <c r="B34" s="300"/>
      <c r="C34" s="119"/>
      <c r="D34" s="159" t="s">
        <v>1351</v>
      </c>
      <c r="E34" s="183" t="s">
        <v>156</v>
      </c>
      <c r="F34" s="204"/>
      <c r="G34" s="219"/>
      <c r="H34" s="232"/>
      <c r="I34" s="545"/>
      <c r="J34" s="244"/>
      <c r="K34" s="113"/>
    </row>
    <row r="35" spans="1:11">
      <c r="A35" s="151"/>
      <c r="B35" s="300"/>
      <c r="C35" s="119"/>
      <c r="D35" s="159" t="s">
        <v>1352</v>
      </c>
      <c r="E35" s="182" t="s">
        <v>157</v>
      </c>
      <c r="F35" s="204"/>
      <c r="G35" s="219"/>
      <c r="H35" s="232"/>
      <c r="I35" s="545"/>
      <c r="J35" s="244"/>
      <c r="K35" s="113"/>
    </row>
    <row r="36" spans="1:11">
      <c r="A36" s="151"/>
      <c r="B36" s="300"/>
      <c r="C36" s="119"/>
      <c r="D36" s="159" t="s">
        <v>1353</v>
      </c>
      <c r="E36" s="181" t="s">
        <v>158</v>
      </c>
      <c r="F36" s="204"/>
      <c r="G36" s="219"/>
      <c r="H36" s="232"/>
      <c r="I36" s="545"/>
      <c r="J36" s="244"/>
      <c r="K36" s="113"/>
    </row>
    <row r="37" spans="1:11">
      <c r="A37" s="151"/>
      <c r="B37" s="300"/>
      <c r="C37" s="119"/>
      <c r="D37" s="159" t="s">
        <v>1354</v>
      </c>
      <c r="E37" s="181" t="s">
        <v>159</v>
      </c>
      <c r="F37" s="204"/>
      <c r="G37" s="219"/>
      <c r="H37" s="232"/>
      <c r="I37" s="545"/>
      <c r="J37" s="244"/>
      <c r="K37" s="113"/>
    </row>
    <row r="38" spans="1:11">
      <c r="A38" s="151"/>
      <c r="B38" s="300"/>
      <c r="C38" s="119"/>
      <c r="D38" s="159" t="s">
        <v>1355</v>
      </c>
      <c r="E38" s="181" t="s">
        <v>160</v>
      </c>
      <c r="F38" s="204"/>
      <c r="G38" s="219"/>
      <c r="H38" s="232"/>
      <c r="I38" s="545"/>
      <c r="J38" s="244"/>
      <c r="K38" s="113"/>
    </row>
    <row r="39" spans="1:11">
      <c r="A39" s="151"/>
      <c r="B39" s="300"/>
      <c r="C39" s="119"/>
      <c r="D39" s="159" t="s">
        <v>1356</v>
      </c>
      <c r="E39" s="181" t="s">
        <v>161</v>
      </c>
      <c r="F39" s="204"/>
      <c r="G39" s="219"/>
      <c r="H39" s="232"/>
      <c r="I39" s="545"/>
      <c r="J39" s="244"/>
      <c r="K39" s="113"/>
    </row>
    <row r="40" spans="1:11">
      <c r="A40" s="151"/>
      <c r="B40" s="300"/>
      <c r="C40" s="119"/>
      <c r="D40" s="159" t="s">
        <v>1357</v>
      </c>
      <c r="E40" s="181" t="s">
        <v>162</v>
      </c>
      <c r="F40" s="204"/>
      <c r="G40" s="219"/>
      <c r="H40" s="232"/>
      <c r="I40" s="545"/>
      <c r="J40" s="244"/>
      <c r="K40" s="113"/>
    </row>
    <row r="41" spans="1:11">
      <c r="A41" s="151"/>
      <c r="B41" s="300"/>
      <c r="C41" s="119"/>
      <c r="D41" s="157" t="s">
        <v>1358</v>
      </c>
      <c r="E41" s="184" t="s">
        <v>163</v>
      </c>
      <c r="F41" s="204" t="s">
        <v>301</v>
      </c>
      <c r="G41" s="219"/>
      <c r="H41" s="232"/>
      <c r="I41" s="545"/>
      <c r="J41" s="244"/>
      <c r="K41" s="113"/>
    </row>
    <row r="42" spans="1:11">
      <c r="A42" s="115" t="s">
        <v>1273</v>
      </c>
      <c r="B42" s="301" t="s">
        <v>301</v>
      </c>
      <c r="C42" s="280" t="s">
        <v>189</v>
      </c>
      <c r="D42" s="158"/>
      <c r="E42" s="116"/>
      <c r="F42" s="205"/>
      <c r="G42" s="218" t="s">
        <v>29</v>
      </c>
      <c r="H42" s="233"/>
      <c r="I42" s="546"/>
      <c r="J42" s="243" t="s">
        <v>46</v>
      </c>
      <c r="K42" s="118" t="s">
        <v>484</v>
      </c>
    </row>
    <row r="43" spans="1:11">
      <c r="A43" s="561" t="s">
        <v>1274</v>
      </c>
      <c r="B43" s="300" t="s">
        <v>164</v>
      </c>
      <c r="C43" s="119" t="s">
        <v>140</v>
      </c>
      <c r="D43" s="160" t="s">
        <v>1359</v>
      </c>
      <c r="E43" s="185" t="s">
        <v>165</v>
      </c>
      <c r="F43" s="204"/>
      <c r="G43" s="218" t="s">
        <v>32</v>
      </c>
      <c r="H43" s="231" t="s">
        <v>315</v>
      </c>
      <c r="I43" s="545" t="s">
        <v>11</v>
      </c>
      <c r="J43" s="244"/>
      <c r="K43" s="111" t="s">
        <v>485</v>
      </c>
    </row>
    <row r="44" spans="1:11">
      <c r="A44" s="151"/>
      <c r="B44" s="300"/>
      <c r="C44" s="119"/>
      <c r="D44" s="159" t="s">
        <v>1360</v>
      </c>
      <c r="E44" s="181" t="s">
        <v>146</v>
      </c>
      <c r="F44" s="204"/>
      <c r="G44" s="219"/>
      <c r="H44" s="232"/>
      <c r="I44" s="545"/>
      <c r="J44" s="244"/>
      <c r="K44" s="113"/>
    </row>
    <row r="45" spans="1:11">
      <c r="A45" s="151"/>
      <c r="B45" s="300"/>
      <c r="C45" s="119"/>
      <c r="D45" s="159" t="s">
        <v>1361</v>
      </c>
      <c r="E45" s="181" t="s">
        <v>166</v>
      </c>
      <c r="F45" s="204"/>
      <c r="G45" s="219"/>
      <c r="H45" s="232"/>
      <c r="I45" s="545"/>
      <c r="J45" s="244"/>
      <c r="K45" s="113"/>
    </row>
    <row r="46" spans="1:11">
      <c r="A46" s="151"/>
      <c r="B46" s="300"/>
      <c r="C46" s="119"/>
      <c r="D46" s="159" t="s">
        <v>1362</v>
      </c>
      <c r="E46" s="181" t="s">
        <v>167</v>
      </c>
      <c r="F46" s="204"/>
      <c r="G46" s="219"/>
      <c r="H46" s="232"/>
      <c r="I46" s="545"/>
      <c r="J46" s="244"/>
      <c r="K46" s="113"/>
    </row>
    <row r="47" spans="1:11">
      <c r="A47" s="151"/>
      <c r="B47" s="300"/>
      <c r="C47" s="119"/>
      <c r="D47" s="159" t="s">
        <v>1363</v>
      </c>
      <c r="E47" s="181" t="s">
        <v>168</v>
      </c>
      <c r="F47" s="204"/>
      <c r="G47" s="219"/>
      <c r="H47" s="232"/>
      <c r="I47" s="545"/>
      <c r="J47" s="244"/>
      <c r="K47" s="113"/>
    </row>
    <row r="48" spans="1:11">
      <c r="A48" s="151"/>
      <c r="B48" s="300"/>
      <c r="C48" s="119"/>
      <c r="D48" s="159" t="s">
        <v>1364</v>
      </c>
      <c r="E48" s="181" t="s">
        <v>169</v>
      </c>
      <c r="F48" s="204"/>
      <c r="G48" s="219"/>
      <c r="H48" s="232"/>
      <c r="I48" s="545"/>
      <c r="J48" s="244"/>
      <c r="K48" s="113"/>
    </row>
    <row r="49" spans="1:11">
      <c r="A49" s="151"/>
      <c r="B49" s="300"/>
      <c r="C49" s="119"/>
      <c r="D49" s="159" t="s">
        <v>1365</v>
      </c>
      <c r="E49" s="181" t="s">
        <v>170</v>
      </c>
      <c r="F49" s="204"/>
      <c r="G49" s="219"/>
      <c r="H49" s="232"/>
      <c r="I49" s="545"/>
      <c r="J49" s="244"/>
      <c r="K49" s="113"/>
    </row>
    <row r="50" spans="1:11">
      <c r="A50" s="151"/>
      <c r="B50" s="300"/>
      <c r="C50" s="119"/>
      <c r="D50" s="159" t="s">
        <v>1366</v>
      </c>
      <c r="E50" s="181" t="s">
        <v>171</v>
      </c>
      <c r="F50" s="204"/>
      <c r="G50" s="219"/>
      <c r="H50" s="232"/>
      <c r="I50" s="545"/>
      <c r="J50" s="244"/>
      <c r="K50" s="113"/>
    </row>
    <row r="51" spans="1:11">
      <c r="A51" s="151"/>
      <c r="B51" s="300"/>
      <c r="C51" s="119"/>
      <c r="D51" s="159" t="s">
        <v>1367</v>
      </c>
      <c r="E51" s="181" t="s">
        <v>172</v>
      </c>
      <c r="F51" s="204"/>
      <c r="G51" s="219"/>
      <c r="H51" s="232"/>
      <c r="I51" s="545"/>
      <c r="J51" s="244"/>
      <c r="K51" s="113"/>
    </row>
    <row r="52" spans="1:11">
      <c r="A52" s="151"/>
      <c r="B52" s="300"/>
      <c r="C52" s="119"/>
      <c r="D52" s="159" t="s">
        <v>1368</v>
      </c>
      <c r="E52" s="181" t="s">
        <v>173</v>
      </c>
      <c r="F52" s="204"/>
      <c r="G52" s="219"/>
      <c r="H52" s="232"/>
      <c r="I52" s="545"/>
      <c r="J52" s="244"/>
      <c r="K52" s="113"/>
    </row>
    <row r="53" spans="1:11">
      <c r="A53" s="151"/>
      <c r="B53" s="300"/>
      <c r="C53" s="119"/>
      <c r="D53" s="159" t="s">
        <v>1369</v>
      </c>
      <c r="E53" s="181" t="s">
        <v>174</v>
      </c>
      <c r="F53" s="204"/>
      <c r="G53" s="219"/>
      <c r="H53" s="232"/>
      <c r="I53" s="545"/>
      <c r="J53" s="244"/>
      <c r="K53" s="113"/>
    </row>
    <row r="54" spans="1:11">
      <c r="A54" s="151"/>
      <c r="B54" s="300"/>
      <c r="C54" s="119"/>
      <c r="D54" s="159" t="s">
        <v>1370</v>
      </c>
      <c r="E54" s="181" t="s">
        <v>175</v>
      </c>
      <c r="F54" s="204"/>
      <c r="G54" s="219"/>
      <c r="H54" s="232"/>
      <c r="I54" s="545"/>
      <c r="J54" s="244"/>
      <c r="K54" s="113"/>
    </row>
    <row r="55" spans="1:11">
      <c r="A55" s="151"/>
      <c r="B55" s="300"/>
      <c r="C55" s="119"/>
      <c r="D55" s="159" t="s">
        <v>1371</v>
      </c>
      <c r="E55" s="181" t="s">
        <v>176</v>
      </c>
      <c r="F55" s="204"/>
      <c r="G55" s="219"/>
      <c r="H55" s="232"/>
      <c r="I55" s="545"/>
      <c r="J55" s="244"/>
      <c r="K55" s="113"/>
    </row>
    <row r="56" spans="1:11">
      <c r="A56" s="151"/>
      <c r="B56" s="300"/>
      <c r="C56" s="119"/>
      <c r="D56" s="159" t="s">
        <v>1372</v>
      </c>
      <c r="E56" s="181" t="s">
        <v>177</v>
      </c>
      <c r="F56" s="204"/>
      <c r="G56" s="219"/>
      <c r="H56" s="232"/>
      <c r="I56" s="545"/>
      <c r="J56" s="244"/>
      <c r="K56" s="113"/>
    </row>
    <row r="57" spans="1:11">
      <c r="A57" s="151"/>
      <c r="B57" s="300"/>
      <c r="C57" s="119"/>
      <c r="D57" s="159" t="s">
        <v>1373</v>
      </c>
      <c r="E57" s="181" t="s">
        <v>178</v>
      </c>
      <c r="F57" s="204"/>
      <c r="G57" s="219"/>
      <c r="H57" s="232"/>
      <c r="I57" s="545"/>
      <c r="J57" s="244"/>
      <c r="K57" s="113"/>
    </row>
    <row r="58" spans="1:11">
      <c r="A58" s="151"/>
      <c r="B58" s="300"/>
      <c r="C58" s="119"/>
      <c r="D58" s="159" t="s">
        <v>1374</v>
      </c>
      <c r="E58" s="181" t="s">
        <v>179</v>
      </c>
      <c r="F58" s="204"/>
      <c r="G58" s="219"/>
      <c r="H58" s="232"/>
      <c r="I58" s="545"/>
      <c r="J58" s="244"/>
      <c r="K58" s="113"/>
    </row>
    <row r="59" spans="1:11">
      <c r="A59" s="151"/>
      <c r="B59" s="300"/>
      <c r="C59" s="119"/>
      <c r="D59" s="159" t="s">
        <v>1375</v>
      </c>
      <c r="E59" s="181" t="s">
        <v>180</v>
      </c>
      <c r="F59" s="204"/>
      <c r="G59" s="219"/>
      <c r="H59" s="232"/>
      <c r="I59" s="545"/>
      <c r="J59" s="244"/>
      <c r="K59" s="113"/>
    </row>
    <row r="60" spans="1:11">
      <c r="A60" s="151"/>
      <c r="B60" s="300"/>
      <c r="C60" s="119"/>
      <c r="D60" s="159" t="s">
        <v>1376</v>
      </c>
      <c r="E60" s="184" t="s">
        <v>163</v>
      </c>
      <c r="F60" s="204" t="s">
        <v>302</v>
      </c>
      <c r="G60" s="219"/>
      <c r="H60" s="232"/>
      <c r="I60" s="545"/>
      <c r="J60" s="244"/>
      <c r="K60" s="113"/>
    </row>
    <row r="61" spans="1:11">
      <c r="A61" s="115" t="s">
        <v>1275</v>
      </c>
      <c r="B61" s="301" t="s">
        <v>303</v>
      </c>
      <c r="C61" s="280" t="s">
        <v>189</v>
      </c>
      <c r="D61" s="158"/>
      <c r="E61" s="116"/>
      <c r="F61" s="205"/>
      <c r="G61" s="218" t="s">
        <v>29</v>
      </c>
      <c r="H61" s="233"/>
      <c r="I61" s="546"/>
      <c r="J61" s="243" t="s">
        <v>46</v>
      </c>
      <c r="K61" s="117"/>
    </row>
    <row r="62" spans="1:11">
      <c r="A62" s="561" t="s">
        <v>1276</v>
      </c>
      <c r="B62" s="300" t="s">
        <v>181</v>
      </c>
      <c r="C62" s="141" t="s">
        <v>140</v>
      </c>
      <c r="D62" s="156" t="s">
        <v>1377</v>
      </c>
      <c r="E62" s="180" t="s">
        <v>182</v>
      </c>
      <c r="F62" s="204"/>
      <c r="G62" s="218" t="s">
        <v>32</v>
      </c>
      <c r="H62" s="231" t="s">
        <v>315</v>
      </c>
      <c r="I62" s="545" t="s">
        <v>11</v>
      </c>
      <c r="J62" s="243" t="s">
        <v>46</v>
      </c>
      <c r="K62" s="111" t="s">
        <v>486</v>
      </c>
    </row>
    <row r="63" spans="1:11">
      <c r="A63" s="151"/>
      <c r="B63" s="300"/>
      <c r="C63" s="141"/>
      <c r="D63" s="156" t="s">
        <v>1378</v>
      </c>
      <c r="E63" s="181" t="s">
        <v>183</v>
      </c>
      <c r="F63" s="204"/>
      <c r="G63" s="219"/>
      <c r="H63" s="232"/>
      <c r="I63" s="545"/>
      <c r="J63" s="244"/>
      <c r="K63" s="113"/>
    </row>
    <row r="64" spans="1:11">
      <c r="A64" s="151"/>
      <c r="B64" s="300"/>
      <c r="C64" s="141"/>
      <c r="D64" s="156" t="s">
        <v>1379</v>
      </c>
      <c r="E64" s="181" t="s">
        <v>184</v>
      </c>
      <c r="F64" s="204"/>
      <c r="G64" s="219"/>
      <c r="H64" s="232"/>
      <c r="I64" s="545"/>
      <c r="J64" s="244"/>
      <c r="K64" s="113"/>
    </row>
    <row r="65" spans="1:11">
      <c r="A65" s="151"/>
      <c r="B65" s="300"/>
      <c r="C65" s="141"/>
      <c r="D65" s="156" t="s">
        <v>1380</v>
      </c>
      <c r="E65" s="181" t="s">
        <v>185</v>
      </c>
      <c r="F65" s="204"/>
      <c r="G65" s="219"/>
      <c r="H65" s="232"/>
      <c r="I65" s="545"/>
      <c r="J65" s="244"/>
      <c r="K65" s="113"/>
    </row>
    <row r="66" spans="1:11">
      <c r="A66" s="151"/>
      <c r="B66" s="300"/>
      <c r="C66" s="141"/>
      <c r="D66" s="156" t="s">
        <v>1381</v>
      </c>
      <c r="E66" s="181" t="s">
        <v>186</v>
      </c>
      <c r="F66" s="204"/>
      <c r="G66" s="219"/>
      <c r="H66" s="232"/>
      <c r="I66" s="545"/>
      <c r="J66" s="244"/>
      <c r="K66" s="113"/>
    </row>
    <row r="67" spans="1:11">
      <c r="A67" s="151"/>
      <c r="B67" s="300"/>
      <c r="C67" s="141"/>
      <c r="D67" s="156" t="s">
        <v>1382</v>
      </c>
      <c r="E67" s="181" t="s">
        <v>187</v>
      </c>
      <c r="F67" s="204"/>
      <c r="G67" s="219"/>
      <c r="H67" s="232"/>
      <c r="I67" s="545"/>
      <c r="J67" s="244"/>
      <c r="K67" s="113"/>
    </row>
    <row r="68" spans="1:11">
      <c r="A68" s="151"/>
      <c r="B68" s="300"/>
      <c r="C68" s="141"/>
      <c r="D68" s="156" t="s">
        <v>1383</v>
      </c>
      <c r="E68" s="181" t="s">
        <v>188</v>
      </c>
      <c r="F68" s="204"/>
      <c r="G68" s="219"/>
      <c r="H68" s="232"/>
      <c r="I68" s="545"/>
      <c r="J68" s="244"/>
      <c r="K68" s="113"/>
    </row>
    <row r="69" spans="1:11">
      <c r="A69" s="151"/>
      <c r="B69" s="300"/>
      <c r="C69" s="141"/>
      <c r="D69" s="156" t="s">
        <v>1384</v>
      </c>
      <c r="E69" s="184" t="s">
        <v>163</v>
      </c>
      <c r="F69" s="204" t="s">
        <v>13</v>
      </c>
      <c r="G69" s="219"/>
      <c r="H69" s="232"/>
      <c r="I69" s="545"/>
      <c r="J69" s="244"/>
      <c r="K69" s="113"/>
    </row>
    <row r="70" spans="1:11">
      <c r="A70" s="115" t="s">
        <v>1277</v>
      </c>
      <c r="B70" s="301" t="s">
        <v>13</v>
      </c>
      <c r="C70" s="281" t="s">
        <v>189</v>
      </c>
      <c r="D70" s="142"/>
      <c r="E70" s="120"/>
      <c r="F70" s="205"/>
      <c r="G70" s="218" t="s">
        <v>29</v>
      </c>
      <c r="H70" s="233"/>
      <c r="I70" s="546"/>
      <c r="J70" s="243" t="s">
        <v>46</v>
      </c>
      <c r="K70" s="118" t="s">
        <v>501</v>
      </c>
    </row>
    <row r="71" spans="1:11">
      <c r="A71" s="561" t="s">
        <v>1278</v>
      </c>
      <c r="B71" s="300" t="s">
        <v>190</v>
      </c>
      <c r="C71" s="141" t="s">
        <v>140</v>
      </c>
      <c r="D71" s="156" t="s">
        <v>1385</v>
      </c>
      <c r="E71" s="180" t="s">
        <v>194</v>
      </c>
      <c r="F71" s="204"/>
      <c r="G71" s="218" t="s">
        <v>32</v>
      </c>
      <c r="H71" s="231" t="s">
        <v>315</v>
      </c>
      <c r="I71" s="545" t="s">
        <v>11</v>
      </c>
      <c r="J71" s="243" t="s">
        <v>46</v>
      </c>
      <c r="K71" s="111" t="s">
        <v>487</v>
      </c>
    </row>
    <row r="72" spans="1:11">
      <c r="A72" s="151"/>
      <c r="B72" s="300"/>
      <c r="C72" s="141"/>
      <c r="D72" s="156" t="s">
        <v>1386</v>
      </c>
      <c r="E72" s="181" t="s">
        <v>195</v>
      </c>
      <c r="F72" s="204"/>
      <c r="G72" s="219"/>
      <c r="H72" s="232"/>
      <c r="I72" s="545"/>
      <c r="J72" s="244"/>
      <c r="K72" s="113"/>
    </row>
    <row r="73" spans="1:11">
      <c r="A73" s="151"/>
      <c r="B73" s="300"/>
      <c r="C73" s="141"/>
      <c r="D73" s="156" t="s">
        <v>1387</v>
      </c>
      <c r="E73" s="181" t="s">
        <v>196</v>
      </c>
      <c r="F73" s="204"/>
      <c r="G73" s="219"/>
      <c r="H73" s="232"/>
      <c r="I73" s="545"/>
      <c r="J73" s="244"/>
      <c r="K73" s="113"/>
    </row>
    <row r="74" spans="1:11">
      <c r="A74" s="151"/>
      <c r="B74" s="300"/>
      <c r="C74" s="141"/>
      <c r="D74" s="156" t="s">
        <v>1388</v>
      </c>
      <c r="E74" s="181" t="s">
        <v>197</v>
      </c>
      <c r="F74" s="204"/>
      <c r="G74" s="219"/>
      <c r="H74" s="232"/>
      <c r="I74" s="545"/>
      <c r="J74" s="244"/>
      <c r="K74" s="113"/>
    </row>
    <row r="75" spans="1:11">
      <c r="A75" s="151"/>
      <c r="B75" s="300"/>
      <c r="C75" s="141"/>
      <c r="D75" s="156" t="s">
        <v>1389</v>
      </c>
      <c r="E75" s="181" t="s">
        <v>198</v>
      </c>
      <c r="F75" s="204"/>
      <c r="G75" s="219"/>
      <c r="H75" s="232"/>
      <c r="I75" s="545"/>
      <c r="J75" s="244"/>
      <c r="K75" s="113"/>
    </row>
    <row r="76" spans="1:11">
      <c r="A76" s="151"/>
      <c r="B76" s="300"/>
      <c r="C76" s="141"/>
      <c r="D76" s="156" t="s">
        <v>1390</v>
      </c>
      <c r="E76" s="181" t="s">
        <v>199</v>
      </c>
      <c r="F76" s="204"/>
      <c r="G76" s="219"/>
      <c r="H76" s="232"/>
      <c r="I76" s="545"/>
      <c r="J76" s="244"/>
      <c r="K76" s="113"/>
    </row>
    <row r="77" spans="1:11">
      <c r="A77" s="151"/>
      <c r="B77" s="300"/>
      <c r="C77" s="141"/>
      <c r="D77" s="156" t="s">
        <v>1391</v>
      </c>
      <c r="E77" s="181" t="s">
        <v>200</v>
      </c>
      <c r="F77" s="204"/>
      <c r="G77" s="219"/>
      <c r="H77" s="232"/>
      <c r="I77" s="545"/>
      <c r="J77" s="244"/>
      <c r="K77" s="113"/>
    </row>
    <row r="78" spans="1:11">
      <c r="A78" s="151"/>
      <c r="B78" s="300"/>
      <c r="C78" s="141"/>
      <c r="D78" s="156" t="s">
        <v>1392</v>
      </c>
      <c r="E78" s="181" t="s">
        <v>201</v>
      </c>
      <c r="F78" s="204"/>
      <c r="G78" s="219"/>
      <c r="H78" s="232"/>
      <c r="I78" s="545"/>
      <c r="J78" s="244"/>
      <c r="K78" s="113"/>
    </row>
    <row r="79" spans="1:11">
      <c r="A79" s="151"/>
      <c r="B79" s="300"/>
      <c r="C79" s="141"/>
      <c r="D79" s="156" t="s">
        <v>1393</v>
      </c>
      <c r="E79" s="181" t="s">
        <v>202</v>
      </c>
      <c r="F79" s="204"/>
      <c r="G79" s="219"/>
      <c r="H79" s="232"/>
      <c r="I79" s="545"/>
      <c r="J79" s="244"/>
      <c r="K79" s="113"/>
    </row>
    <row r="80" spans="1:11">
      <c r="A80" s="151"/>
      <c r="B80" s="300"/>
      <c r="C80" s="141"/>
      <c r="D80" s="156" t="s">
        <v>1394</v>
      </c>
      <c r="E80" s="184" t="s">
        <v>163</v>
      </c>
      <c r="F80" s="204" t="s">
        <v>304</v>
      </c>
      <c r="G80" s="219"/>
      <c r="H80" s="232"/>
      <c r="I80" s="545"/>
      <c r="J80" s="244"/>
      <c r="K80" s="113"/>
    </row>
    <row r="81" spans="1:11">
      <c r="A81" s="115" t="s">
        <v>1279</v>
      </c>
      <c r="B81" s="301" t="s">
        <v>304</v>
      </c>
      <c r="C81" s="281" t="s">
        <v>189</v>
      </c>
      <c r="D81" s="142"/>
      <c r="E81" s="120"/>
      <c r="F81" s="205"/>
      <c r="G81" s="218" t="s">
        <v>29</v>
      </c>
      <c r="H81" s="233"/>
      <c r="I81" s="546"/>
      <c r="J81" s="243" t="s">
        <v>46</v>
      </c>
      <c r="K81" s="118" t="s">
        <v>500</v>
      </c>
    </row>
    <row r="82" spans="1:11">
      <c r="A82" s="561" t="s">
        <v>1280</v>
      </c>
      <c r="B82" s="300" t="s">
        <v>191</v>
      </c>
      <c r="C82" s="141" t="s">
        <v>140</v>
      </c>
      <c r="D82" s="156" t="s">
        <v>1395</v>
      </c>
      <c r="E82" s="180" t="s">
        <v>203</v>
      </c>
      <c r="F82" s="204"/>
      <c r="G82" s="218" t="s">
        <v>32</v>
      </c>
      <c r="H82" s="231" t="s">
        <v>315</v>
      </c>
      <c r="I82" s="545" t="s">
        <v>11</v>
      </c>
      <c r="J82" s="244"/>
      <c r="K82" s="111" t="s">
        <v>488</v>
      </c>
    </row>
    <row r="83" spans="1:11">
      <c r="A83" s="151"/>
      <c r="B83" s="300"/>
      <c r="C83" s="141"/>
      <c r="D83" s="156" t="s">
        <v>1396</v>
      </c>
      <c r="E83" s="181" t="s">
        <v>204</v>
      </c>
      <c r="F83" s="204"/>
      <c r="G83" s="219"/>
      <c r="H83" s="232"/>
      <c r="I83" s="545"/>
      <c r="J83" s="244"/>
      <c r="K83" s="113"/>
    </row>
    <row r="84" spans="1:11">
      <c r="A84" s="151"/>
      <c r="B84" s="300"/>
      <c r="C84" s="141"/>
      <c r="D84" s="156" t="s">
        <v>1397</v>
      </c>
      <c r="E84" s="181" t="s">
        <v>205</v>
      </c>
      <c r="F84" s="204"/>
      <c r="G84" s="219"/>
      <c r="H84" s="232"/>
      <c r="I84" s="545"/>
      <c r="J84" s="244"/>
      <c r="K84" s="113"/>
    </row>
    <row r="85" spans="1:11">
      <c r="A85" s="151"/>
      <c r="B85" s="300"/>
      <c r="C85" s="141"/>
      <c r="D85" s="156" t="s">
        <v>1398</v>
      </c>
      <c r="E85" s="181" t="s">
        <v>206</v>
      </c>
      <c r="F85" s="204"/>
      <c r="G85" s="219"/>
      <c r="H85" s="232"/>
      <c r="I85" s="545"/>
      <c r="J85" s="244"/>
      <c r="K85" s="113"/>
    </row>
    <row r="86" spans="1:11">
      <c r="A86" s="151"/>
      <c r="B86" s="300"/>
      <c r="C86" s="141"/>
      <c r="D86" s="156" t="s">
        <v>1399</v>
      </c>
      <c r="E86" s="181" t="s">
        <v>207</v>
      </c>
      <c r="F86" s="204"/>
      <c r="G86" s="219"/>
      <c r="H86" s="232"/>
      <c r="I86" s="545"/>
      <c r="J86" s="244"/>
      <c r="K86" s="113"/>
    </row>
    <row r="87" spans="1:11">
      <c r="A87" s="151"/>
      <c r="B87" s="300"/>
      <c r="C87" s="141"/>
      <c r="D87" s="156" t="s">
        <v>1400</v>
      </c>
      <c r="E87" s="181" t="s">
        <v>208</v>
      </c>
      <c r="F87" s="204"/>
      <c r="G87" s="219"/>
      <c r="H87" s="232"/>
      <c r="I87" s="545"/>
      <c r="J87" s="244"/>
      <c r="K87" s="113"/>
    </row>
    <row r="88" spans="1:11">
      <c r="A88" s="151"/>
      <c r="B88" s="300"/>
      <c r="C88" s="141"/>
      <c r="D88" s="156" t="s">
        <v>1401</v>
      </c>
      <c r="E88" s="181" t="s">
        <v>209</v>
      </c>
      <c r="F88" s="204"/>
      <c r="G88" s="219"/>
      <c r="H88" s="232"/>
      <c r="I88" s="545"/>
      <c r="J88" s="244"/>
      <c r="K88" s="113"/>
    </row>
    <row r="89" spans="1:11">
      <c r="A89" s="151"/>
      <c r="B89" s="300"/>
      <c r="C89" s="141"/>
      <c r="D89" s="156" t="s">
        <v>1402</v>
      </c>
      <c r="E89" s="181" t="s">
        <v>210</v>
      </c>
      <c r="F89" s="204"/>
      <c r="G89" s="219"/>
      <c r="H89" s="232"/>
      <c r="I89" s="545"/>
      <c r="J89" s="244"/>
      <c r="K89" s="113"/>
    </row>
    <row r="90" spans="1:11">
      <c r="A90" s="151"/>
      <c r="B90" s="300"/>
      <c r="C90" s="141"/>
      <c r="D90" s="156" t="s">
        <v>1403</v>
      </c>
      <c r="E90" s="181" t="s">
        <v>211</v>
      </c>
      <c r="F90" s="204"/>
      <c r="G90" s="219"/>
      <c r="H90" s="232"/>
      <c r="I90" s="545"/>
      <c r="J90" s="244"/>
      <c r="K90" s="113"/>
    </row>
    <row r="91" spans="1:11">
      <c r="A91" s="151"/>
      <c r="B91" s="300"/>
      <c r="C91" s="141"/>
      <c r="D91" s="156" t="s">
        <v>1404</v>
      </c>
      <c r="E91" s="181" t="s">
        <v>212</v>
      </c>
      <c r="F91" s="204"/>
      <c r="G91" s="219"/>
      <c r="H91" s="232"/>
      <c r="I91" s="545"/>
      <c r="J91" s="244"/>
      <c r="K91" s="113"/>
    </row>
    <row r="92" spans="1:11">
      <c r="A92" s="151"/>
      <c r="B92" s="300"/>
      <c r="C92" s="141"/>
      <c r="D92" s="156" t="s">
        <v>1405</v>
      </c>
      <c r="E92" s="181" t="s">
        <v>213</v>
      </c>
      <c r="F92" s="204"/>
      <c r="G92" s="219"/>
      <c r="H92" s="232"/>
      <c r="I92" s="545"/>
      <c r="J92" s="244"/>
      <c r="K92" s="113"/>
    </row>
    <row r="93" spans="1:11">
      <c r="A93" s="151"/>
      <c r="B93" s="300"/>
      <c r="C93" s="141"/>
      <c r="D93" s="156" t="s">
        <v>1406</v>
      </c>
      <c r="E93" s="181" t="s">
        <v>214</v>
      </c>
      <c r="F93" s="204"/>
      <c r="G93" s="219"/>
      <c r="H93" s="232"/>
      <c r="I93" s="545"/>
      <c r="J93" s="244"/>
      <c r="K93" s="113"/>
    </row>
    <row r="94" spans="1:11">
      <c r="A94" s="151"/>
      <c r="B94" s="300"/>
      <c r="C94" s="141"/>
      <c r="D94" s="156" t="s">
        <v>1407</v>
      </c>
      <c r="E94" s="181" t="s">
        <v>215</v>
      </c>
      <c r="F94" s="204"/>
      <c r="G94" s="219"/>
      <c r="H94" s="232"/>
      <c r="I94" s="545"/>
      <c r="J94" s="244"/>
      <c r="K94" s="113"/>
    </row>
    <row r="95" spans="1:11">
      <c r="A95" s="151"/>
      <c r="B95" s="300"/>
      <c r="C95" s="141"/>
      <c r="D95" s="156" t="s">
        <v>1408</v>
      </c>
      <c r="E95" s="181" t="s">
        <v>216</v>
      </c>
      <c r="F95" s="204"/>
      <c r="G95" s="219"/>
      <c r="H95" s="232"/>
      <c r="I95" s="545"/>
      <c r="J95" s="244"/>
      <c r="K95" s="113"/>
    </row>
    <row r="96" spans="1:11">
      <c r="A96" s="151"/>
      <c r="B96" s="300"/>
      <c r="C96" s="141"/>
      <c r="D96" s="156" t="s">
        <v>1409</v>
      </c>
      <c r="E96" s="181" t="s">
        <v>217</v>
      </c>
      <c r="F96" s="204"/>
      <c r="G96" s="219"/>
      <c r="H96" s="232"/>
      <c r="I96" s="545"/>
      <c r="J96" s="244"/>
      <c r="K96" s="113"/>
    </row>
    <row r="97" spans="1:11">
      <c r="A97" s="151"/>
      <c r="B97" s="300"/>
      <c r="C97" s="141"/>
      <c r="D97" s="156" t="s">
        <v>1410</v>
      </c>
      <c r="E97" s="181" t="s">
        <v>218</v>
      </c>
      <c r="F97" s="204"/>
      <c r="G97" s="219"/>
      <c r="H97" s="232"/>
      <c r="I97" s="545"/>
      <c r="J97" s="244"/>
      <c r="K97" s="113"/>
    </row>
    <row r="98" spans="1:11">
      <c r="A98" s="151"/>
      <c r="B98" s="300"/>
      <c r="C98" s="141"/>
      <c r="D98" s="156" t="s">
        <v>1411</v>
      </c>
      <c r="E98" s="181" t="s">
        <v>219</v>
      </c>
      <c r="F98" s="204"/>
      <c r="G98" s="219"/>
      <c r="H98" s="232"/>
      <c r="I98" s="545"/>
      <c r="J98" s="244"/>
      <c r="K98" s="113"/>
    </row>
    <row r="99" spans="1:11">
      <c r="A99" s="151"/>
      <c r="B99" s="300"/>
      <c r="C99" s="141"/>
      <c r="D99" s="156" t="s">
        <v>1412</v>
      </c>
      <c r="E99" s="181" t="s">
        <v>220</v>
      </c>
      <c r="F99" s="204"/>
      <c r="G99" s="219"/>
      <c r="H99" s="232"/>
      <c r="I99" s="545"/>
      <c r="J99" s="244"/>
      <c r="K99" s="113"/>
    </row>
    <row r="100" spans="1:11">
      <c r="A100" s="151"/>
      <c r="B100" s="300"/>
      <c r="C100" s="141"/>
      <c r="D100" s="156" t="s">
        <v>1413</v>
      </c>
      <c r="E100" s="181" t="s">
        <v>221</v>
      </c>
      <c r="F100" s="204"/>
      <c r="G100" s="219"/>
      <c r="H100" s="232"/>
      <c r="I100" s="545"/>
      <c r="J100" s="244"/>
      <c r="K100" s="113"/>
    </row>
    <row r="101" spans="1:11">
      <c r="A101" s="151"/>
      <c r="B101" s="300"/>
      <c r="C101" s="141"/>
      <c r="D101" s="156" t="s">
        <v>1414</v>
      </c>
      <c r="E101" s="181" t="s">
        <v>222</v>
      </c>
      <c r="F101" s="204"/>
      <c r="G101" s="219"/>
      <c r="H101" s="232"/>
      <c r="I101" s="545"/>
      <c r="J101" s="244"/>
      <c r="K101" s="113"/>
    </row>
    <row r="102" spans="1:11">
      <c r="A102" s="151"/>
      <c r="B102" s="300"/>
      <c r="C102" s="141"/>
      <c r="D102" s="156" t="s">
        <v>1415</v>
      </c>
      <c r="E102" s="184" t="s">
        <v>163</v>
      </c>
      <c r="F102" s="204" t="s">
        <v>305</v>
      </c>
      <c r="G102" s="219"/>
      <c r="H102" s="232"/>
      <c r="I102" s="545"/>
      <c r="J102" s="244"/>
      <c r="K102" s="113"/>
    </row>
    <row r="103" spans="1:11">
      <c r="A103" s="115" t="s">
        <v>1281</v>
      </c>
      <c r="B103" s="301" t="s">
        <v>305</v>
      </c>
      <c r="C103" s="281" t="s">
        <v>189</v>
      </c>
      <c r="D103" s="142"/>
      <c r="E103" s="120"/>
      <c r="F103" s="205"/>
      <c r="G103" s="218" t="s">
        <v>29</v>
      </c>
      <c r="H103" s="233"/>
      <c r="I103" s="546"/>
      <c r="J103" s="243" t="s">
        <v>46</v>
      </c>
      <c r="K103" s="118" t="s">
        <v>499</v>
      </c>
    </row>
    <row r="104" spans="1:11">
      <c r="A104" s="561" t="s">
        <v>1282</v>
      </c>
      <c r="B104" s="300" t="s">
        <v>192</v>
      </c>
      <c r="C104" s="141" t="s">
        <v>140</v>
      </c>
      <c r="D104" s="156" t="s">
        <v>1416</v>
      </c>
      <c r="E104" s="186" t="s">
        <v>284</v>
      </c>
      <c r="F104" s="204"/>
      <c r="G104" s="218" t="s">
        <v>32</v>
      </c>
      <c r="H104" s="231" t="s">
        <v>315</v>
      </c>
      <c r="I104" s="545" t="s">
        <v>11</v>
      </c>
      <c r="J104" s="244"/>
      <c r="K104" s="111" t="s">
        <v>489</v>
      </c>
    </row>
    <row r="105" spans="1:11">
      <c r="A105" s="151"/>
      <c r="B105" s="300"/>
      <c r="C105" s="141"/>
      <c r="D105" s="156" t="s">
        <v>1417</v>
      </c>
      <c r="E105" s="181" t="s">
        <v>223</v>
      </c>
      <c r="F105" s="204"/>
      <c r="G105" s="219"/>
      <c r="H105" s="232"/>
      <c r="I105" s="545"/>
      <c r="J105" s="244"/>
      <c r="K105" s="113"/>
    </row>
    <row r="106" spans="1:11">
      <c r="A106" s="151"/>
      <c r="B106" s="300"/>
      <c r="C106" s="141"/>
      <c r="D106" s="156" t="s">
        <v>1418</v>
      </c>
      <c r="E106" s="181" t="s">
        <v>144</v>
      </c>
      <c r="F106" s="204"/>
      <c r="G106" s="219"/>
      <c r="H106" s="232"/>
      <c r="I106" s="545"/>
      <c r="J106" s="244"/>
      <c r="K106" s="113"/>
    </row>
    <row r="107" spans="1:11">
      <c r="A107" s="151"/>
      <c r="B107" s="300"/>
      <c r="C107" s="141"/>
      <c r="D107" s="156" t="s">
        <v>1419</v>
      </c>
      <c r="E107" s="181" t="s">
        <v>224</v>
      </c>
      <c r="F107" s="204"/>
      <c r="G107" s="219"/>
      <c r="H107" s="232"/>
      <c r="I107" s="545"/>
      <c r="J107" s="244"/>
      <c r="K107" s="113"/>
    </row>
    <row r="108" spans="1:11">
      <c r="A108" s="151"/>
      <c r="B108" s="300"/>
      <c r="C108" s="141"/>
      <c r="D108" s="156" t="s">
        <v>1420</v>
      </c>
      <c r="E108" s="181" t="s">
        <v>225</v>
      </c>
      <c r="F108" s="204"/>
      <c r="G108" s="219"/>
      <c r="H108" s="232"/>
      <c r="I108" s="545"/>
      <c r="J108" s="244"/>
      <c r="K108" s="113"/>
    </row>
    <row r="109" spans="1:11">
      <c r="A109" s="151"/>
      <c r="B109" s="300"/>
      <c r="C109" s="141"/>
      <c r="D109" s="156" t="s">
        <v>1421</v>
      </c>
      <c r="E109" s="181" t="s">
        <v>226</v>
      </c>
      <c r="F109" s="204"/>
      <c r="G109" s="219"/>
      <c r="H109" s="232"/>
      <c r="I109" s="545"/>
      <c r="J109" s="244"/>
      <c r="K109" s="113"/>
    </row>
    <row r="110" spans="1:11">
      <c r="A110" s="151"/>
      <c r="B110" s="300"/>
      <c r="C110" s="141"/>
      <c r="D110" s="156" t="s">
        <v>1422</v>
      </c>
      <c r="E110" s="181" t="s">
        <v>227</v>
      </c>
      <c r="F110" s="204"/>
      <c r="G110" s="219"/>
      <c r="H110" s="232"/>
      <c r="I110" s="545"/>
      <c r="J110" s="244"/>
      <c r="K110" s="113"/>
    </row>
    <row r="111" spans="1:11">
      <c r="A111" s="151"/>
      <c r="B111" s="300"/>
      <c r="C111" s="141"/>
      <c r="D111" s="156" t="s">
        <v>1423</v>
      </c>
      <c r="E111" s="181" t="s">
        <v>228</v>
      </c>
      <c r="F111" s="204"/>
      <c r="G111" s="219"/>
      <c r="H111" s="232"/>
      <c r="I111" s="545"/>
      <c r="J111" s="244"/>
      <c r="K111" s="113"/>
    </row>
    <row r="112" spans="1:11">
      <c r="A112" s="151"/>
      <c r="B112" s="300"/>
      <c r="C112" s="141"/>
      <c r="D112" s="156" t="s">
        <v>1424</v>
      </c>
      <c r="E112" s="181" t="s">
        <v>229</v>
      </c>
      <c r="F112" s="204"/>
      <c r="G112" s="219"/>
      <c r="H112" s="232"/>
      <c r="I112" s="545"/>
      <c r="J112" s="244"/>
      <c r="K112" s="113"/>
    </row>
    <row r="113" spans="1:11">
      <c r="A113" s="151"/>
      <c r="B113" s="300"/>
      <c r="C113" s="141"/>
      <c r="D113" s="156" t="s">
        <v>1425</v>
      </c>
      <c r="E113" s="181" t="s">
        <v>230</v>
      </c>
      <c r="F113" s="204"/>
      <c r="G113" s="219"/>
      <c r="H113" s="232"/>
      <c r="I113" s="545"/>
      <c r="J113" s="244"/>
      <c r="K113" s="113"/>
    </row>
    <row r="114" spans="1:11">
      <c r="A114" s="151"/>
      <c r="B114" s="300"/>
      <c r="C114" s="141"/>
      <c r="D114" s="156" t="s">
        <v>1426</v>
      </c>
      <c r="E114" s="181" t="s">
        <v>231</v>
      </c>
      <c r="F114" s="204"/>
      <c r="G114" s="219"/>
      <c r="H114" s="232"/>
      <c r="I114" s="545"/>
      <c r="J114" s="244"/>
      <c r="K114" s="113"/>
    </row>
    <row r="115" spans="1:11">
      <c r="A115" s="151"/>
      <c r="B115" s="300"/>
      <c r="C115" s="141"/>
      <c r="D115" s="156" t="s">
        <v>1427</v>
      </c>
      <c r="E115" s="181" t="s">
        <v>232</v>
      </c>
      <c r="F115" s="204"/>
      <c r="G115" s="219"/>
      <c r="H115" s="232"/>
      <c r="I115" s="545"/>
      <c r="J115" s="244"/>
      <c r="K115" s="113"/>
    </row>
    <row r="116" spans="1:11">
      <c r="A116" s="151"/>
      <c r="B116" s="300"/>
      <c r="C116" s="141"/>
      <c r="D116" s="156" t="s">
        <v>1428</v>
      </c>
      <c r="E116" s="181" t="s">
        <v>233</v>
      </c>
      <c r="F116" s="204"/>
      <c r="G116" s="219"/>
      <c r="H116" s="232"/>
      <c r="I116" s="545"/>
      <c r="J116" s="244"/>
      <c r="K116" s="113"/>
    </row>
    <row r="117" spans="1:11">
      <c r="A117" s="151"/>
      <c r="B117" s="300"/>
      <c r="C117" s="141"/>
      <c r="D117" s="156" t="s">
        <v>1429</v>
      </c>
      <c r="E117" s="181" t="s">
        <v>234</v>
      </c>
      <c r="F117" s="204"/>
      <c r="G117" s="219"/>
      <c r="H117" s="232"/>
      <c r="I117" s="545"/>
      <c r="J117" s="244"/>
      <c r="K117" s="113"/>
    </row>
    <row r="118" spans="1:11">
      <c r="A118" s="151"/>
      <c r="B118" s="300"/>
      <c r="C118" s="141"/>
      <c r="D118" s="156" t="s">
        <v>1430</v>
      </c>
      <c r="E118" s="181" t="s">
        <v>179</v>
      </c>
      <c r="F118" s="204"/>
      <c r="G118" s="219"/>
      <c r="H118" s="232"/>
      <c r="I118" s="545"/>
      <c r="J118" s="244"/>
      <c r="K118" s="113"/>
    </row>
    <row r="119" spans="1:11">
      <c r="A119" s="151"/>
      <c r="B119" s="300"/>
      <c r="C119" s="141"/>
      <c r="D119" s="156" t="s">
        <v>1431</v>
      </c>
      <c r="E119" s="181" t="s">
        <v>235</v>
      </c>
      <c r="F119" s="204"/>
      <c r="G119" s="219"/>
      <c r="H119" s="232"/>
      <c r="I119" s="545"/>
      <c r="J119" s="244"/>
      <c r="K119" s="113"/>
    </row>
    <row r="120" spans="1:11">
      <c r="A120" s="151"/>
      <c r="B120" s="300"/>
      <c r="C120" s="141"/>
      <c r="D120" s="156" t="s">
        <v>1432</v>
      </c>
      <c r="E120" s="184" t="s">
        <v>163</v>
      </c>
      <c r="F120" s="204" t="s">
        <v>306</v>
      </c>
      <c r="G120" s="219"/>
      <c r="H120" s="232"/>
      <c r="I120" s="545"/>
      <c r="J120" s="244"/>
      <c r="K120" s="113"/>
    </row>
    <row r="121" spans="1:11">
      <c r="A121" s="115" t="s">
        <v>1283</v>
      </c>
      <c r="B121" s="301" t="s">
        <v>306</v>
      </c>
      <c r="C121" s="281" t="s">
        <v>189</v>
      </c>
      <c r="D121" s="142"/>
      <c r="E121" s="120"/>
      <c r="F121" s="205"/>
      <c r="G121" s="218" t="s">
        <v>29</v>
      </c>
      <c r="H121" s="233"/>
      <c r="I121" s="546"/>
      <c r="J121" s="243" t="s">
        <v>46</v>
      </c>
      <c r="K121" s="118" t="s">
        <v>498</v>
      </c>
    </row>
    <row r="122" spans="1:11">
      <c r="A122" s="561" t="s">
        <v>1284</v>
      </c>
      <c r="B122" s="300" t="s">
        <v>193</v>
      </c>
      <c r="C122" s="141" t="s">
        <v>140</v>
      </c>
      <c r="D122" s="156" t="s">
        <v>1433</v>
      </c>
      <c r="E122" s="186" t="s">
        <v>223</v>
      </c>
      <c r="F122" s="204"/>
      <c r="G122" s="218" t="s">
        <v>32</v>
      </c>
      <c r="H122" s="231" t="s">
        <v>315</v>
      </c>
      <c r="I122" s="545" t="s">
        <v>11</v>
      </c>
      <c r="J122" s="243" t="s">
        <v>46</v>
      </c>
      <c r="K122" s="111" t="s">
        <v>490</v>
      </c>
    </row>
    <row r="123" spans="1:11">
      <c r="A123" s="151"/>
      <c r="B123" s="300"/>
      <c r="C123" s="141"/>
      <c r="D123" s="156" t="s">
        <v>1434</v>
      </c>
      <c r="E123" s="187" t="s">
        <v>236</v>
      </c>
      <c r="F123" s="204"/>
      <c r="G123" s="219"/>
      <c r="H123" s="232"/>
      <c r="I123" s="545"/>
      <c r="J123" s="244"/>
      <c r="K123" s="113"/>
    </row>
    <row r="124" spans="1:11">
      <c r="A124" s="151"/>
      <c r="B124" s="300"/>
      <c r="C124" s="141"/>
      <c r="D124" s="156" t="s">
        <v>1435</v>
      </c>
      <c r="E124" s="187" t="s">
        <v>237</v>
      </c>
      <c r="F124" s="204"/>
      <c r="G124" s="219"/>
      <c r="H124" s="232"/>
      <c r="I124" s="545"/>
      <c r="J124" s="244"/>
      <c r="K124" s="113"/>
    </row>
    <row r="125" spans="1:11">
      <c r="A125" s="151"/>
      <c r="B125" s="300"/>
      <c r="C125" s="141"/>
      <c r="D125" s="156" t="s">
        <v>1436</v>
      </c>
      <c r="E125" s="187" t="s">
        <v>238</v>
      </c>
      <c r="F125" s="204"/>
      <c r="G125" s="219"/>
      <c r="H125" s="232"/>
      <c r="I125" s="545"/>
      <c r="J125" s="244"/>
      <c r="K125" s="113"/>
    </row>
    <row r="126" spans="1:11">
      <c r="A126" s="151"/>
      <c r="B126" s="300"/>
      <c r="C126" s="141"/>
      <c r="D126" s="156" t="s">
        <v>1437</v>
      </c>
      <c r="E126" s="187" t="s">
        <v>239</v>
      </c>
      <c r="F126" s="204"/>
      <c r="G126" s="219"/>
      <c r="H126" s="232"/>
      <c r="I126" s="545"/>
      <c r="J126" s="244"/>
      <c r="K126" s="113"/>
    </row>
    <row r="127" spans="1:11">
      <c r="A127" s="151"/>
      <c r="B127" s="300"/>
      <c r="C127" s="141"/>
      <c r="D127" s="156" t="s">
        <v>1438</v>
      </c>
      <c r="E127" s="187" t="s">
        <v>240</v>
      </c>
      <c r="F127" s="204"/>
      <c r="G127" s="219"/>
      <c r="H127" s="232"/>
      <c r="I127" s="545"/>
      <c r="J127" s="244"/>
      <c r="K127" s="113"/>
    </row>
    <row r="128" spans="1:11">
      <c r="A128" s="151"/>
      <c r="B128" s="300"/>
      <c r="C128" s="141"/>
      <c r="D128" s="156" t="s">
        <v>1439</v>
      </c>
      <c r="E128" s="187" t="s">
        <v>241</v>
      </c>
      <c r="F128" s="204"/>
      <c r="G128" s="219"/>
      <c r="H128" s="232"/>
      <c r="I128" s="545"/>
      <c r="J128" s="244"/>
      <c r="K128" s="113"/>
    </row>
    <row r="129" spans="1:11">
      <c r="A129" s="151"/>
      <c r="B129" s="300"/>
      <c r="C129" s="141"/>
      <c r="D129" s="156" t="s">
        <v>1440</v>
      </c>
      <c r="E129" s="187" t="s">
        <v>242</v>
      </c>
      <c r="F129" s="204"/>
      <c r="G129" s="219"/>
      <c r="H129" s="232"/>
      <c r="I129" s="545"/>
      <c r="J129" s="244"/>
      <c r="K129" s="113"/>
    </row>
    <row r="130" spans="1:11">
      <c r="A130" s="151"/>
      <c r="B130" s="300"/>
      <c r="C130" s="141"/>
      <c r="D130" s="156" t="s">
        <v>1441</v>
      </c>
      <c r="E130" s="187" t="s">
        <v>243</v>
      </c>
      <c r="F130" s="204"/>
      <c r="G130" s="219"/>
      <c r="H130" s="232"/>
      <c r="I130" s="545"/>
      <c r="J130" s="244"/>
      <c r="K130" s="113"/>
    </row>
    <row r="131" spans="1:11">
      <c r="A131" s="151"/>
      <c r="B131" s="300"/>
      <c r="C131" s="141"/>
      <c r="D131" s="156" t="s">
        <v>1442</v>
      </c>
      <c r="E131" s="187" t="s">
        <v>244</v>
      </c>
      <c r="F131" s="204"/>
      <c r="G131" s="219"/>
      <c r="H131" s="232"/>
      <c r="I131" s="545"/>
      <c r="J131" s="244"/>
      <c r="K131" s="113"/>
    </row>
    <row r="132" spans="1:11">
      <c r="A132" s="151"/>
      <c r="B132" s="300"/>
      <c r="C132" s="141"/>
      <c r="D132" s="156" t="s">
        <v>1443</v>
      </c>
      <c r="E132" s="187" t="s">
        <v>245</v>
      </c>
      <c r="F132" s="204"/>
      <c r="G132" s="219"/>
      <c r="H132" s="232"/>
      <c r="I132" s="545"/>
      <c r="J132" s="244"/>
      <c r="K132" s="113"/>
    </row>
    <row r="133" spans="1:11">
      <c r="A133" s="151"/>
      <c r="B133" s="300"/>
      <c r="C133" s="141"/>
      <c r="D133" s="156" t="s">
        <v>1444</v>
      </c>
      <c r="E133" s="187" t="s">
        <v>246</v>
      </c>
      <c r="F133" s="204"/>
      <c r="G133" s="219"/>
      <c r="H133" s="232"/>
      <c r="I133" s="545"/>
      <c r="J133" s="244"/>
      <c r="K133" s="113"/>
    </row>
    <row r="134" spans="1:11">
      <c r="A134" s="151"/>
      <c r="B134" s="300"/>
      <c r="C134" s="141"/>
      <c r="D134" s="156" t="s">
        <v>1445</v>
      </c>
      <c r="E134" s="187" t="s">
        <v>247</v>
      </c>
      <c r="F134" s="204"/>
      <c r="G134" s="219"/>
      <c r="H134" s="232"/>
      <c r="I134" s="545"/>
      <c r="J134" s="244"/>
      <c r="K134" s="113"/>
    </row>
    <row r="135" spans="1:11">
      <c r="A135" s="151"/>
      <c r="B135" s="300"/>
      <c r="C135" s="141"/>
      <c r="D135" s="156" t="s">
        <v>1446</v>
      </c>
      <c r="E135" s="187" t="s">
        <v>248</v>
      </c>
      <c r="F135" s="204"/>
      <c r="G135" s="219"/>
      <c r="H135" s="232"/>
      <c r="I135" s="545"/>
      <c r="J135" s="244"/>
      <c r="K135" s="113"/>
    </row>
    <row r="136" spans="1:11">
      <c r="A136" s="151"/>
      <c r="B136" s="300"/>
      <c r="C136" s="141"/>
      <c r="D136" s="156" t="s">
        <v>1447</v>
      </c>
      <c r="E136" s="187" t="s">
        <v>249</v>
      </c>
      <c r="F136" s="204"/>
      <c r="G136" s="219"/>
      <c r="H136" s="232"/>
      <c r="I136" s="545"/>
      <c r="J136" s="244"/>
      <c r="K136" s="113"/>
    </row>
    <row r="137" spans="1:11">
      <c r="A137" s="151"/>
      <c r="B137" s="300"/>
      <c r="C137" s="141"/>
      <c r="D137" s="156" t="s">
        <v>1448</v>
      </c>
      <c r="E137" s="187" t="s">
        <v>250</v>
      </c>
      <c r="F137" s="204"/>
      <c r="G137" s="219"/>
      <c r="H137" s="232"/>
      <c r="I137" s="545"/>
      <c r="J137" s="244"/>
      <c r="K137" s="113"/>
    </row>
    <row r="138" spans="1:11">
      <c r="A138" s="151"/>
      <c r="B138" s="300"/>
      <c r="C138" s="141"/>
      <c r="D138" s="156" t="s">
        <v>1449</v>
      </c>
      <c r="E138" s="187" t="s">
        <v>251</v>
      </c>
      <c r="F138" s="204"/>
      <c r="G138" s="219"/>
      <c r="H138" s="232"/>
      <c r="I138" s="545"/>
      <c r="J138" s="244"/>
      <c r="K138" s="113"/>
    </row>
    <row r="139" spans="1:11">
      <c r="A139" s="151"/>
      <c r="B139" s="300"/>
      <c r="C139" s="141"/>
      <c r="D139" s="156" t="s">
        <v>1450</v>
      </c>
      <c r="E139" s="187" t="s">
        <v>252</v>
      </c>
      <c r="F139" s="204"/>
      <c r="G139" s="219"/>
      <c r="H139" s="232"/>
      <c r="I139" s="545"/>
      <c r="J139" s="244"/>
      <c r="K139" s="113"/>
    </row>
    <row r="140" spans="1:11">
      <c r="A140" s="151"/>
      <c r="B140" s="300"/>
      <c r="C140" s="141"/>
      <c r="D140" s="156" t="s">
        <v>1451</v>
      </c>
      <c r="E140" s="187" t="s">
        <v>253</v>
      </c>
      <c r="F140" s="204"/>
      <c r="G140" s="219"/>
      <c r="H140" s="232"/>
      <c r="I140" s="545"/>
      <c r="J140" s="244"/>
      <c r="K140" s="113"/>
    </row>
    <row r="141" spans="1:11">
      <c r="A141" s="151"/>
      <c r="B141" s="300"/>
      <c r="C141" s="141"/>
      <c r="D141" s="156" t="s">
        <v>1452</v>
      </c>
      <c r="E141" s="187" t="s">
        <v>254</v>
      </c>
      <c r="F141" s="204"/>
      <c r="G141" s="219"/>
      <c r="H141" s="232"/>
      <c r="I141" s="545"/>
      <c r="J141" s="244"/>
      <c r="K141" s="113"/>
    </row>
    <row r="142" spans="1:11">
      <c r="A142" s="151"/>
      <c r="B142" s="300"/>
      <c r="C142" s="141"/>
      <c r="D142" s="156" t="s">
        <v>1453</v>
      </c>
      <c r="E142" s="187" t="s">
        <v>222</v>
      </c>
      <c r="F142" s="204"/>
      <c r="G142" s="219"/>
      <c r="H142" s="232"/>
      <c r="I142" s="545"/>
      <c r="J142" s="244"/>
      <c r="K142" s="113"/>
    </row>
    <row r="143" spans="1:11">
      <c r="A143" s="151"/>
      <c r="B143" s="300"/>
      <c r="C143" s="141"/>
      <c r="D143" s="156" t="s">
        <v>1454</v>
      </c>
      <c r="E143" s="187" t="s">
        <v>255</v>
      </c>
      <c r="F143" s="204"/>
      <c r="G143" s="219"/>
      <c r="H143" s="232"/>
      <c r="I143" s="545"/>
      <c r="J143" s="244"/>
      <c r="K143" s="113"/>
    </row>
    <row r="144" spans="1:11">
      <c r="A144" s="151"/>
      <c r="B144" s="300"/>
      <c r="C144" s="141"/>
      <c r="D144" s="156" t="s">
        <v>1455</v>
      </c>
      <c r="E144" s="188" t="s">
        <v>1220</v>
      </c>
      <c r="F144" s="204" t="s">
        <v>307</v>
      </c>
      <c r="G144" s="219"/>
      <c r="H144" s="232"/>
      <c r="I144" s="545"/>
      <c r="J144" s="244"/>
      <c r="K144" s="113"/>
    </row>
    <row r="145" spans="1:11">
      <c r="A145" s="115" t="s">
        <v>1285</v>
      </c>
      <c r="B145" s="301" t="s">
        <v>307</v>
      </c>
      <c r="C145" s="281" t="s">
        <v>189</v>
      </c>
      <c r="D145" s="142"/>
      <c r="E145" s="120"/>
      <c r="F145" s="205"/>
      <c r="G145" s="218" t="s">
        <v>29</v>
      </c>
      <c r="H145" s="233"/>
      <c r="I145" s="546"/>
      <c r="J145" s="243" t="s">
        <v>46</v>
      </c>
      <c r="K145" s="118" t="s">
        <v>497</v>
      </c>
    </row>
    <row r="146" spans="1:11">
      <c r="A146" s="561" t="s">
        <v>1286</v>
      </c>
      <c r="B146" s="300" t="s">
        <v>256</v>
      </c>
      <c r="C146" s="141" t="s">
        <v>140</v>
      </c>
      <c r="D146" s="156" t="s">
        <v>1456</v>
      </c>
      <c r="E146" s="186" t="s">
        <v>257</v>
      </c>
      <c r="F146" s="204"/>
      <c r="G146" s="218" t="s">
        <v>32</v>
      </c>
      <c r="H146" s="231" t="s">
        <v>315</v>
      </c>
      <c r="I146" s="545" t="s">
        <v>11</v>
      </c>
      <c r="J146" s="244"/>
      <c r="K146" s="111" t="s">
        <v>491</v>
      </c>
    </row>
    <row r="147" spans="1:11">
      <c r="A147" s="151"/>
      <c r="B147" s="300"/>
      <c r="C147" s="141"/>
      <c r="D147" s="156" t="s">
        <v>1457</v>
      </c>
      <c r="E147" s="187" t="s">
        <v>258</v>
      </c>
      <c r="F147" s="204"/>
      <c r="G147" s="219"/>
      <c r="H147" s="232"/>
      <c r="I147" s="545"/>
      <c r="J147" s="244"/>
      <c r="K147" s="113"/>
    </row>
    <row r="148" spans="1:11">
      <c r="A148" s="151"/>
      <c r="B148" s="300"/>
      <c r="C148" s="141"/>
      <c r="D148" s="156" t="s">
        <v>1458</v>
      </c>
      <c r="E148" s="187" t="s">
        <v>259</v>
      </c>
      <c r="F148" s="204"/>
      <c r="G148" s="219"/>
      <c r="H148" s="232"/>
      <c r="I148" s="545"/>
      <c r="J148" s="244"/>
      <c r="K148" s="113"/>
    </row>
    <row r="149" spans="1:11">
      <c r="A149" s="151"/>
      <c r="B149" s="300"/>
      <c r="C149" s="141"/>
      <c r="D149" s="156" t="s">
        <v>1459</v>
      </c>
      <c r="E149" s="187" t="s">
        <v>260</v>
      </c>
      <c r="F149" s="204"/>
      <c r="G149" s="219"/>
      <c r="H149" s="232"/>
      <c r="I149" s="545"/>
      <c r="J149" s="244"/>
      <c r="K149" s="113"/>
    </row>
    <row r="150" spans="1:11">
      <c r="A150" s="151"/>
      <c r="B150" s="300"/>
      <c r="C150" s="141"/>
      <c r="D150" s="156" t="s">
        <v>1460</v>
      </c>
      <c r="E150" s="187" t="s">
        <v>261</v>
      </c>
      <c r="F150" s="204"/>
      <c r="G150" s="219"/>
      <c r="H150" s="232"/>
      <c r="I150" s="545"/>
      <c r="J150" s="244"/>
      <c r="K150" s="113"/>
    </row>
    <row r="151" spans="1:11">
      <c r="A151" s="151"/>
      <c r="B151" s="300"/>
      <c r="C151" s="141"/>
      <c r="D151" s="156" t="s">
        <v>1461</v>
      </c>
      <c r="E151" s="187" t="s">
        <v>262</v>
      </c>
      <c r="F151" s="204"/>
      <c r="G151" s="219"/>
      <c r="H151" s="232"/>
      <c r="I151" s="545"/>
      <c r="J151" s="244"/>
      <c r="K151" s="113"/>
    </row>
    <row r="152" spans="1:11">
      <c r="A152" s="151"/>
      <c r="B152" s="300"/>
      <c r="C152" s="141"/>
      <c r="D152" s="156" t="s">
        <v>1462</v>
      </c>
      <c r="E152" s="187" t="s">
        <v>263</v>
      </c>
      <c r="F152" s="204"/>
      <c r="G152" s="219"/>
      <c r="H152" s="232"/>
      <c r="I152" s="545"/>
      <c r="J152" s="244"/>
      <c r="K152" s="113"/>
    </row>
    <row r="153" spans="1:11">
      <c r="A153" s="151"/>
      <c r="B153" s="300"/>
      <c r="C153" s="141"/>
      <c r="D153" s="156" t="s">
        <v>1463</v>
      </c>
      <c r="E153" s="187" t="s">
        <v>264</v>
      </c>
      <c r="F153" s="204"/>
      <c r="G153" s="219"/>
      <c r="H153" s="232"/>
      <c r="I153" s="545"/>
      <c r="J153" s="244"/>
      <c r="K153" s="113"/>
    </row>
    <row r="154" spans="1:11">
      <c r="A154" s="151"/>
      <c r="B154" s="300"/>
      <c r="C154" s="141"/>
      <c r="D154" s="156" t="s">
        <v>1464</v>
      </c>
      <c r="E154" s="187" t="s">
        <v>265</v>
      </c>
      <c r="F154" s="204"/>
      <c r="G154" s="219"/>
      <c r="H154" s="232"/>
      <c r="I154" s="545"/>
      <c r="J154" s="244"/>
      <c r="K154" s="113"/>
    </row>
    <row r="155" spans="1:11">
      <c r="A155" s="151"/>
      <c r="B155" s="300"/>
      <c r="C155" s="141"/>
      <c r="D155" s="156" t="s">
        <v>1465</v>
      </c>
      <c r="E155" s="187" t="s">
        <v>266</v>
      </c>
      <c r="F155" s="204"/>
      <c r="G155" s="219"/>
      <c r="H155" s="232"/>
      <c r="I155" s="545"/>
      <c r="J155" s="244"/>
      <c r="K155" s="113"/>
    </row>
    <row r="156" spans="1:11">
      <c r="A156" s="151"/>
      <c r="B156" s="300"/>
      <c r="C156" s="141"/>
      <c r="D156" s="156" t="s">
        <v>1466</v>
      </c>
      <c r="E156" s="184" t="s">
        <v>136</v>
      </c>
      <c r="F156" s="204" t="s">
        <v>256</v>
      </c>
      <c r="G156" s="219"/>
      <c r="H156" s="232"/>
      <c r="I156" s="545"/>
      <c r="J156" s="244"/>
      <c r="K156" s="113"/>
    </row>
    <row r="157" spans="1:11">
      <c r="A157" s="115" t="s">
        <v>1287</v>
      </c>
      <c r="B157" s="301" t="s">
        <v>308</v>
      </c>
      <c r="C157" s="281" t="s">
        <v>189</v>
      </c>
      <c r="D157" s="142"/>
      <c r="E157" s="120"/>
      <c r="F157" s="205"/>
      <c r="G157" s="218" t="s">
        <v>29</v>
      </c>
      <c r="H157" s="233"/>
      <c r="I157" s="546"/>
      <c r="J157" s="243" t="s">
        <v>46</v>
      </c>
      <c r="K157" s="118" t="s">
        <v>496</v>
      </c>
    </row>
    <row r="158" spans="1:11">
      <c r="A158" s="561" t="s">
        <v>1288</v>
      </c>
      <c r="B158" s="300" t="s">
        <v>267</v>
      </c>
      <c r="C158" s="141" t="s">
        <v>140</v>
      </c>
      <c r="D158" s="156" t="s">
        <v>1467</v>
      </c>
      <c r="E158" s="186" t="s">
        <v>268</v>
      </c>
      <c r="F158" s="204"/>
      <c r="G158" s="218" t="s">
        <v>32</v>
      </c>
      <c r="H158" s="231" t="s">
        <v>315</v>
      </c>
      <c r="I158" s="545" t="s">
        <v>11</v>
      </c>
      <c r="J158" s="244"/>
      <c r="K158" s="111" t="s">
        <v>492</v>
      </c>
    </row>
    <row r="159" spans="1:11">
      <c r="A159" s="151"/>
      <c r="B159" s="300"/>
      <c r="C159" s="141"/>
      <c r="D159" s="156" t="s">
        <v>1468</v>
      </c>
      <c r="E159" s="187" t="s">
        <v>269</v>
      </c>
      <c r="F159" s="204"/>
      <c r="G159" s="219"/>
      <c r="H159" s="232"/>
      <c r="I159" s="545"/>
      <c r="J159" s="244"/>
      <c r="K159" s="113"/>
    </row>
    <row r="160" spans="1:11">
      <c r="A160" s="151"/>
      <c r="B160" s="300"/>
      <c r="C160" s="141"/>
      <c r="D160" s="156" t="s">
        <v>1469</v>
      </c>
      <c r="E160" s="187" t="s">
        <v>270</v>
      </c>
      <c r="F160" s="204"/>
      <c r="G160" s="219"/>
      <c r="H160" s="232"/>
      <c r="I160" s="545"/>
      <c r="J160" s="244"/>
      <c r="K160" s="113"/>
    </row>
    <row r="161" spans="1:11">
      <c r="A161" s="151"/>
      <c r="B161" s="300"/>
      <c r="C161" s="141"/>
      <c r="D161" s="156" t="s">
        <v>1470</v>
      </c>
      <c r="E161" s="187" t="s">
        <v>271</v>
      </c>
      <c r="F161" s="204"/>
      <c r="G161" s="219"/>
      <c r="H161" s="232"/>
      <c r="I161" s="545"/>
      <c r="J161" s="244"/>
      <c r="K161" s="113"/>
    </row>
    <row r="162" spans="1:11">
      <c r="A162" s="151"/>
      <c r="B162" s="300"/>
      <c r="C162" s="141"/>
      <c r="D162" s="156" t="s">
        <v>1471</v>
      </c>
      <c r="E162" s="187" t="s">
        <v>272</v>
      </c>
      <c r="F162" s="204"/>
      <c r="G162" s="219"/>
      <c r="H162" s="232"/>
      <c r="I162" s="545"/>
      <c r="J162" s="244"/>
      <c r="K162" s="113"/>
    </row>
    <row r="163" spans="1:11">
      <c r="A163" s="151"/>
      <c r="B163" s="300"/>
      <c r="C163" s="141"/>
      <c r="D163" s="156" t="s">
        <v>1472</v>
      </c>
      <c r="E163" s="187" t="s">
        <v>273</v>
      </c>
      <c r="F163" s="204"/>
      <c r="G163" s="219"/>
      <c r="H163" s="232"/>
      <c r="I163" s="545"/>
      <c r="J163" s="244"/>
      <c r="K163" s="113"/>
    </row>
    <row r="164" spans="1:11">
      <c r="A164" s="151"/>
      <c r="B164" s="300"/>
      <c r="C164" s="141"/>
      <c r="D164" s="156" t="s">
        <v>1473</v>
      </c>
      <c r="E164" s="187" t="s">
        <v>274</v>
      </c>
      <c r="F164" s="204"/>
      <c r="G164" s="219"/>
      <c r="H164" s="232"/>
      <c r="I164" s="545"/>
      <c r="J164" s="244"/>
      <c r="K164" s="113"/>
    </row>
    <row r="165" spans="1:11">
      <c r="A165" s="151"/>
      <c r="B165" s="300"/>
      <c r="C165" s="141"/>
      <c r="D165" s="156" t="s">
        <v>1474</v>
      </c>
      <c r="E165" s="187" t="s">
        <v>275</v>
      </c>
      <c r="F165" s="204"/>
      <c r="G165" s="219"/>
      <c r="H165" s="232"/>
      <c r="I165" s="545"/>
      <c r="J165" s="244"/>
      <c r="K165" s="113"/>
    </row>
    <row r="166" spans="1:11">
      <c r="A166" s="151"/>
      <c r="B166" s="300"/>
      <c r="C166" s="141"/>
      <c r="D166" s="156" t="s">
        <v>1475</v>
      </c>
      <c r="E166" s="184" t="s">
        <v>163</v>
      </c>
      <c r="F166" s="204" t="s">
        <v>309</v>
      </c>
      <c r="G166" s="219"/>
      <c r="H166" s="232"/>
      <c r="I166" s="545"/>
      <c r="J166" s="244"/>
      <c r="K166" s="113"/>
    </row>
    <row r="167" spans="1:11">
      <c r="A167" s="115" t="s">
        <v>1289</v>
      </c>
      <c r="B167" s="301" t="s">
        <v>309</v>
      </c>
      <c r="C167" s="281" t="s">
        <v>189</v>
      </c>
      <c r="D167" s="142"/>
      <c r="E167" s="120"/>
      <c r="F167" s="205"/>
      <c r="G167" s="218" t="s">
        <v>29</v>
      </c>
      <c r="H167" s="233"/>
      <c r="I167" s="546"/>
      <c r="J167" s="243" t="s">
        <v>46</v>
      </c>
      <c r="K167" s="118" t="s">
        <v>495</v>
      </c>
    </row>
    <row r="168" spans="1:11">
      <c r="A168" s="561" t="s">
        <v>1290</v>
      </c>
      <c r="B168" s="300" t="s">
        <v>276</v>
      </c>
      <c r="C168" s="141" t="s">
        <v>140</v>
      </c>
      <c r="D168" s="156" t="s">
        <v>1476</v>
      </c>
      <c r="E168" s="186" t="s">
        <v>277</v>
      </c>
      <c r="F168" s="204"/>
      <c r="G168" s="218" t="s">
        <v>32</v>
      </c>
      <c r="H168" s="231" t="s">
        <v>315</v>
      </c>
      <c r="I168" s="545" t="s">
        <v>11</v>
      </c>
      <c r="J168" s="243" t="s">
        <v>46</v>
      </c>
      <c r="K168" s="111" t="s">
        <v>493</v>
      </c>
    </row>
    <row r="169" spans="1:11">
      <c r="A169" s="151"/>
      <c r="B169" s="300"/>
      <c r="C169" s="141"/>
      <c r="D169" s="156" t="s">
        <v>1477</v>
      </c>
      <c r="E169" s="187" t="s">
        <v>278</v>
      </c>
      <c r="F169" s="204"/>
      <c r="G169" s="219"/>
      <c r="H169" s="232"/>
      <c r="I169" s="545"/>
      <c r="J169" s="244"/>
      <c r="K169" s="113"/>
    </row>
    <row r="170" spans="1:11">
      <c r="A170" s="151"/>
      <c r="B170" s="300"/>
      <c r="C170" s="141"/>
      <c r="D170" s="156" t="s">
        <v>1478</v>
      </c>
      <c r="E170" s="187" t="s">
        <v>279</v>
      </c>
      <c r="F170" s="204"/>
      <c r="G170" s="219"/>
      <c r="H170" s="232"/>
      <c r="I170" s="545"/>
      <c r="J170" s="244"/>
      <c r="K170" s="113"/>
    </row>
    <row r="171" spans="1:11">
      <c r="A171" s="151"/>
      <c r="B171" s="300"/>
      <c r="C171" s="141"/>
      <c r="D171" s="156" t="s">
        <v>1479</v>
      </c>
      <c r="E171" s="187" t="s">
        <v>280</v>
      </c>
      <c r="F171" s="204"/>
      <c r="G171" s="219"/>
      <c r="H171" s="232"/>
      <c r="I171" s="545"/>
      <c r="J171" s="244"/>
      <c r="K171" s="113"/>
    </row>
    <row r="172" spans="1:11">
      <c r="A172" s="151"/>
      <c r="B172" s="300"/>
      <c r="C172" s="141"/>
      <c r="D172" s="156" t="s">
        <v>1480</v>
      </c>
      <c r="E172" s="187" t="s">
        <v>281</v>
      </c>
      <c r="F172" s="204"/>
      <c r="G172" s="219"/>
      <c r="H172" s="232"/>
      <c r="I172" s="545"/>
      <c r="J172" s="244"/>
      <c r="K172" s="113"/>
    </row>
    <row r="173" spans="1:11">
      <c r="A173" s="151"/>
      <c r="B173" s="300"/>
      <c r="C173" s="141"/>
      <c r="D173" s="156" t="s">
        <v>1481</v>
      </c>
      <c r="E173" s="187" t="s">
        <v>282</v>
      </c>
      <c r="F173" s="204"/>
      <c r="G173" s="219"/>
      <c r="H173" s="232"/>
      <c r="I173" s="545"/>
      <c r="J173" s="244"/>
      <c r="K173" s="113"/>
    </row>
    <row r="174" spans="1:11">
      <c r="A174" s="151"/>
      <c r="B174" s="300"/>
      <c r="C174" s="141"/>
      <c r="D174" s="156" t="s">
        <v>1482</v>
      </c>
      <c r="E174" s="184" t="s">
        <v>163</v>
      </c>
      <c r="F174" s="204" t="s">
        <v>310</v>
      </c>
      <c r="G174" s="219"/>
      <c r="H174" s="232"/>
      <c r="I174" s="545"/>
      <c r="J174" s="244"/>
      <c r="K174" s="113"/>
    </row>
    <row r="175" spans="1:11">
      <c r="A175" s="115" t="s">
        <v>1291</v>
      </c>
      <c r="B175" s="301" t="s">
        <v>310</v>
      </c>
      <c r="C175" s="281" t="s">
        <v>189</v>
      </c>
      <c r="D175" s="142"/>
      <c r="E175" s="120"/>
      <c r="F175" s="205"/>
      <c r="G175" s="220" t="s">
        <v>29</v>
      </c>
      <c r="H175" s="233"/>
      <c r="I175" s="546"/>
      <c r="J175" s="243" t="s">
        <v>46</v>
      </c>
      <c r="K175" s="118" t="s">
        <v>494</v>
      </c>
    </row>
    <row r="176" spans="1:11" ht="25.5">
      <c r="A176" s="562" t="s">
        <v>1292</v>
      </c>
      <c r="B176" s="378"/>
      <c r="C176" s="379" t="s">
        <v>298</v>
      </c>
      <c r="D176" s="380" t="s">
        <v>1483</v>
      </c>
      <c r="E176" s="381" t="s">
        <v>285</v>
      </c>
      <c r="F176" s="382"/>
      <c r="G176" s="397" t="s">
        <v>32</v>
      </c>
      <c r="H176" s="399" t="s">
        <v>315</v>
      </c>
      <c r="I176" s="547" t="s">
        <v>3181</v>
      </c>
      <c r="J176" s="385" t="s">
        <v>51</v>
      </c>
      <c r="K176" s="400" t="s">
        <v>481</v>
      </c>
    </row>
    <row r="177" spans="1:11">
      <c r="A177" s="377"/>
      <c r="B177" s="378"/>
      <c r="C177" s="387"/>
      <c r="D177" s="380" t="s">
        <v>1484</v>
      </c>
      <c r="E177" s="388" t="s">
        <v>286</v>
      </c>
      <c r="F177" s="382"/>
      <c r="G177" s="383"/>
      <c r="H177" s="384"/>
      <c r="I177" s="547"/>
      <c r="J177" s="389"/>
      <c r="K177" s="386"/>
    </row>
    <row r="178" spans="1:11">
      <c r="A178" s="377"/>
      <c r="B178" s="378"/>
      <c r="C178" s="387"/>
      <c r="D178" s="380" t="s">
        <v>1485</v>
      </c>
      <c r="E178" s="388" t="s">
        <v>287</v>
      </c>
      <c r="F178" s="382"/>
      <c r="G178" s="383"/>
      <c r="H178" s="384"/>
      <c r="I178" s="547"/>
      <c r="J178" s="389"/>
      <c r="K178" s="386"/>
    </row>
    <row r="179" spans="1:11">
      <c r="A179" s="377"/>
      <c r="B179" s="378"/>
      <c r="C179" s="387"/>
      <c r="D179" s="380" t="s">
        <v>1486</v>
      </c>
      <c r="E179" s="388" t="s">
        <v>288</v>
      </c>
      <c r="F179" s="382"/>
      <c r="G179" s="383"/>
      <c r="H179" s="384"/>
      <c r="I179" s="547"/>
      <c r="J179" s="389"/>
      <c r="K179" s="386"/>
    </row>
    <row r="180" spans="1:11">
      <c r="A180" s="377"/>
      <c r="B180" s="378"/>
      <c r="C180" s="387"/>
      <c r="D180" s="380" t="s">
        <v>1487</v>
      </c>
      <c r="E180" s="388" t="s">
        <v>289</v>
      </c>
      <c r="F180" s="382"/>
      <c r="G180" s="383"/>
      <c r="H180" s="384"/>
      <c r="I180" s="547"/>
      <c r="J180" s="389"/>
      <c r="K180" s="386"/>
    </row>
    <row r="181" spans="1:11" ht="25.5">
      <c r="A181" s="377"/>
      <c r="B181" s="378"/>
      <c r="C181" s="387"/>
      <c r="D181" s="380" t="s">
        <v>1488</v>
      </c>
      <c r="E181" s="388" t="s">
        <v>290</v>
      </c>
      <c r="F181" s="382"/>
      <c r="G181" s="383"/>
      <c r="H181" s="384"/>
      <c r="I181" s="547"/>
      <c r="J181" s="389"/>
      <c r="K181" s="386"/>
    </row>
    <row r="182" spans="1:11">
      <c r="A182" s="377"/>
      <c r="B182" s="378"/>
      <c r="C182" s="387"/>
      <c r="D182" s="380" t="s">
        <v>1489</v>
      </c>
      <c r="E182" s="388" t="s">
        <v>291</v>
      </c>
      <c r="F182" s="382"/>
      <c r="G182" s="383"/>
      <c r="H182" s="384"/>
      <c r="I182" s="547"/>
      <c r="J182" s="389"/>
      <c r="K182" s="386"/>
    </row>
    <row r="183" spans="1:11">
      <c r="A183" s="377"/>
      <c r="B183" s="378"/>
      <c r="C183" s="387"/>
      <c r="D183" s="380" t="s">
        <v>1490</v>
      </c>
      <c r="E183" s="388" t="s">
        <v>292</v>
      </c>
      <c r="F183" s="382"/>
      <c r="G183" s="383"/>
      <c r="H183" s="384"/>
      <c r="I183" s="547"/>
      <c r="J183" s="389"/>
      <c r="K183" s="386"/>
    </row>
    <row r="184" spans="1:11">
      <c r="A184" s="377"/>
      <c r="B184" s="378"/>
      <c r="C184" s="387"/>
      <c r="D184" s="380" t="s">
        <v>1491</v>
      </c>
      <c r="E184" s="388" t="s">
        <v>293</v>
      </c>
      <c r="F184" s="382"/>
      <c r="G184" s="383"/>
      <c r="H184" s="384"/>
      <c r="I184" s="547"/>
      <c r="J184" s="389"/>
      <c r="K184" s="386"/>
    </row>
    <row r="185" spans="1:11">
      <c r="A185" s="377"/>
      <c r="B185" s="378"/>
      <c r="C185" s="387"/>
      <c r="D185" s="380" t="s">
        <v>1492</v>
      </c>
      <c r="E185" s="388" t="s">
        <v>294</v>
      </c>
      <c r="F185" s="382"/>
      <c r="G185" s="383"/>
      <c r="H185" s="384"/>
      <c r="I185" s="547"/>
      <c r="J185" s="389"/>
      <c r="K185" s="386"/>
    </row>
    <row r="186" spans="1:11">
      <c r="A186" s="377"/>
      <c r="B186" s="378"/>
      <c r="C186" s="387"/>
      <c r="D186" s="380" t="s">
        <v>1493</v>
      </c>
      <c r="E186" s="388" t="s">
        <v>295</v>
      </c>
      <c r="F186" s="382"/>
      <c r="G186" s="383"/>
      <c r="H186" s="384"/>
      <c r="I186" s="547"/>
      <c r="J186" s="389"/>
      <c r="K186" s="386"/>
    </row>
    <row r="187" spans="1:11">
      <c r="A187" s="377"/>
      <c r="B187" s="378"/>
      <c r="C187" s="387"/>
      <c r="D187" s="380" t="s">
        <v>1494</v>
      </c>
      <c r="E187" s="388" t="s">
        <v>296</v>
      </c>
      <c r="F187" s="382"/>
      <c r="G187" s="383"/>
      <c r="H187" s="384"/>
      <c r="I187" s="547"/>
      <c r="J187" s="389"/>
      <c r="K187" s="386"/>
    </row>
    <row r="188" spans="1:11">
      <c r="A188" s="377"/>
      <c r="B188" s="378"/>
      <c r="C188" s="387"/>
      <c r="D188" s="380" t="s">
        <v>1495</v>
      </c>
      <c r="E188" s="388" t="s">
        <v>297</v>
      </c>
      <c r="F188" s="382"/>
      <c r="G188" s="383"/>
      <c r="H188" s="384"/>
      <c r="I188" s="547"/>
      <c r="J188" s="389"/>
      <c r="K188" s="386"/>
    </row>
    <row r="189" spans="1:11">
      <c r="A189" s="377"/>
      <c r="B189" s="378"/>
      <c r="C189" s="387"/>
      <c r="D189" s="380" t="s">
        <v>1496</v>
      </c>
      <c r="E189" s="390" t="s">
        <v>136</v>
      </c>
      <c r="F189" s="382" t="s">
        <v>141</v>
      </c>
      <c r="G189" s="383"/>
      <c r="H189" s="384"/>
      <c r="I189" s="547"/>
      <c r="J189" s="389"/>
      <c r="K189" s="386"/>
    </row>
    <row r="190" spans="1:11" ht="25.5">
      <c r="A190" s="391" t="s">
        <v>1293</v>
      </c>
      <c r="B190" s="392" t="s">
        <v>141</v>
      </c>
      <c r="C190" s="393" t="s">
        <v>299</v>
      </c>
      <c r="D190" s="394"/>
      <c r="E190" s="395"/>
      <c r="F190" s="396"/>
      <c r="G190" s="397" t="s">
        <v>29</v>
      </c>
      <c r="H190" s="398"/>
      <c r="I190" s="548"/>
      <c r="J190" s="385" t="s">
        <v>51</v>
      </c>
      <c r="K190" s="401" t="s">
        <v>482</v>
      </c>
    </row>
    <row r="191" spans="1:11">
      <c r="A191" s="563" t="s">
        <v>1294</v>
      </c>
      <c r="B191" s="302"/>
      <c r="C191" s="282" t="s">
        <v>311</v>
      </c>
      <c r="D191" s="161" t="s">
        <v>1497</v>
      </c>
      <c r="E191" s="123" t="s">
        <v>17</v>
      </c>
      <c r="F191" s="206"/>
      <c r="G191" s="376" t="s">
        <v>32</v>
      </c>
      <c r="H191" s="234"/>
      <c r="I191" s="549" t="s">
        <v>11</v>
      </c>
      <c r="J191" s="245" t="s">
        <v>46</v>
      </c>
      <c r="K191" s="374" t="s">
        <v>479</v>
      </c>
    </row>
    <row r="192" spans="1:11">
      <c r="A192" s="152"/>
      <c r="B192" s="302"/>
      <c r="C192" s="282"/>
      <c r="D192" s="161" t="s">
        <v>1498</v>
      </c>
      <c r="E192" s="123" t="s">
        <v>312</v>
      </c>
      <c r="F192" s="206" t="s">
        <v>141</v>
      </c>
      <c r="G192" s="221"/>
      <c r="H192" s="234"/>
      <c r="I192" s="549"/>
      <c r="J192" s="246"/>
      <c r="K192" s="124"/>
    </row>
    <row r="193" spans="1:11">
      <c r="A193" s="152"/>
      <c r="B193" s="302"/>
      <c r="C193" s="282"/>
      <c r="D193" s="162" t="s">
        <v>1499</v>
      </c>
      <c r="E193" s="125" t="s">
        <v>313</v>
      </c>
      <c r="F193" s="206" t="s">
        <v>141</v>
      </c>
      <c r="G193" s="221"/>
      <c r="H193" s="234"/>
      <c r="I193" s="549"/>
      <c r="J193" s="246"/>
      <c r="K193" s="124"/>
    </row>
    <row r="194" spans="1:11">
      <c r="A194" s="535" t="s">
        <v>1295</v>
      </c>
      <c r="B194" s="303" t="s">
        <v>141</v>
      </c>
      <c r="C194" s="283" t="s">
        <v>314</v>
      </c>
      <c r="D194" s="143"/>
      <c r="E194" s="140"/>
      <c r="F194" s="207"/>
      <c r="G194" s="222" t="s">
        <v>29</v>
      </c>
      <c r="H194" s="235"/>
      <c r="I194" s="550"/>
      <c r="J194" s="245" t="s">
        <v>46</v>
      </c>
      <c r="K194" s="375" t="s">
        <v>480</v>
      </c>
    </row>
    <row r="195" spans="1:11">
      <c r="A195" s="564" t="s">
        <v>1296</v>
      </c>
      <c r="B195" s="304"/>
      <c r="C195" s="154" t="s">
        <v>316</v>
      </c>
      <c r="D195" s="144" t="s">
        <v>1500</v>
      </c>
      <c r="E195" s="189" t="s">
        <v>317</v>
      </c>
      <c r="F195" s="208" t="s">
        <v>141</v>
      </c>
      <c r="G195" s="350" t="s">
        <v>32</v>
      </c>
      <c r="H195" s="367" t="s">
        <v>315</v>
      </c>
      <c r="I195" s="367" t="s">
        <v>11</v>
      </c>
      <c r="J195" s="247" t="s">
        <v>46</v>
      </c>
      <c r="K195" s="371" t="s">
        <v>473</v>
      </c>
    </row>
    <row r="196" spans="1:11">
      <c r="A196" s="130"/>
      <c r="B196" s="305"/>
      <c r="C196" s="284"/>
      <c r="D196" s="163" t="s">
        <v>1501</v>
      </c>
      <c r="E196" s="190" t="s">
        <v>318</v>
      </c>
      <c r="F196" s="209"/>
      <c r="G196" s="368"/>
      <c r="H196" s="236"/>
      <c r="I196" s="236"/>
      <c r="J196" s="248"/>
      <c r="K196" s="132"/>
    </row>
    <row r="197" spans="1:11">
      <c r="A197" s="130"/>
      <c r="B197" s="305"/>
      <c r="C197" s="284"/>
      <c r="D197" s="164" t="s">
        <v>1502</v>
      </c>
      <c r="E197" s="190" t="s">
        <v>319</v>
      </c>
      <c r="F197" s="209"/>
      <c r="G197" s="368"/>
      <c r="H197" s="236"/>
      <c r="I197" s="236"/>
      <c r="J197" s="248"/>
      <c r="K197" s="132"/>
    </row>
    <row r="198" spans="1:11">
      <c r="A198" s="130"/>
      <c r="B198" s="305"/>
      <c r="C198" s="284"/>
      <c r="D198" s="164" t="s">
        <v>1503</v>
      </c>
      <c r="E198" s="190" t="s">
        <v>320</v>
      </c>
      <c r="F198" s="209"/>
      <c r="G198" s="368"/>
      <c r="H198" s="236"/>
      <c r="I198" s="236"/>
      <c r="J198" s="248"/>
      <c r="K198" s="132"/>
    </row>
    <row r="199" spans="1:11">
      <c r="A199" s="130"/>
      <c r="B199" s="305"/>
      <c r="C199" s="284"/>
      <c r="D199" s="165" t="s">
        <v>1504</v>
      </c>
      <c r="E199" s="191" t="s">
        <v>321</v>
      </c>
      <c r="F199" s="209" t="s">
        <v>164</v>
      </c>
      <c r="G199" s="368"/>
      <c r="H199" s="236"/>
      <c r="I199" s="236"/>
      <c r="J199" s="248"/>
      <c r="K199" s="132"/>
    </row>
    <row r="200" spans="1:11">
      <c r="A200" s="536" t="s">
        <v>1297</v>
      </c>
      <c r="B200" s="306" t="s">
        <v>164</v>
      </c>
      <c r="C200" s="285" t="s">
        <v>322</v>
      </c>
      <c r="D200" s="144"/>
      <c r="E200" s="129"/>
      <c r="F200" s="210"/>
      <c r="G200" s="369" t="s">
        <v>29</v>
      </c>
      <c r="H200" s="237"/>
      <c r="I200" s="237"/>
      <c r="J200" s="249" t="s">
        <v>46</v>
      </c>
      <c r="K200" s="372" t="s">
        <v>474</v>
      </c>
    </row>
    <row r="201" spans="1:11" ht="25.5">
      <c r="A201" s="564" t="s">
        <v>1298</v>
      </c>
      <c r="B201" s="304" t="s">
        <v>141</v>
      </c>
      <c r="C201" s="286" t="s">
        <v>323</v>
      </c>
      <c r="D201" s="166" t="s">
        <v>1505</v>
      </c>
      <c r="E201" s="136" t="s">
        <v>324</v>
      </c>
      <c r="F201" s="208" t="s">
        <v>181</v>
      </c>
      <c r="G201" s="350" t="s">
        <v>32</v>
      </c>
      <c r="H201" s="367" t="s">
        <v>315</v>
      </c>
      <c r="I201" s="551" t="s">
        <v>11</v>
      </c>
      <c r="J201" s="247" t="s">
        <v>46</v>
      </c>
      <c r="K201" s="371" t="s">
        <v>475</v>
      </c>
    </row>
    <row r="202" spans="1:11">
      <c r="A202" s="130"/>
      <c r="B202" s="305"/>
      <c r="C202" s="287"/>
      <c r="D202" s="164" t="s">
        <v>1506</v>
      </c>
      <c r="E202" s="133" t="s">
        <v>325</v>
      </c>
      <c r="F202" s="209" t="s">
        <v>181</v>
      </c>
      <c r="G202" s="368"/>
      <c r="H202" s="236"/>
      <c r="I202" s="552"/>
      <c r="J202" s="248"/>
      <c r="K202" s="132"/>
    </row>
    <row r="203" spans="1:11">
      <c r="A203" s="130"/>
      <c r="B203" s="305"/>
      <c r="C203" s="284"/>
      <c r="D203" s="164" t="s">
        <v>1507</v>
      </c>
      <c r="E203" s="133" t="s">
        <v>326</v>
      </c>
      <c r="F203" s="209" t="s">
        <v>191</v>
      </c>
      <c r="G203" s="368"/>
      <c r="H203" s="236"/>
      <c r="I203" s="552"/>
      <c r="J203" s="248"/>
      <c r="K203" s="132"/>
    </row>
    <row r="204" spans="1:11">
      <c r="A204" s="135"/>
      <c r="B204" s="307"/>
      <c r="C204" s="288"/>
      <c r="D204" s="167" t="s">
        <v>1508</v>
      </c>
      <c r="E204" s="137" t="s">
        <v>327</v>
      </c>
      <c r="F204" s="211" t="s">
        <v>191</v>
      </c>
      <c r="G204" s="370"/>
      <c r="H204" s="238"/>
      <c r="I204" s="553"/>
      <c r="J204" s="250"/>
      <c r="K204" s="138"/>
    </row>
    <row r="205" spans="1:11" ht="25.5">
      <c r="A205" s="565" t="s">
        <v>1299</v>
      </c>
      <c r="B205" s="305" t="s">
        <v>181</v>
      </c>
      <c r="C205" s="284" t="s">
        <v>328</v>
      </c>
      <c r="D205" s="163" t="s">
        <v>1509</v>
      </c>
      <c r="E205" s="133" t="s">
        <v>329</v>
      </c>
      <c r="F205" s="209"/>
      <c r="G205" s="350" t="s">
        <v>32</v>
      </c>
      <c r="H205" s="366" t="s">
        <v>315</v>
      </c>
      <c r="I205" s="552" t="s">
        <v>11</v>
      </c>
      <c r="J205" s="248" t="s">
        <v>46</v>
      </c>
      <c r="K205" s="373" t="s">
        <v>476</v>
      </c>
    </row>
    <row r="206" spans="1:11">
      <c r="A206" s="130"/>
      <c r="B206" s="305"/>
      <c r="C206" s="284"/>
      <c r="D206" s="164" t="s">
        <v>1510</v>
      </c>
      <c r="E206" s="133" t="s">
        <v>330</v>
      </c>
      <c r="F206" s="209"/>
      <c r="G206" s="223"/>
      <c r="H206" s="236"/>
      <c r="I206" s="236"/>
      <c r="J206" s="248"/>
      <c r="K206" s="132"/>
    </row>
    <row r="207" spans="1:11">
      <c r="A207" s="130"/>
      <c r="B207" s="305"/>
      <c r="C207" s="287"/>
      <c r="D207" s="164" t="s">
        <v>1511</v>
      </c>
      <c r="E207" s="133" t="s">
        <v>331</v>
      </c>
      <c r="F207" s="209"/>
      <c r="G207" s="223"/>
      <c r="H207" s="236"/>
      <c r="I207" s="236"/>
      <c r="J207" s="248"/>
      <c r="K207" s="132"/>
    </row>
    <row r="208" spans="1:11">
      <c r="A208" s="130"/>
      <c r="B208" s="305"/>
      <c r="C208" s="284"/>
      <c r="D208" s="165" t="s">
        <v>1512</v>
      </c>
      <c r="E208" s="134" t="s">
        <v>321</v>
      </c>
      <c r="F208" s="209" t="s">
        <v>190</v>
      </c>
      <c r="G208" s="223"/>
      <c r="H208" s="236"/>
      <c r="I208" s="236"/>
      <c r="J208" s="248"/>
      <c r="K208" s="132"/>
    </row>
    <row r="209" spans="1:11">
      <c r="A209" s="139" t="s">
        <v>1300</v>
      </c>
      <c r="B209" s="306" t="s">
        <v>190</v>
      </c>
      <c r="C209" s="285" t="s">
        <v>333</v>
      </c>
      <c r="D209" s="144"/>
      <c r="E209" s="129"/>
      <c r="F209" s="210"/>
      <c r="G209" s="224" t="s">
        <v>29</v>
      </c>
      <c r="H209" s="237"/>
      <c r="I209" s="237"/>
      <c r="J209" s="249" t="s">
        <v>46</v>
      </c>
      <c r="K209" s="372" t="s">
        <v>477</v>
      </c>
    </row>
    <row r="210" spans="1:11">
      <c r="A210" s="130" t="s">
        <v>1301</v>
      </c>
      <c r="B210" s="305" t="s">
        <v>191</v>
      </c>
      <c r="C210" s="537" t="s">
        <v>332</v>
      </c>
      <c r="D210" s="131"/>
      <c r="E210" s="145"/>
      <c r="F210" s="209"/>
      <c r="G210" s="225" t="s">
        <v>29</v>
      </c>
      <c r="H210" s="236"/>
      <c r="I210" s="236"/>
      <c r="J210" s="248" t="s">
        <v>46</v>
      </c>
      <c r="K210" s="373" t="s">
        <v>478</v>
      </c>
    </row>
    <row r="211" spans="1:11" ht="25.5">
      <c r="A211" s="566" t="s">
        <v>1302</v>
      </c>
      <c r="B211" s="308"/>
      <c r="C211" s="290" t="s">
        <v>334</v>
      </c>
      <c r="D211" s="168" t="s">
        <v>1513</v>
      </c>
      <c r="E211" s="192" t="s">
        <v>335</v>
      </c>
      <c r="F211" s="212"/>
      <c r="G211" s="226" t="s">
        <v>36</v>
      </c>
      <c r="H211" s="239" t="s">
        <v>349</v>
      </c>
      <c r="I211" s="239" t="s">
        <v>11</v>
      </c>
      <c r="J211" s="251"/>
      <c r="K211" s="147" t="s">
        <v>369</v>
      </c>
    </row>
    <row r="212" spans="1:11">
      <c r="A212" s="127"/>
      <c r="B212" s="309"/>
      <c r="C212" s="290"/>
      <c r="D212" s="169" t="s">
        <v>1514</v>
      </c>
      <c r="E212" s="193" t="s">
        <v>336</v>
      </c>
      <c r="F212" s="213"/>
      <c r="G212" s="227"/>
      <c r="J212" s="230"/>
      <c r="K212" s="45"/>
    </row>
    <row r="213" spans="1:11">
      <c r="A213" s="127"/>
      <c r="B213" s="309"/>
      <c r="C213" s="3"/>
      <c r="D213" s="169" t="s">
        <v>1515</v>
      </c>
      <c r="E213" s="193" t="s">
        <v>337</v>
      </c>
      <c r="F213" s="213"/>
      <c r="G213" s="227"/>
      <c r="J213" s="230"/>
      <c r="K213" s="45"/>
    </row>
    <row r="214" spans="1:11">
      <c r="A214" s="127"/>
      <c r="B214" s="309"/>
      <c r="C214" s="290"/>
      <c r="D214" s="169" t="s">
        <v>1516</v>
      </c>
      <c r="E214" s="193" t="s">
        <v>338</v>
      </c>
      <c r="F214" s="213"/>
      <c r="G214" s="227"/>
      <c r="J214" s="230"/>
      <c r="K214" s="45"/>
    </row>
    <row r="215" spans="1:11">
      <c r="A215" s="127"/>
      <c r="B215" s="309"/>
      <c r="C215" s="290"/>
      <c r="D215" s="169" t="s">
        <v>1517</v>
      </c>
      <c r="E215" s="193" t="s">
        <v>339</v>
      </c>
      <c r="F215" s="213"/>
      <c r="G215" s="227"/>
      <c r="J215" s="230"/>
      <c r="K215" s="45"/>
    </row>
    <row r="216" spans="1:11">
      <c r="A216" s="127"/>
      <c r="B216" s="309"/>
      <c r="C216" s="290"/>
      <c r="D216" s="169" t="s">
        <v>1518</v>
      </c>
      <c r="E216" s="193" t="s">
        <v>340</v>
      </c>
      <c r="F216" s="213"/>
      <c r="G216" s="227"/>
      <c r="J216" s="230"/>
      <c r="K216" s="45"/>
    </row>
    <row r="217" spans="1:11">
      <c r="A217" s="127"/>
      <c r="B217" s="309"/>
      <c r="C217" s="290"/>
      <c r="D217" s="169" t="s">
        <v>1519</v>
      </c>
      <c r="E217" s="193" t="s">
        <v>341</v>
      </c>
      <c r="F217" s="213"/>
      <c r="G217" s="227"/>
      <c r="J217" s="230"/>
      <c r="K217" s="45"/>
    </row>
    <row r="218" spans="1:11">
      <c r="A218" s="127"/>
      <c r="B218" s="309"/>
      <c r="C218" s="290"/>
      <c r="D218" s="169" t="s">
        <v>1520</v>
      </c>
      <c r="E218" s="193" t="s">
        <v>342</v>
      </c>
      <c r="F218" s="213"/>
      <c r="G218" s="227"/>
      <c r="J218" s="230"/>
      <c r="K218" s="45"/>
    </row>
    <row r="219" spans="1:11">
      <c r="A219" s="127"/>
      <c r="B219" s="309"/>
      <c r="C219" s="290"/>
      <c r="D219" s="169" t="s">
        <v>1521</v>
      </c>
      <c r="E219" s="193" t="s">
        <v>343</v>
      </c>
      <c r="F219" s="213"/>
      <c r="G219" s="227"/>
      <c r="J219" s="230"/>
      <c r="K219" s="45"/>
    </row>
    <row r="220" spans="1:11">
      <c r="A220" s="127"/>
      <c r="B220" s="309"/>
      <c r="C220" s="290"/>
      <c r="D220" s="169" t="s">
        <v>1522</v>
      </c>
      <c r="E220" s="193" t="s">
        <v>344</v>
      </c>
      <c r="F220" s="213"/>
      <c r="G220" s="227"/>
      <c r="J220" s="230"/>
      <c r="K220" s="45"/>
    </row>
    <row r="221" spans="1:11">
      <c r="A221" s="127"/>
      <c r="B221" s="309"/>
      <c r="C221" s="290"/>
      <c r="D221" s="169" t="s">
        <v>1523</v>
      </c>
      <c r="E221" s="193" t="s">
        <v>345</v>
      </c>
      <c r="F221" s="213"/>
      <c r="G221" s="227"/>
      <c r="J221" s="230"/>
      <c r="K221" s="45"/>
    </row>
    <row r="222" spans="1:11">
      <c r="A222" s="127"/>
      <c r="B222" s="309"/>
      <c r="C222" s="290"/>
      <c r="D222" s="169" t="s">
        <v>1524</v>
      </c>
      <c r="E222" s="193" t="s">
        <v>346</v>
      </c>
      <c r="F222" s="213"/>
      <c r="G222" s="227"/>
      <c r="J222" s="230"/>
      <c r="K222" s="45"/>
    </row>
    <row r="223" spans="1:11">
      <c r="A223" s="127"/>
      <c r="B223" s="309"/>
      <c r="C223" s="290"/>
      <c r="D223" s="169" t="s">
        <v>1525</v>
      </c>
      <c r="E223" s="193" t="s">
        <v>347</v>
      </c>
      <c r="F223" s="213"/>
      <c r="G223" s="227"/>
      <c r="J223" s="230"/>
      <c r="K223" s="45"/>
    </row>
    <row r="224" spans="1:11">
      <c r="A224" s="128"/>
      <c r="B224" s="310"/>
      <c r="C224" s="291"/>
      <c r="D224" s="170" t="s">
        <v>1526</v>
      </c>
      <c r="E224" s="194" t="s">
        <v>348</v>
      </c>
      <c r="F224" s="214"/>
      <c r="G224" s="228"/>
      <c r="H224" s="241"/>
      <c r="I224" s="241"/>
      <c r="J224" s="252"/>
      <c r="K224" s="146"/>
    </row>
    <row r="225" spans="1:11" ht="38.25">
      <c r="A225" s="566" t="s">
        <v>1303</v>
      </c>
      <c r="B225" s="308"/>
      <c r="C225" s="290" t="s">
        <v>351</v>
      </c>
      <c r="D225" s="168" t="s">
        <v>1527</v>
      </c>
      <c r="E225" s="192" t="s">
        <v>352</v>
      </c>
      <c r="F225" s="212"/>
      <c r="G225" s="226" t="s">
        <v>36</v>
      </c>
      <c r="H225" s="239" t="s">
        <v>368</v>
      </c>
      <c r="I225" s="239" t="s">
        <v>11</v>
      </c>
      <c r="J225" s="251"/>
      <c r="K225" s="147" t="s">
        <v>350</v>
      </c>
    </row>
    <row r="226" spans="1:11">
      <c r="A226" s="127"/>
      <c r="B226" s="309"/>
      <c r="C226" s="290"/>
      <c r="D226" s="169" t="s">
        <v>1528</v>
      </c>
      <c r="E226" s="193" t="s">
        <v>353</v>
      </c>
      <c r="F226" s="213"/>
      <c r="G226" s="227"/>
      <c r="J226" s="230"/>
      <c r="K226" s="45"/>
    </row>
    <row r="227" spans="1:11">
      <c r="A227" s="127"/>
      <c r="B227" s="309"/>
      <c r="C227" s="3"/>
      <c r="D227" s="169" t="s">
        <v>1529</v>
      </c>
      <c r="E227" s="193" t="s">
        <v>354</v>
      </c>
      <c r="F227" s="213"/>
      <c r="G227" s="227"/>
      <c r="J227" s="230"/>
      <c r="K227" s="45"/>
    </row>
    <row r="228" spans="1:11">
      <c r="A228" s="127"/>
      <c r="B228" s="309"/>
      <c r="C228" s="290"/>
      <c r="D228" s="169" t="s">
        <v>1530</v>
      </c>
      <c r="E228" s="193" t="s">
        <v>355</v>
      </c>
      <c r="F228" s="213"/>
      <c r="G228" s="227"/>
      <c r="J228" s="230"/>
      <c r="K228" s="45"/>
    </row>
    <row r="229" spans="1:11">
      <c r="A229" s="127"/>
      <c r="B229" s="309"/>
      <c r="C229" s="290"/>
      <c r="D229" s="169" t="s">
        <v>1531</v>
      </c>
      <c r="E229" s="193" t="s">
        <v>356</v>
      </c>
      <c r="F229" s="213"/>
      <c r="G229" s="227"/>
      <c r="J229" s="230"/>
      <c r="K229" s="45"/>
    </row>
    <row r="230" spans="1:11">
      <c r="A230" s="127"/>
      <c r="B230" s="309"/>
      <c r="C230" s="290"/>
      <c r="D230" s="169" t="s">
        <v>1532</v>
      </c>
      <c r="E230" s="193" t="s">
        <v>357</v>
      </c>
      <c r="F230" s="213"/>
      <c r="G230" s="227"/>
      <c r="J230" s="230"/>
      <c r="K230" s="45"/>
    </row>
    <row r="231" spans="1:11">
      <c r="A231" s="127"/>
      <c r="B231" s="309"/>
      <c r="C231" s="290"/>
      <c r="D231" s="169" t="s">
        <v>1533</v>
      </c>
      <c r="E231" s="193" t="s">
        <v>358</v>
      </c>
      <c r="F231" s="213"/>
      <c r="G231" s="227"/>
      <c r="J231" s="230"/>
      <c r="K231" s="45"/>
    </row>
    <row r="232" spans="1:11">
      <c r="A232" s="127"/>
      <c r="B232" s="309"/>
      <c r="C232" s="290"/>
      <c r="D232" s="169" t="s">
        <v>1534</v>
      </c>
      <c r="E232" s="193" t="s">
        <v>359</v>
      </c>
      <c r="F232" s="213"/>
      <c r="G232" s="227"/>
      <c r="J232" s="230"/>
      <c r="K232" s="45"/>
    </row>
    <row r="233" spans="1:11">
      <c r="A233" s="127"/>
      <c r="B233" s="309"/>
      <c r="C233" s="290"/>
      <c r="D233" s="169" t="s">
        <v>1535</v>
      </c>
      <c r="E233" s="193" t="s">
        <v>360</v>
      </c>
      <c r="F233" s="213"/>
      <c r="G233" s="227"/>
      <c r="J233" s="230"/>
      <c r="K233" s="45"/>
    </row>
    <row r="234" spans="1:11">
      <c r="A234" s="127"/>
      <c r="B234" s="309"/>
      <c r="C234" s="290"/>
      <c r="D234" s="169" t="s">
        <v>1536</v>
      </c>
      <c r="E234" s="193" t="s">
        <v>361</v>
      </c>
      <c r="F234" s="213"/>
      <c r="G234" s="227"/>
      <c r="J234" s="230"/>
      <c r="K234" s="45"/>
    </row>
    <row r="235" spans="1:11">
      <c r="C235" s="482"/>
      <c r="D235" s="483" t="s">
        <v>1537</v>
      </c>
      <c r="E235" s="193" t="s">
        <v>362</v>
      </c>
      <c r="G235" s="229"/>
    </row>
    <row r="236" spans="1:11">
      <c r="C236" s="482"/>
      <c r="D236" s="483" t="s">
        <v>1538</v>
      </c>
      <c r="E236" s="193" t="s">
        <v>363</v>
      </c>
      <c r="G236" s="229"/>
    </row>
    <row r="237" spans="1:11">
      <c r="C237" s="482"/>
      <c r="D237" s="483" t="s">
        <v>1539</v>
      </c>
      <c r="E237" s="193" t="s">
        <v>364</v>
      </c>
      <c r="G237" s="229"/>
    </row>
    <row r="238" spans="1:11">
      <c r="C238" s="482"/>
      <c r="D238" s="483" t="s">
        <v>1540</v>
      </c>
      <c r="E238" s="193" t="s">
        <v>365</v>
      </c>
      <c r="G238" s="229"/>
    </row>
    <row r="239" spans="1:11">
      <c r="C239" s="482"/>
      <c r="D239" s="483" t="s">
        <v>1541</v>
      </c>
      <c r="E239" s="193" t="s">
        <v>366</v>
      </c>
      <c r="G239" s="229"/>
    </row>
    <row r="240" spans="1:11">
      <c r="C240" s="482"/>
      <c r="D240" s="483" t="s">
        <v>1542</v>
      </c>
      <c r="E240" s="193" t="s">
        <v>367</v>
      </c>
      <c r="G240" s="229"/>
    </row>
    <row r="241" spans="1:11">
      <c r="A241" s="254"/>
      <c r="B241" s="311"/>
      <c r="C241" s="484"/>
      <c r="D241" s="485" t="s">
        <v>1543</v>
      </c>
      <c r="E241" s="194" t="s">
        <v>348</v>
      </c>
      <c r="F241" s="257"/>
      <c r="G241" s="258"/>
      <c r="H241" s="241"/>
      <c r="I241" s="241"/>
      <c r="J241" s="241"/>
      <c r="K241" s="259"/>
    </row>
    <row r="242" spans="1:11" ht="38.25">
      <c r="A242" s="567" t="s">
        <v>1304</v>
      </c>
      <c r="C242" s="483" t="s">
        <v>370</v>
      </c>
      <c r="D242" s="538" t="s">
        <v>1544</v>
      </c>
      <c r="E242" s="498" t="s">
        <v>372</v>
      </c>
      <c r="G242" s="226" t="s">
        <v>36</v>
      </c>
      <c r="H242" s="242" t="s">
        <v>368</v>
      </c>
      <c r="I242" s="242" t="s">
        <v>11</v>
      </c>
      <c r="K242" s="260" t="s">
        <v>371</v>
      </c>
    </row>
    <row r="243" spans="1:11">
      <c r="C243" s="3"/>
      <c r="D243" s="539" t="s">
        <v>1545</v>
      </c>
      <c r="E243" s="499" t="s">
        <v>373</v>
      </c>
      <c r="G243" s="229"/>
    </row>
    <row r="244" spans="1:11">
      <c r="C244" s="483"/>
      <c r="D244" s="539" t="s">
        <v>1546</v>
      </c>
      <c r="E244" s="499" t="s">
        <v>374</v>
      </c>
      <c r="G244" s="229"/>
    </row>
    <row r="245" spans="1:11">
      <c r="C245" s="483"/>
      <c r="D245" s="539" t="s">
        <v>1547</v>
      </c>
      <c r="E245" s="499" t="s">
        <v>375</v>
      </c>
      <c r="G245" s="229"/>
    </row>
    <row r="246" spans="1:11">
      <c r="C246" s="483"/>
      <c r="D246" s="539" t="s">
        <v>1548</v>
      </c>
      <c r="E246" s="499" t="s">
        <v>376</v>
      </c>
      <c r="G246" s="229"/>
    </row>
    <row r="247" spans="1:11">
      <c r="C247" s="483"/>
      <c r="D247" s="539" t="s">
        <v>1549</v>
      </c>
      <c r="E247" s="499" t="s">
        <v>377</v>
      </c>
      <c r="G247" s="229"/>
    </row>
    <row r="248" spans="1:11">
      <c r="C248" s="483"/>
      <c r="D248" s="539" t="s">
        <v>1550</v>
      </c>
      <c r="E248" s="499" t="s">
        <v>378</v>
      </c>
      <c r="G248" s="229"/>
    </row>
    <row r="249" spans="1:11">
      <c r="C249" s="483"/>
      <c r="D249" s="539" t="s">
        <v>1551</v>
      </c>
      <c r="E249" s="499" t="s">
        <v>379</v>
      </c>
      <c r="G249" s="229"/>
    </row>
    <row r="250" spans="1:11">
      <c r="C250" s="483"/>
      <c r="D250" s="539" t="s">
        <v>1552</v>
      </c>
      <c r="E250" s="499" t="s">
        <v>380</v>
      </c>
      <c r="G250" s="229"/>
    </row>
    <row r="251" spans="1:11">
      <c r="A251" s="254"/>
      <c r="B251" s="311"/>
      <c r="C251" s="485"/>
      <c r="D251" s="540" t="s">
        <v>1553</v>
      </c>
      <c r="E251" s="500" t="s">
        <v>381</v>
      </c>
      <c r="F251" s="257"/>
      <c r="G251" s="258"/>
      <c r="H251" s="241"/>
      <c r="I251" s="241"/>
      <c r="J251" s="241"/>
      <c r="K251" s="259"/>
    </row>
    <row r="252" spans="1:11" ht="25.5">
      <c r="A252" s="567" t="s">
        <v>1305</v>
      </c>
      <c r="C252" s="501" t="s">
        <v>388</v>
      </c>
      <c r="D252" s="538" t="s">
        <v>1554</v>
      </c>
      <c r="E252" s="502" t="s">
        <v>382</v>
      </c>
      <c r="G252" s="229" t="s">
        <v>32</v>
      </c>
      <c r="H252" s="242" t="s">
        <v>315</v>
      </c>
      <c r="I252" s="242" t="s">
        <v>11</v>
      </c>
      <c r="K252" s="260" t="s">
        <v>472</v>
      </c>
    </row>
    <row r="253" spans="1:11">
      <c r="C253" s="483"/>
      <c r="D253" s="539" t="s">
        <v>1555</v>
      </c>
      <c r="E253" s="503" t="s">
        <v>383</v>
      </c>
      <c r="G253" s="229"/>
    </row>
    <row r="254" spans="1:11">
      <c r="C254" s="483"/>
      <c r="D254" s="539" t="s">
        <v>1556</v>
      </c>
      <c r="E254" s="503" t="s">
        <v>384</v>
      </c>
      <c r="G254" s="229"/>
    </row>
    <row r="255" spans="1:11">
      <c r="C255" s="483"/>
      <c r="D255" s="539" t="s">
        <v>1557</v>
      </c>
      <c r="E255" s="503" t="s">
        <v>385</v>
      </c>
      <c r="G255" s="229"/>
    </row>
    <row r="256" spans="1:11">
      <c r="C256" s="483"/>
      <c r="D256" s="539" t="s">
        <v>1558</v>
      </c>
      <c r="E256" s="503" t="s">
        <v>386</v>
      </c>
      <c r="G256" s="229"/>
    </row>
    <row r="257" spans="1:11">
      <c r="C257" s="483"/>
      <c r="D257" s="540" t="s">
        <v>1559</v>
      </c>
      <c r="E257" s="504" t="s">
        <v>387</v>
      </c>
      <c r="G257" s="229"/>
    </row>
    <row r="258" spans="1:11" ht="25.5">
      <c r="A258" s="568" t="s">
        <v>1306</v>
      </c>
      <c r="B258" s="318"/>
      <c r="C258" s="541" t="s">
        <v>1221</v>
      </c>
      <c r="D258" s="358" t="s">
        <v>1560</v>
      </c>
      <c r="E258" s="505" t="s">
        <v>389</v>
      </c>
      <c r="F258" s="322"/>
      <c r="G258" s="323" t="s">
        <v>32</v>
      </c>
      <c r="H258" s="324" t="s">
        <v>315</v>
      </c>
      <c r="I258" s="324" t="s">
        <v>11</v>
      </c>
      <c r="J258" s="325" t="s">
        <v>46</v>
      </c>
      <c r="K258" s="360" t="s">
        <v>465</v>
      </c>
    </row>
    <row r="259" spans="1:11">
      <c r="A259" s="326"/>
      <c r="B259" s="327"/>
      <c r="C259" s="362"/>
      <c r="D259" s="487" t="s">
        <v>1561</v>
      </c>
      <c r="E259" s="506" t="s">
        <v>390</v>
      </c>
      <c r="F259" s="331"/>
      <c r="G259" s="332"/>
      <c r="H259" s="333"/>
      <c r="I259" s="333"/>
      <c r="J259" s="333"/>
      <c r="K259" s="334"/>
    </row>
    <row r="260" spans="1:11" ht="25.5">
      <c r="A260" s="326"/>
      <c r="B260" s="327"/>
      <c r="C260" s="542"/>
      <c r="D260" s="487" t="s">
        <v>1562</v>
      </c>
      <c r="E260" s="506" t="s">
        <v>391</v>
      </c>
      <c r="F260" s="331" t="s">
        <v>413</v>
      </c>
      <c r="G260" s="332"/>
      <c r="H260" s="333"/>
      <c r="I260" s="333"/>
      <c r="J260" s="333"/>
      <c r="K260" s="334"/>
    </row>
    <row r="261" spans="1:11">
      <c r="A261" s="326"/>
      <c r="B261" s="327"/>
      <c r="C261" s="542"/>
      <c r="D261" s="487" t="s">
        <v>1563</v>
      </c>
      <c r="E261" s="506" t="s">
        <v>392</v>
      </c>
      <c r="F261" s="331" t="s">
        <v>414</v>
      </c>
      <c r="G261" s="332"/>
      <c r="H261" s="333"/>
      <c r="I261" s="333"/>
      <c r="J261" s="333"/>
      <c r="K261" s="334"/>
    </row>
    <row r="262" spans="1:11">
      <c r="A262" s="326"/>
      <c r="B262" s="327"/>
      <c r="C262" s="542"/>
      <c r="D262" s="487" t="s">
        <v>1564</v>
      </c>
      <c r="E262" s="506" t="s">
        <v>393</v>
      </c>
      <c r="F262" s="331"/>
      <c r="G262" s="332"/>
      <c r="H262" s="333"/>
      <c r="I262" s="333"/>
      <c r="J262" s="333"/>
      <c r="K262" s="334"/>
    </row>
    <row r="263" spans="1:11">
      <c r="A263" s="326"/>
      <c r="B263" s="327"/>
      <c r="C263" s="542"/>
      <c r="D263" s="487" t="s">
        <v>1565</v>
      </c>
      <c r="E263" s="506" t="s">
        <v>394</v>
      </c>
      <c r="F263" s="331"/>
      <c r="G263" s="332"/>
      <c r="H263" s="333"/>
      <c r="I263" s="333"/>
      <c r="J263" s="333"/>
      <c r="K263" s="334"/>
    </row>
    <row r="264" spans="1:11">
      <c r="A264" s="326"/>
      <c r="B264" s="327"/>
      <c r="C264" s="542"/>
      <c r="D264" s="487" t="s">
        <v>1566</v>
      </c>
      <c r="E264" s="506" t="s">
        <v>395</v>
      </c>
      <c r="F264" s="331"/>
      <c r="G264" s="332"/>
      <c r="H264" s="333"/>
      <c r="I264" s="333"/>
      <c r="J264" s="333"/>
      <c r="K264" s="334"/>
    </row>
    <row r="265" spans="1:11">
      <c r="A265" s="326"/>
      <c r="B265" s="327"/>
      <c r="C265" s="542"/>
      <c r="D265" s="487" t="s">
        <v>1567</v>
      </c>
      <c r="E265" s="506" t="s">
        <v>396</v>
      </c>
      <c r="F265" s="331"/>
      <c r="G265" s="332"/>
      <c r="H265" s="333"/>
      <c r="I265" s="333"/>
      <c r="J265" s="333"/>
      <c r="K265" s="334"/>
    </row>
    <row r="266" spans="1:11">
      <c r="A266" s="326"/>
      <c r="B266" s="327"/>
      <c r="C266" s="542"/>
      <c r="D266" s="487" t="s">
        <v>1568</v>
      </c>
      <c r="E266" s="506" t="s">
        <v>397</v>
      </c>
      <c r="F266" s="331"/>
      <c r="G266" s="332"/>
      <c r="H266" s="333"/>
      <c r="I266" s="333"/>
      <c r="J266" s="333"/>
      <c r="K266" s="334"/>
    </row>
    <row r="267" spans="1:11">
      <c r="A267" s="326"/>
      <c r="B267" s="327"/>
      <c r="C267" s="542"/>
      <c r="D267" s="487" t="s">
        <v>1569</v>
      </c>
      <c r="E267" s="506" t="s">
        <v>398</v>
      </c>
      <c r="F267" s="331"/>
      <c r="G267" s="332"/>
      <c r="H267" s="333"/>
      <c r="I267" s="333"/>
      <c r="J267" s="333"/>
      <c r="K267" s="334"/>
    </row>
    <row r="268" spans="1:11">
      <c r="A268" s="326"/>
      <c r="B268" s="327"/>
      <c r="C268" s="542"/>
      <c r="D268" s="487" t="s">
        <v>1570</v>
      </c>
      <c r="E268" s="506" t="s">
        <v>399</v>
      </c>
      <c r="F268" s="331"/>
      <c r="G268" s="332"/>
      <c r="H268" s="333"/>
      <c r="I268" s="333"/>
      <c r="J268" s="333"/>
      <c r="K268" s="334"/>
    </row>
    <row r="269" spans="1:11">
      <c r="A269" s="326"/>
      <c r="B269" s="327"/>
      <c r="C269" s="542"/>
      <c r="D269" s="487" t="s">
        <v>1571</v>
      </c>
      <c r="E269" s="506" t="s">
        <v>400</v>
      </c>
      <c r="F269" s="331"/>
      <c r="G269" s="332"/>
      <c r="H269" s="333"/>
      <c r="I269" s="333"/>
      <c r="J269" s="333"/>
      <c r="K269" s="334"/>
    </row>
    <row r="270" spans="1:11">
      <c r="A270" s="326"/>
      <c r="B270" s="327"/>
      <c r="C270" s="542"/>
      <c r="D270" s="487" t="s">
        <v>1572</v>
      </c>
      <c r="E270" s="506" t="s">
        <v>401</v>
      </c>
      <c r="F270" s="331"/>
      <c r="G270" s="332"/>
      <c r="H270" s="333"/>
      <c r="I270" s="333"/>
      <c r="J270" s="333"/>
      <c r="K270" s="334"/>
    </row>
    <row r="271" spans="1:11">
      <c r="A271" s="326"/>
      <c r="B271" s="327"/>
      <c r="C271" s="542"/>
      <c r="D271" s="487" t="s">
        <v>1573</v>
      </c>
      <c r="E271" s="506" t="s">
        <v>402</v>
      </c>
      <c r="F271" s="331"/>
      <c r="G271" s="332"/>
      <c r="H271" s="333"/>
      <c r="I271" s="333"/>
      <c r="J271" s="333"/>
      <c r="K271" s="334"/>
    </row>
    <row r="272" spans="1:11">
      <c r="A272" s="326"/>
      <c r="B272" s="327"/>
      <c r="C272" s="542"/>
      <c r="D272" s="487" t="s">
        <v>1574</v>
      </c>
      <c r="E272" s="506" t="s">
        <v>403</v>
      </c>
      <c r="F272" s="331"/>
      <c r="G272" s="332"/>
      <c r="H272" s="333"/>
      <c r="I272" s="333"/>
      <c r="J272" s="333"/>
      <c r="K272" s="334"/>
    </row>
    <row r="273" spans="1:11">
      <c r="A273" s="335"/>
      <c r="B273" s="336"/>
      <c r="C273" s="543"/>
      <c r="D273" s="489" t="s">
        <v>1575</v>
      </c>
      <c r="E273" s="507" t="s">
        <v>136</v>
      </c>
      <c r="F273" s="340" t="s">
        <v>141</v>
      </c>
      <c r="G273" s="341"/>
      <c r="H273" s="342"/>
      <c r="I273" s="342"/>
      <c r="J273" s="342"/>
      <c r="K273" s="343"/>
    </row>
    <row r="274" spans="1:11">
      <c r="A274" s="344" t="s">
        <v>1307</v>
      </c>
      <c r="B274" s="345" t="s">
        <v>141</v>
      </c>
      <c r="C274" s="346" t="s">
        <v>404</v>
      </c>
      <c r="D274" s="347"/>
      <c r="E274" s="348"/>
      <c r="F274" s="349"/>
      <c r="G274" s="350" t="s">
        <v>29</v>
      </c>
      <c r="H274" s="351"/>
      <c r="I274" s="364" t="s">
        <v>13</v>
      </c>
      <c r="J274" s="352" t="s">
        <v>46</v>
      </c>
      <c r="K274" s="361" t="s">
        <v>466</v>
      </c>
    </row>
    <row r="275" spans="1:11" ht="25.5">
      <c r="A275" s="569" t="s">
        <v>1308</v>
      </c>
      <c r="B275" s="327" t="s">
        <v>164</v>
      </c>
      <c r="C275" s="354" t="s">
        <v>405</v>
      </c>
      <c r="D275" s="541" t="s">
        <v>1576</v>
      </c>
      <c r="E275" s="508" t="s">
        <v>406</v>
      </c>
      <c r="F275" s="331"/>
      <c r="G275" s="323" t="s">
        <v>32</v>
      </c>
      <c r="H275" s="365" t="s">
        <v>315</v>
      </c>
      <c r="I275" s="555" t="s">
        <v>11</v>
      </c>
      <c r="J275" s="333"/>
      <c r="K275" s="334"/>
    </row>
    <row r="276" spans="1:11">
      <c r="A276" s="326"/>
      <c r="B276" s="327"/>
      <c r="C276" s="354"/>
      <c r="D276" s="542" t="s">
        <v>1577</v>
      </c>
      <c r="E276" s="508" t="s">
        <v>407</v>
      </c>
      <c r="F276" s="331"/>
      <c r="G276" s="332"/>
      <c r="H276" s="333"/>
      <c r="I276" s="333"/>
      <c r="J276" s="333"/>
      <c r="K276" s="334"/>
    </row>
    <row r="277" spans="1:11">
      <c r="A277" s="326"/>
      <c r="B277" s="327"/>
      <c r="C277" s="354"/>
      <c r="D277" s="542" t="s">
        <v>1578</v>
      </c>
      <c r="E277" s="508" t="s">
        <v>408</v>
      </c>
      <c r="F277" s="331"/>
      <c r="G277" s="332"/>
      <c r="H277" s="333"/>
      <c r="I277" s="333"/>
      <c r="J277" s="333"/>
      <c r="K277" s="334"/>
    </row>
    <row r="278" spans="1:11">
      <c r="A278" s="326"/>
      <c r="B278" s="327"/>
      <c r="C278" s="354"/>
      <c r="D278" s="542" t="s">
        <v>1579</v>
      </c>
      <c r="E278" s="508" t="s">
        <v>409</v>
      </c>
      <c r="F278" s="331"/>
      <c r="G278" s="332"/>
      <c r="H278" s="333"/>
      <c r="I278" s="333"/>
      <c r="J278" s="333"/>
      <c r="K278" s="334"/>
    </row>
    <row r="279" spans="1:11">
      <c r="A279" s="326"/>
      <c r="B279" s="327"/>
      <c r="C279" s="354"/>
      <c r="D279" s="542" t="s">
        <v>1580</v>
      </c>
      <c r="E279" s="508" t="s">
        <v>410</v>
      </c>
      <c r="F279" s="331"/>
      <c r="G279" s="332"/>
      <c r="H279" s="333"/>
      <c r="I279" s="333"/>
      <c r="J279" s="333"/>
      <c r="K279" s="334"/>
    </row>
    <row r="280" spans="1:11">
      <c r="A280" s="326"/>
      <c r="B280" s="327"/>
      <c r="C280" s="354"/>
      <c r="D280" s="543" t="s">
        <v>1581</v>
      </c>
      <c r="E280" s="508" t="s">
        <v>411</v>
      </c>
      <c r="F280" s="331" t="s">
        <v>192</v>
      </c>
      <c r="G280" s="332"/>
      <c r="H280" s="333"/>
      <c r="I280" s="333"/>
      <c r="J280" s="333"/>
      <c r="K280" s="334"/>
    </row>
    <row r="281" spans="1:11">
      <c r="A281" s="344" t="s">
        <v>1309</v>
      </c>
      <c r="B281" s="345" t="s">
        <v>193</v>
      </c>
      <c r="C281" s="346" t="s">
        <v>421</v>
      </c>
      <c r="D281" s="347"/>
      <c r="E281" s="348"/>
      <c r="F281" s="349"/>
      <c r="G281" s="350" t="s">
        <v>29</v>
      </c>
      <c r="H281" s="351"/>
      <c r="I281" s="364" t="s">
        <v>13</v>
      </c>
      <c r="J281" s="352" t="s">
        <v>46</v>
      </c>
      <c r="K281" s="361" t="s">
        <v>467</v>
      </c>
    </row>
    <row r="282" spans="1:11" ht="25.5">
      <c r="A282" s="569" t="s">
        <v>1310</v>
      </c>
      <c r="B282" s="327" t="s">
        <v>181</v>
      </c>
      <c r="C282" s="487" t="s">
        <v>412</v>
      </c>
      <c r="D282" s="541" t="s">
        <v>1582</v>
      </c>
      <c r="E282" s="355" t="s">
        <v>415</v>
      </c>
      <c r="F282" s="331"/>
      <c r="G282" s="323" t="s">
        <v>32</v>
      </c>
      <c r="H282" s="365" t="s">
        <v>315</v>
      </c>
      <c r="I282" s="555" t="s">
        <v>11</v>
      </c>
      <c r="J282" s="333"/>
      <c r="K282" s="362" t="s">
        <v>469</v>
      </c>
    </row>
    <row r="283" spans="1:11">
      <c r="A283" s="326"/>
      <c r="B283" s="327"/>
      <c r="C283" s="486"/>
      <c r="D283" s="542" t="s">
        <v>1583</v>
      </c>
      <c r="E283" s="355" t="s">
        <v>416</v>
      </c>
      <c r="F283" s="331"/>
      <c r="G283" s="332"/>
      <c r="H283" s="333"/>
      <c r="I283" s="333"/>
      <c r="J283" s="333"/>
      <c r="K283" s="334"/>
    </row>
    <row r="284" spans="1:11">
      <c r="A284" s="326"/>
      <c r="B284" s="327"/>
      <c r="C284" s="487"/>
      <c r="D284" s="542" t="s">
        <v>1584</v>
      </c>
      <c r="E284" s="355" t="s">
        <v>417</v>
      </c>
      <c r="F284" s="331"/>
      <c r="G284" s="332"/>
      <c r="H284" s="333"/>
      <c r="I284" s="333"/>
      <c r="J284" s="333"/>
      <c r="K284" s="334"/>
    </row>
    <row r="285" spans="1:11">
      <c r="A285" s="326"/>
      <c r="B285" s="327"/>
      <c r="C285" s="487"/>
      <c r="D285" s="542" t="s">
        <v>1585</v>
      </c>
      <c r="E285" s="355" t="s">
        <v>418</v>
      </c>
      <c r="F285" s="331"/>
      <c r="G285" s="332"/>
      <c r="H285" s="333"/>
      <c r="I285" s="333"/>
      <c r="J285" s="333"/>
      <c r="K285" s="334"/>
    </row>
    <row r="286" spans="1:11">
      <c r="A286" s="326"/>
      <c r="B286" s="327"/>
      <c r="C286" s="487"/>
      <c r="D286" s="542" t="s">
        <v>1586</v>
      </c>
      <c r="E286" s="355" t="s">
        <v>419</v>
      </c>
      <c r="F286" s="331"/>
      <c r="G286" s="332"/>
      <c r="H286" s="333"/>
      <c r="I286" s="333"/>
      <c r="J286" s="333"/>
      <c r="K286" s="334"/>
    </row>
    <row r="287" spans="1:11">
      <c r="A287" s="326"/>
      <c r="B287" s="327"/>
      <c r="C287" s="487"/>
      <c r="D287" s="543" t="s">
        <v>1587</v>
      </c>
      <c r="E287" s="355" t="s">
        <v>137</v>
      </c>
      <c r="F287" s="331" t="s">
        <v>193</v>
      </c>
      <c r="G287" s="332"/>
      <c r="H287" s="333"/>
      <c r="I287" s="333"/>
      <c r="J287" s="333"/>
      <c r="K287" s="334"/>
    </row>
    <row r="288" spans="1:11">
      <c r="A288" s="344" t="s">
        <v>1311</v>
      </c>
      <c r="B288" s="345" t="s">
        <v>193</v>
      </c>
      <c r="C288" s="346" t="s">
        <v>420</v>
      </c>
      <c r="D288" s="534"/>
      <c r="E288" s="347"/>
      <c r="F288" s="349"/>
      <c r="G288" s="350" t="s">
        <v>29</v>
      </c>
      <c r="H288" s="351"/>
      <c r="I288" s="364" t="s">
        <v>13</v>
      </c>
      <c r="J288" s="352" t="s">
        <v>46</v>
      </c>
      <c r="K288" s="361" t="s">
        <v>470</v>
      </c>
    </row>
    <row r="289" spans="1:11" ht="25.5">
      <c r="A289" s="569" t="s">
        <v>1312</v>
      </c>
      <c r="B289" s="327" t="s">
        <v>190</v>
      </c>
      <c r="C289" s="354" t="s">
        <v>405</v>
      </c>
      <c r="D289" s="542" t="s">
        <v>1588</v>
      </c>
      <c r="E289" s="508" t="s">
        <v>422</v>
      </c>
      <c r="F289" s="331"/>
      <c r="G289" s="323" t="s">
        <v>32</v>
      </c>
      <c r="H289" s="365" t="s">
        <v>315</v>
      </c>
      <c r="I289" s="555" t="s">
        <v>11</v>
      </c>
      <c r="J289" s="333"/>
      <c r="K289" s="334"/>
    </row>
    <row r="290" spans="1:11">
      <c r="A290" s="326"/>
      <c r="B290" s="327"/>
      <c r="C290" s="354"/>
      <c r="D290" s="542" t="s">
        <v>1589</v>
      </c>
      <c r="E290" s="508" t="s">
        <v>423</v>
      </c>
      <c r="F290" s="331"/>
      <c r="G290" s="332"/>
      <c r="H290" s="333"/>
      <c r="I290" s="333"/>
      <c r="J290" s="333"/>
      <c r="K290" s="334"/>
    </row>
    <row r="291" spans="1:11">
      <c r="A291" s="326"/>
      <c r="B291" s="327"/>
      <c r="C291" s="354"/>
      <c r="D291" s="542" t="s">
        <v>1590</v>
      </c>
      <c r="E291" s="508" t="s">
        <v>424</v>
      </c>
      <c r="F291" s="331"/>
      <c r="G291" s="332"/>
      <c r="H291" s="333"/>
      <c r="I291" s="333"/>
      <c r="J291" s="333"/>
      <c r="K291" s="334"/>
    </row>
    <row r="292" spans="1:11">
      <c r="A292" s="326"/>
      <c r="B292" s="327"/>
      <c r="C292" s="354"/>
      <c r="D292" s="542" t="s">
        <v>1591</v>
      </c>
      <c r="E292" s="508" t="s">
        <v>425</v>
      </c>
      <c r="F292" s="331"/>
      <c r="G292" s="332"/>
      <c r="H292" s="333"/>
      <c r="I292" s="333"/>
      <c r="J292" s="333"/>
      <c r="K292" s="334"/>
    </row>
    <row r="293" spans="1:11">
      <c r="A293" s="326"/>
      <c r="B293" s="327"/>
      <c r="C293" s="354"/>
      <c r="D293" s="542" t="s">
        <v>1592</v>
      </c>
      <c r="E293" s="508" t="s">
        <v>426</v>
      </c>
      <c r="F293" s="331"/>
      <c r="G293" s="332"/>
      <c r="H293" s="333"/>
      <c r="I293" s="333"/>
      <c r="J293" s="333"/>
      <c r="K293" s="334"/>
    </row>
    <row r="294" spans="1:11">
      <c r="A294" s="326"/>
      <c r="B294" s="327"/>
      <c r="C294" s="354"/>
      <c r="D294" s="542" t="s">
        <v>1593</v>
      </c>
      <c r="E294" s="508" t="s">
        <v>427</v>
      </c>
      <c r="F294" s="331"/>
      <c r="G294" s="332"/>
      <c r="H294" s="333"/>
      <c r="I294" s="333"/>
      <c r="J294" s="333"/>
      <c r="K294" s="334"/>
    </row>
    <row r="295" spans="1:11">
      <c r="A295" s="326"/>
      <c r="B295" s="327"/>
      <c r="C295" s="354"/>
      <c r="D295" s="542" t="s">
        <v>1594</v>
      </c>
      <c r="E295" s="508" t="s">
        <v>321</v>
      </c>
      <c r="F295" s="331" t="s">
        <v>256</v>
      </c>
      <c r="G295" s="332"/>
      <c r="H295" s="333"/>
      <c r="I295" s="333"/>
      <c r="J295" s="333"/>
      <c r="K295" s="334"/>
    </row>
    <row r="296" spans="1:11">
      <c r="A296" s="344" t="s">
        <v>1313</v>
      </c>
      <c r="B296" s="345" t="s">
        <v>428</v>
      </c>
      <c r="C296" s="346" t="s">
        <v>421</v>
      </c>
      <c r="D296" s="534"/>
      <c r="E296" s="347"/>
      <c r="F296" s="349"/>
      <c r="G296" s="350" t="s">
        <v>29</v>
      </c>
      <c r="H296" s="351"/>
      <c r="I296" s="364" t="s">
        <v>13</v>
      </c>
      <c r="J296" s="352" t="s">
        <v>46</v>
      </c>
      <c r="K296" s="361" t="s">
        <v>468</v>
      </c>
    </row>
    <row r="297" spans="1:11" ht="25.5">
      <c r="A297" s="569" t="s">
        <v>1314</v>
      </c>
      <c r="B297" s="327" t="s">
        <v>191</v>
      </c>
      <c r="C297" s="354" t="s">
        <v>412</v>
      </c>
      <c r="D297" s="542" t="s">
        <v>1595</v>
      </c>
      <c r="E297" s="508" t="s">
        <v>429</v>
      </c>
      <c r="F297" s="331"/>
      <c r="G297" s="323" t="s">
        <v>32</v>
      </c>
      <c r="H297" s="365" t="s">
        <v>315</v>
      </c>
      <c r="I297" s="554" t="s">
        <v>11</v>
      </c>
      <c r="J297" s="333"/>
      <c r="K297" s="334"/>
    </row>
    <row r="298" spans="1:11">
      <c r="A298" s="326"/>
      <c r="B298" s="327"/>
      <c r="C298" s="354"/>
      <c r="D298" s="542" t="s">
        <v>1596</v>
      </c>
      <c r="E298" s="508" t="s">
        <v>418</v>
      </c>
      <c r="F298" s="331"/>
      <c r="G298" s="332"/>
      <c r="H298" s="333"/>
      <c r="I298" s="333"/>
      <c r="J298" s="333"/>
      <c r="K298" s="334"/>
    </row>
    <row r="299" spans="1:11">
      <c r="A299" s="326"/>
      <c r="B299" s="327"/>
      <c r="C299" s="354"/>
      <c r="D299" s="542" t="s">
        <v>1597</v>
      </c>
      <c r="E299" s="508" t="s">
        <v>430</v>
      </c>
      <c r="F299" s="331"/>
      <c r="G299" s="332"/>
      <c r="H299" s="333"/>
      <c r="I299" s="333"/>
      <c r="J299" s="333"/>
      <c r="K299" s="334"/>
    </row>
    <row r="300" spans="1:11">
      <c r="A300" s="326"/>
      <c r="B300" s="327"/>
      <c r="C300" s="354"/>
      <c r="D300" s="542" t="s">
        <v>1598</v>
      </c>
      <c r="E300" s="508" t="s">
        <v>431</v>
      </c>
      <c r="F300" s="331"/>
      <c r="G300" s="332"/>
      <c r="H300" s="333"/>
      <c r="I300" s="333"/>
      <c r="J300" s="333"/>
      <c r="K300" s="334"/>
    </row>
    <row r="301" spans="1:11">
      <c r="A301" s="326"/>
      <c r="B301" s="327"/>
      <c r="C301" s="354"/>
      <c r="D301" s="542" t="s">
        <v>1599</v>
      </c>
      <c r="E301" s="508" t="s">
        <v>432</v>
      </c>
      <c r="F301" s="331"/>
      <c r="G301" s="332"/>
      <c r="H301" s="333"/>
      <c r="I301" s="333"/>
      <c r="J301" s="333"/>
      <c r="K301" s="334"/>
    </row>
    <row r="302" spans="1:11">
      <c r="A302" s="326"/>
      <c r="B302" s="327"/>
      <c r="C302" s="354"/>
      <c r="D302" s="542" t="s">
        <v>1600</v>
      </c>
      <c r="E302" s="508" t="s">
        <v>433</v>
      </c>
      <c r="F302" s="331"/>
      <c r="G302" s="332"/>
      <c r="H302" s="333"/>
      <c r="I302" s="333"/>
      <c r="J302" s="333"/>
      <c r="K302" s="334"/>
    </row>
    <row r="303" spans="1:11">
      <c r="A303" s="326"/>
      <c r="B303" s="327"/>
      <c r="C303" s="354"/>
      <c r="D303" s="542" t="s">
        <v>1601</v>
      </c>
      <c r="E303" s="508" t="s">
        <v>434</v>
      </c>
      <c r="F303" s="331"/>
      <c r="G303" s="332"/>
      <c r="H303" s="333"/>
      <c r="I303" s="333"/>
      <c r="J303" s="333"/>
      <c r="K303" s="334"/>
    </row>
    <row r="304" spans="1:11">
      <c r="A304" s="326"/>
      <c r="B304" s="327"/>
      <c r="C304" s="354"/>
      <c r="D304" s="542" t="s">
        <v>1602</v>
      </c>
      <c r="E304" s="508" t="s">
        <v>321</v>
      </c>
      <c r="F304" s="331" t="s">
        <v>283</v>
      </c>
      <c r="G304" s="332"/>
      <c r="H304" s="333"/>
      <c r="I304" s="333"/>
      <c r="J304" s="333"/>
      <c r="K304" s="334"/>
    </row>
    <row r="305" spans="1:11">
      <c r="A305" s="344" t="s">
        <v>1315</v>
      </c>
      <c r="B305" s="345" t="s">
        <v>283</v>
      </c>
      <c r="C305" s="346" t="s">
        <v>420</v>
      </c>
      <c r="D305" s="534"/>
      <c r="E305" s="346"/>
      <c r="F305" s="322"/>
      <c r="G305" s="350" t="s">
        <v>29</v>
      </c>
      <c r="H305" s="325"/>
      <c r="I305" s="364" t="s">
        <v>13</v>
      </c>
      <c r="J305" s="352" t="s">
        <v>46</v>
      </c>
      <c r="K305" s="363" t="s">
        <v>471</v>
      </c>
    </row>
    <row r="306" spans="1:11" ht="51">
      <c r="A306" s="62" t="s">
        <v>1316</v>
      </c>
      <c r="B306" s="63"/>
      <c r="C306" s="510" t="s">
        <v>1222</v>
      </c>
      <c r="D306" s="532" t="s">
        <v>1603</v>
      </c>
      <c r="E306" s="533" t="s">
        <v>502</v>
      </c>
      <c r="F306" s="58"/>
      <c r="G306" s="59" t="s">
        <v>31</v>
      </c>
      <c r="H306" s="60" t="s">
        <v>103</v>
      </c>
      <c r="I306" s="60" t="s">
        <v>11</v>
      </c>
      <c r="J306" s="61" t="s">
        <v>48</v>
      </c>
      <c r="K306" s="60" t="s">
        <v>112</v>
      </c>
    </row>
    <row r="307" spans="1:11">
      <c r="A307" s="62"/>
      <c r="B307" s="63"/>
      <c r="C307" s="510"/>
      <c r="D307" s="56" t="s">
        <v>1604</v>
      </c>
      <c r="E307" s="57" t="s">
        <v>503</v>
      </c>
      <c r="F307" s="64"/>
      <c r="G307" s="403"/>
      <c r="H307" s="66"/>
      <c r="I307" s="66"/>
      <c r="J307" s="67"/>
      <c r="K307" s="66"/>
    </row>
    <row r="308" spans="1:11">
      <c r="A308" s="62"/>
      <c r="B308" s="63"/>
      <c r="C308" s="511"/>
      <c r="D308" s="56" t="s">
        <v>1605</v>
      </c>
      <c r="E308" s="57" t="s">
        <v>505</v>
      </c>
      <c r="F308" s="64"/>
      <c r="G308" s="65"/>
      <c r="H308" s="66"/>
      <c r="I308" s="66"/>
      <c r="J308" s="67"/>
      <c r="K308" s="63"/>
    </row>
    <row r="309" spans="1:11">
      <c r="A309" s="62"/>
      <c r="B309" s="63"/>
      <c r="C309" s="511"/>
      <c r="D309" s="56" t="s">
        <v>1606</v>
      </c>
      <c r="E309" s="57" t="s">
        <v>509</v>
      </c>
      <c r="F309" s="68"/>
      <c r="G309" s="65"/>
      <c r="H309" s="66"/>
      <c r="I309" s="66"/>
      <c r="J309" s="67" t="s">
        <v>56</v>
      </c>
      <c r="K309" s="63"/>
    </row>
    <row r="310" spans="1:11">
      <c r="A310" s="62"/>
      <c r="B310" s="63"/>
      <c r="C310" s="511"/>
      <c r="D310" s="56" t="s">
        <v>1607</v>
      </c>
      <c r="E310" s="57" t="s">
        <v>504</v>
      </c>
      <c r="F310" s="68"/>
      <c r="G310" s="65"/>
      <c r="H310" s="66"/>
      <c r="I310" s="66"/>
      <c r="J310" s="67" t="s">
        <v>42</v>
      </c>
      <c r="K310" s="63"/>
    </row>
    <row r="311" spans="1:11">
      <c r="A311" s="62"/>
      <c r="B311" s="69"/>
      <c r="C311" s="511"/>
      <c r="D311" s="56" t="s">
        <v>1608</v>
      </c>
      <c r="E311" s="57" t="s">
        <v>107</v>
      </c>
      <c r="F311" s="68"/>
      <c r="G311" s="65"/>
      <c r="H311" s="70"/>
      <c r="I311" s="70"/>
      <c r="J311" s="67"/>
      <c r="K311" s="71"/>
    </row>
    <row r="312" spans="1:11" ht="33" customHeight="1">
      <c r="A312" s="62"/>
      <c r="B312" s="69"/>
      <c r="C312" s="511"/>
      <c r="D312" s="56" t="s">
        <v>1609</v>
      </c>
      <c r="E312" s="57" t="s">
        <v>511</v>
      </c>
      <c r="F312" s="68"/>
      <c r="G312" s="65"/>
      <c r="H312" s="70"/>
      <c r="I312" s="70"/>
      <c r="J312" s="67"/>
      <c r="K312" s="71"/>
    </row>
    <row r="313" spans="1:11">
      <c r="A313" s="72"/>
      <c r="B313" s="73"/>
      <c r="C313" s="512"/>
      <c r="D313" s="490" t="s">
        <v>1610</v>
      </c>
      <c r="E313" s="404" t="s">
        <v>507</v>
      </c>
      <c r="F313" s="74"/>
      <c r="G313" s="65"/>
      <c r="H313" s="75"/>
      <c r="I313" s="75"/>
      <c r="J313" s="67"/>
      <c r="K313" s="73"/>
    </row>
    <row r="314" spans="1:11">
      <c r="A314" s="72"/>
      <c r="B314" s="76"/>
      <c r="C314" s="513"/>
      <c r="D314" s="490" t="s">
        <v>1611</v>
      </c>
      <c r="E314" s="404" t="s">
        <v>506</v>
      </c>
      <c r="F314" s="74"/>
      <c r="G314" s="65"/>
      <c r="H314" s="77"/>
      <c r="I314" s="77"/>
      <c r="J314" s="67"/>
      <c r="K314" s="76"/>
    </row>
    <row r="315" spans="1:11">
      <c r="A315" s="72"/>
      <c r="B315" s="76"/>
      <c r="C315" s="513"/>
      <c r="D315" s="490" t="s">
        <v>1612</v>
      </c>
      <c r="E315" s="404" t="s">
        <v>508</v>
      </c>
      <c r="F315" s="74"/>
      <c r="G315" s="65"/>
      <c r="H315" s="77"/>
      <c r="I315" s="77"/>
      <c r="J315" s="67"/>
      <c r="K315" s="76"/>
    </row>
    <row r="316" spans="1:11">
      <c r="A316" s="72"/>
      <c r="B316" s="76"/>
      <c r="C316" s="513"/>
      <c r="D316" s="490" t="s">
        <v>1613</v>
      </c>
      <c r="E316" s="404" t="s">
        <v>104</v>
      </c>
      <c r="F316" s="74"/>
      <c r="G316" s="65"/>
      <c r="H316" s="77"/>
      <c r="I316" s="77"/>
      <c r="J316" s="67"/>
      <c r="K316" s="76"/>
    </row>
    <row r="317" spans="1:11">
      <c r="A317" s="72"/>
      <c r="B317" s="76"/>
      <c r="C317" s="513"/>
      <c r="D317" s="490" t="s">
        <v>1614</v>
      </c>
      <c r="E317" s="404" t="s">
        <v>105</v>
      </c>
      <c r="F317" s="74"/>
      <c r="G317" s="65"/>
      <c r="H317" s="77"/>
      <c r="I317" s="77"/>
      <c r="J317" s="67"/>
      <c r="K317" s="76"/>
    </row>
    <row r="318" spans="1:11">
      <c r="A318" s="72"/>
      <c r="B318" s="76"/>
      <c r="C318" s="513"/>
      <c r="D318" s="490" t="s">
        <v>1615</v>
      </c>
      <c r="E318" s="404" t="s">
        <v>106</v>
      </c>
      <c r="F318" s="74"/>
      <c r="G318" s="65"/>
      <c r="H318" s="77"/>
      <c r="I318" s="77"/>
      <c r="J318" s="67"/>
      <c r="K318" s="76"/>
    </row>
    <row r="319" spans="1:11">
      <c r="A319" s="72"/>
      <c r="B319" s="73"/>
      <c r="C319" s="513"/>
      <c r="D319" s="490" t="s">
        <v>1616</v>
      </c>
      <c r="E319" s="404" t="s">
        <v>510</v>
      </c>
      <c r="F319" s="74"/>
      <c r="G319" s="65"/>
      <c r="H319" s="75"/>
      <c r="I319" s="75"/>
      <c r="J319" s="67"/>
      <c r="K319" s="73"/>
    </row>
    <row r="320" spans="1:11">
      <c r="A320" s="62"/>
      <c r="B320" s="69"/>
      <c r="C320" s="511"/>
      <c r="D320" s="491" t="s">
        <v>1617</v>
      </c>
      <c r="E320" s="57" t="s">
        <v>108</v>
      </c>
      <c r="F320" s="68"/>
      <c r="G320" s="65"/>
      <c r="H320" s="70"/>
      <c r="I320" s="70"/>
      <c r="J320" s="67" t="s">
        <v>55</v>
      </c>
      <c r="K320" s="71"/>
    </row>
    <row r="321" spans="1:11">
      <c r="A321" s="62"/>
      <c r="B321" s="69"/>
      <c r="C321" s="511"/>
      <c r="D321" s="492" t="s">
        <v>1618</v>
      </c>
      <c r="E321" s="78" t="s">
        <v>28</v>
      </c>
      <c r="F321" s="68"/>
      <c r="G321" s="79"/>
      <c r="H321" s="80"/>
      <c r="I321" s="80"/>
      <c r="J321" s="81" t="s">
        <v>55</v>
      </c>
      <c r="K321" s="71"/>
    </row>
    <row r="322" spans="1:11">
      <c r="A322" s="54" t="s">
        <v>1317</v>
      </c>
      <c r="B322" s="82"/>
      <c r="C322" s="514" t="s">
        <v>1223</v>
      </c>
      <c r="D322" s="56" t="s">
        <v>1619</v>
      </c>
      <c r="E322" s="57" t="s">
        <v>502</v>
      </c>
      <c r="F322" s="83"/>
      <c r="G322" s="24" t="s">
        <v>31</v>
      </c>
      <c r="H322" s="84" t="s">
        <v>103</v>
      </c>
      <c r="I322" s="60" t="s">
        <v>13</v>
      </c>
      <c r="J322" s="41" t="s">
        <v>48</v>
      </c>
      <c r="K322" s="60" t="s">
        <v>111</v>
      </c>
    </row>
    <row r="323" spans="1:11">
      <c r="A323" s="62"/>
      <c r="B323" s="69"/>
      <c r="C323" s="511"/>
      <c r="D323" s="56" t="s">
        <v>1620</v>
      </c>
      <c r="E323" s="57" t="s">
        <v>503</v>
      </c>
      <c r="F323" s="68"/>
      <c r="G323" s="23"/>
      <c r="H323" s="85"/>
      <c r="I323" s="70"/>
      <c r="J323" s="42"/>
      <c r="K323" s="71"/>
    </row>
    <row r="324" spans="1:11">
      <c r="A324" s="62"/>
      <c r="B324" s="69"/>
      <c r="C324" s="511"/>
      <c r="D324" s="56" t="s">
        <v>1621</v>
      </c>
      <c r="E324" s="57" t="s">
        <v>505</v>
      </c>
      <c r="F324" s="68"/>
      <c r="G324" s="23"/>
      <c r="H324" s="85"/>
      <c r="I324" s="70"/>
      <c r="J324" s="42" t="s">
        <v>56</v>
      </c>
      <c r="K324" s="71"/>
    </row>
    <row r="325" spans="1:11">
      <c r="A325" s="62"/>
      <c r="B325" s="69"/>
      <c r="C325" s="511"/>
      <c r="D325" s="56" t="s">
        <v>1622</v>
      </c>
      <c r="E325" s="57" t="s">
        <v>509</v>
      </c>
      <c r="F325" s="68"/>
      <c r="G325" s="23"/>
      <c r="H325" s="85"/>
      <c r="I325" s="70"/>
      <c r="J325" s="42" t="s">
        <v>42</v>
      </c>
      <c r="K325" s="71"/>
    </row>
    <row r="326" spans="1:11">
      <c r="A326" s="62"/>
      <c r="B326" s="69"/>
      <c r="C326" s="511"/>
      <c r="D326" s="56" t="s">
        <v>1623</v>
      </c>
      <c r="E326" s="57" t="s">
        <v>504</v>
      </c>
      <c r="F326" s="68"/>
      <c r="G326" s="23"/>
      <c r="H326" s="85"/>
      <c r="I326" s="70"/>
      <c r="J326" s="42"/>
      <c r="K326" s="71"/>
    </row>
    <row r="327" spans="1:11">
      <c r="A327" s="62"/>
      <c r="B327" s="69"/>
      <c r="C327" s="511"/>
      <c r="D327" s="56" t="s">
        <v>1624</v>
      </c>
      <c r="E327" s="57" t="s">
        <v>107</v>
      </c>
      <c r="F327" s="68"/>
      <c r="G327" s="23"/>
      <c r="H327" s="85"/>
      <c r="I327" s="70"/>
      <c r="J327" s="42"/>
      <c r="K327" s="71"/>
    </row>
    <row r="328" spans="1:11">
      <c r="A328" s="62"/>
      <c r="B328" s="69"/>
      <c r="C328" s="511"/>
      <c r="D328" s="56" t="s">
        <v>1625</v>
      </c>
      <c r="E328" s="57" t="s">
        <v>511</v>
      </c>
      <c r="F328" s="68"/>
      <c r="G328" s="23"/>
      <c r="H328" s="85"/>
      <c r="I328" s="70"/>
      <c r="J328" s="42"/>
      <c r="K328" s="71"/>
    </row>
    <row r="329" spans="1:11">
      <c r="A329" s="72"/>
      <c r="B329" s="86"/>
      <c r="C329" s="513"/>
      <c r="D329" s="490" t="s">
        <v>1626</v>
      </c>
      <c r="E329" s="404" t="s">
        <v>507</v>
      </c>
      <c r="F329" s="87"/>
      <c r="G329" s="23"/>
      <c r="H329" s="88"/>
      <c r="I329" s="89"/>
      <c r="J329" s="42"/>
      <c r="K329" s="90"/>
    </row>
    <row r="330" spans="1:11">
      <c r="A330" s="72"/>
      <c r="B330" s="86"/>
      <c r="C330" s="513"/>
      <c r="D330" s="490" t="s">
        <v>1627</v>
      </c>
      <c r="E330" s="404" t="s">
        <v>506</v>
      </c>
      <c r="F330" s="87"/>
      <c r="G330" s="23"/>
      <c r="H330" s="88"/>
      <c r="I330" s="89"/>
      <c r="J330" s="42"/>
      <c r="K330" s="90"/>
    </row>
    <row r="331" spans="1:11">
      <c r="A331" s="72"/>
      <c r="B331" s="86"/>
      <c r="C331" s="513"/>
      <c r="D331" s="490" t="s">
        <v>1628</v>
      </c>
      <c r="E331" s="404" t="s">
        <v>508</v>
      </c>
      <c r="F331" s="87"/>
      <c r="G331" s="23"/>
      <c r="H331" s="88"/>
      <c r="I331" s="89"/>
      <c r="J331" s="42"/>
      <c r="K331" s="90"/>
    </row>
    <row r="332" spans="1:11">
      <c r="A332" s="72"/>
      <c r="B332" s="86"/>
      <c r="C332" s="513"/>
      <c r="D332" s="490" t="s">
        <v>1629</v>
      </c>
      <c r="E332" s="404" t="s">
        <v>104</v>
      </c>
      <c r="F332" s="87"/>
      <c r="G332" s="23"/>
      <c r="H332" s="88"/>
      <c r="I332" s="89"/>
      <c r="J332" s="42"/>
      <c r="K332" s="90"/>
    </row>
    <row r="333" spans="1:11">
      <c r="A333" s="72"/>
      <c r="B333" s="86"/>
      <c r="C333" s="513"/>
      <c r="D333" s="490" t="s">
        <v>1630</v>
      </c>
      <c r="E333" s="404" t="s">
        <v>105</v>
      </c>
      <c r="F333" s="87"/>
      <c r="G333" s="23"/>
      <c r="H333" s="88"/>
      <c r="I333" s="89"/>
      <c r="J333" s="42"/>
      <c r="K333" s="90"/>
    </row>
    <row r="334" spans="1:11">
      <c r="A334" s="72"/>
      <c r="B334" s="86"/>
      <c r="C334" s="513"/>
      <c r="D334" s="490" t="s">
        <v>1631</v>
      </c>
      <c r="E334" s="404" t="s">
        <v>106</v>
      </c>
      <c r="F334" s="87"/>
      <c r="G334" s="23"/>
      <c r="H334" s="88"/>
      <c r="I334" s="89"/>
      <c r="J334" s="42"/>
      <c r="K334" s="90"/>
    </row>
    <row r="335" spans="1:11">
      <c r="A335" s="72"/>
      <c r="B335" s="86"/>
      <c r="C335" s="513"/>
      <c r="D335" s="490" t="s">
        <v>1632</v>
      </c>
      <c r="E335" s="404" t="s">
        <v>510</v>
      </c>
      <c r="F335" s="87"/>
      <c r="G335" s="23"/>
      <c r="H335" s="88"/>
      <c r="I335" s="89"/>
      <c r="J335" s="42"/>
      <c r="K335" s="90"/>
    </row>
    <row r="336" spans="1:11">
      <c r="A336" s="62"/>
      <c r="B336" s="69"/>
      <c r="C336" s="511"/>
      <c r="D336" s="491" t="s">
        <v>1633</v>
      </c>
      <c r="E336" s="57" t="s">
        <v>108</v>
      </c>
      <c r="F336" s="68"/>
      <c r="G336" s="23"/>
      <c r="H336" s="85"/>
      <c r="I336" s="70"/>
      <c r="J336" s="42" t="s">
        <v>55</v>
      </c>
      <c r="K336" s="71"/>
    </row>
    <row r="337" spans="1:11">
      <c r="A337" s="62"/>
      <c r="B337" s="69"/>
      <c r="C337" s="511"/>
      <c r="D337" s="492" t="s">
        <v>1634</v>
      </c>
      <c r="E337" s="78" t="s">
        <v>28</v>
      </c>
      <c r="F337" s="68"/>
      <c r="G337" s="25"/>
      <c r="H337" s="85"/>
      <c r="I337" s="70"/>
      <c r="J337" s="43" t="s">
        <v>55</v>
      </c>
      <c r="K337" s="71"/>
    </row>
    <row r="338" spans="1:11">
      <c r="A338" s="54" t="s">
        <v>1318</v>
      </c>
      <c r="B338" s="82"/>
      <c r="C338" s="514" t="s">
        <v>1224</v>
      </c>
      <c r="D338" s="56" t="s">
        <v>1635</v>
      </c>
      <c r="E338" s="57" t="s">
        <v>502</v>
      </c>
      <c r="F338" s="83"/>
      <c r="G338" s="24" t="s">
        <v>31</v>
      </c>
      <c r="H338" s="84" t="s">
        <v>103</v>
      </c>
      <c r="I338" s="60" t="s">
        <v>13</v>
      </c>
      <c r="J338" s="41" t="s">
        <v>48</v>
      </c>
      <c r="K338" s="60" t="s">
        <v>110</v>
      </c>
    </row>
    <row r="339" spans="1:11">
      <c r="A339" s="62"/>
      <c r="B339" s="69"/>
      <c r="C339" s="511"/>
      <c r="D339" s="56" t="s">
        <v>1636</v>
      </c>
      <c r="E339" s="57" t="s">
        <v>503</v>
      </c>
      <c r="F339" s="68"/>
      <c r="G339" s="23"/>
      <c r="H339" s="85"/>
      <c r="I339" s="70"/>
      <c r="J339" s="42"/>
      <c r="K339" s="71"/>
    </row>
    <row r="340" spans="1:11">
      <c r="A340" s="62"/>
      <c r="B340" s="69"/>
      <c r="C340" s="511"/>
      <c r="D340" s="56" t="s">
        <v>1637</v>
      </c>
      <c r="E340" s="57" t="s">
        <v>505</v>
      </c>
      <c r="F340" s="68"/>
      <c r="G340" s="23"/>
      <c r="H340" s="91"/>
      <c r="I340" s="71"/>
      <c r="J340" s="42" t="s">
        <v>56</v>
      </c>
      <c r="K340" s="71"/>
    </row>
    <row r="341" spans="1:11">
      <c r="A341" s="62"/>
      <c r="B341" s="69"/>
      <c r="C341" s="511"/>
      <c r="D341" s="56" t="s">
        <v>1638</v>
      </c>
      <c r="E341" s="57" t="s">
        <v>509</v>
      </c>
      <c r="F341" s="68"/>
      <c r="G341" s="23"/>
      <c r="H341" s="91"/>
      <c r="I341" s="71"/>
      <c r="J341" s="42" t="s">
        <v>42</v>
      </c>
      <c r="K341" s="71"/>
    </row>
    <row r="342" spans="1:11">
      <c r="A342" s="62"/>
      <c r="B342" s="69"/>
      <c r="C342" s="511"/>
      <c r="D342" s="56" t="s">
        <v>1639</v>
      </c>
      <c r="E342" s="57" t="s">
        <v>504</v>
      </c>
      <c r="F342" s="68"/>
      <c r="G342" s="23"/>
      <c r="H342" s="91"/>
      <c r="I342" s="71"/>
      <c r="J342" s="42"/>
      <c r="K342" s="71"/>
    </row>
    <row r="343" spans="1:11">
      <c r="A343" s="62"/>
      <c r="B343" s="69"/>
      <c r="C343" s="511"/>
      <c r="D343" s="56" t="s">
        <v>1640</v>
      </c>
      <c r="E343" s="57" t="s">
        <v>107</v>
      </c>
      <c r="F343" s="68"/>
      <c r="G343" s="23"/>
      <c r="H343" s="91"/>
      <c r="I343" s="71"/>
      <c r="J343" s="42"/>
      <c r="K343" s="71"/>
    </row>
    <row r="344" spans="1:11">
      <c r="A344" s="62"/>
      <c r="B344" s="69"/>
      <c r="C344" s="511"/>
      <c r="D344" s="56" t="s">
        <v>1641</v>
      </c>
      <c r="E344" s="57" t="s">
        <v>511</v>
      </c>
      <c r="F344" s="68"/>
      <c r="G344" s="23"/>
      <c r="H344" s="91"/>
      <c r="I344" s="71"/>
      <c r="J344" s="42"/>
      <c r="K344" s="71"/>
    </row>
    <row r="345" spans="1:11">
      <c r="A345" s="62"/>
      <c r="B345" s="69"/>
      <c r="C345" s="511"/>
      <c r="D345" s="56" t="s">
        <v>1642</v>
      </c>
      <c r="E345" s="404" t="s">
        <v>507</v>
      </c>
      <c r="F345" s="68"/>
      <c r="G345" s="23"/>
      <c r="H345" s="91"/>
      <c r="I345" s="71"/>
      <c r="J345" s="42"/>
      <c r="K345" s="71"/>
    </row>
    <row r="346" spans="1:11">
      <c r="A346" s="72"/>
      <c r="B346" s="86"/>
      <c r="C346" s="513"/>
      <c r="D346" s="490" t="s">
        <v>1643</v>
      </c>
      <c r="E346" s="404" t="s">
        <v>506</v>
      </c>
      <c r="F346" s="87"/>
      <c r="G346" s="23"/>
      <c r="H346" s="92"/>
      <c r="I346" s="90"/>
      <c r="J346" s="42"/>
      <c r="K346" s="90"/>
    </row>
    <row r="347" spans="1:11">
      <c r="A347" s="72"/>
      <c r="B347" s="86"/>
      <c r="C347" s="513"/>
      <c r="D347" s="490" t="s">
        <v>1644</v>
      </c>
      <c r="E347" s="404" t="s">
        <v>508</v>
      </c>
      <c r="F347" s="87"/>
      <c r="G347" s="23"/>
      <c r="H347" s="92"/>
      <c r="I347" s="90"/>
      <c r="J347" s="42"/>
      <c r="K347" s="90"/>
    </row>
    <row r="348" spans="1:11">
      <c r="A348" s="72"/>
      <c r="B348" s="86"/>
      <c r="C348" s="513"/>
      <c r="D348" s="490" t="s">
        <v>1645</v>
      </c>
      <c r="E348" s="404" t="s">
        <v>104</v>
      </c>
      <c r="F348" s="87"/>
      <c r="G348" s="23"/>
      <c r="H348" s="92"/>
      <c r="I348" s="90"/>
      <c r="J348" s="42"/>
      <c r="K348" s="90"/>
    </row>
    <row r="349" spans="1:11">
      <c r="A349" s="72"/>
      <c r="B349" s="86"/>
      <c r="C349" s="513"/>
      <c r="D349" s="490" t="s">
        <v>1646</v>
      </c>
      <c r="E349" s="404" t="s">
        <v>105</v>
      </c>
      <c r="F349" s="87"/>
      <c r="G349" s="23"/>
      <c r="H349" s="92"/>
      <c r="I349" s="90"/>
      <c r="J349" s="42"/>
      <c r="K349" s="90"/>
    </row>
    <row r="350" spans="1:11">
      <c r="A350" s="72"/>
      <c r="B350" s="86"/>
      <c r="C350" s="513"/>
      <c r="D350" s="490" t="s">
        <v>1647</v>
      </c>
      <c r="E350" s="404" t="s">
        <v>106</v>
      </c>
      <c r="F350" s="87"/>
      <c r="G350" s="23"/>
      <c r="H350" s="92"/>
      <c r="I350" s="90"/>
      <c r="J350" s="42"/>
      <c r="K350" s="90"/>
    </row>
    <row r="351" spans="1:11">
      <c r="A351" s="72"/>
      <c r="B351" s="86"/>
      <c r="C351" s="513"/>
      <c r="D351" s="490" t="s">
        <v>1648</v>
      </c>
      <c r="E351" s="404" t="s">
        <v>510</v>
      </c>
      <c r="F351" s="87"/>
      <c r="G351" s="23"/>
      <c r="H351" s="92"/>
      <c r="I351" s="90"/>
      <c r="J351" s="42"/>
      <c r="K351" s="90"/>
    </row>
    <row r="352" spans="1:11">
      <c r="A352" s="62"/>
      <c r="B352" s="69"/>
      <c r="C352" s="511"/>
      <c r="D352" s="491" t="s">
        <v>1649</v>
      </c>
      <c r="E352" s="57" t="s">
        <v>108</v>
      </c>
      <c r="F352" s="68"/>
      <c r="G352" s="23"/>
      <c r="H352" s="91"/>
      <c r="I352" s="71"/>
      <c r="J352" s="42" t="s">
        <v>55</v>
      </c>
      <c r="K352" s="71"/>
    </row>
    <row r="353" spans="1:11">
      <c r="A353" s="62"/>
      <c r="B353" s="69"/>
      <c r="C353" s="511"/>
      <c r="D353" s="492" t="s">
        <v>1650</v>
      </c>
      <c r="E353" s="78" t="s">
        <v>28</v>
      </c>
      <c r="F353" s="68"/>
      <c r="G353" s="25"/>
      <c r="H353" s="91"/>
      <c r="I353" s="71"/>
      <c r="J353" s="43" t="s">
        <v>55</v>
      </c>
      <c r="K353" s="71"/>
    </row>
    <row r="354" spans="1:11" ht="25.5">
      <c r="A354" s="47" t="s">
        <v>1319</v>
      </c>
      <c r="B354" s="48"/>
      <c r="C354" s="515" t="s">
        <v>109</v>
      </c>
      <c r="D354" s="493"/>
      <c r="E354" s="493"/>
      <c r="F354" s="51"/>
      <c r="G354" s="93" t="s">
        <v>29</v>
      </c>
      <c r="H354" s="52"/>
      <c r="I354" s="53" t="s">
        <v>13</v>
      </c>
      <c r="J354" s="94"/>
      <c r="K354" s="53" t="s">
        <v>113</v>
      </c>
    </row>
    <row r="355" spans="1:11" ht="25.5">
      <c r="A355" s="570" t="s">
        <v>1320</v>
      </c>
      <c r="B355" s="312"/>
      <c r="C355" s="295" t="s">
        <v>435</v>
      </c>
      <c r="D355" s="494" t="s">
        <v>1651</v>
      </c>
      <c r="E355" s="516" t="s">
        <v>436</v>
      </c>
      <c r="F355" s="267"/>
      <c r="G355" s="268" t="s">
        <v>32</v>
      </c>
      <c r="H355" s="239" t="s">
        <v>315</v>
      </c>
      <c r="I355" s="556" t="s">
        <v>11</v>
      </c>
      <c r="J355" s="269"/>
      <c r="K355" s="316" t="s">
        <v>464</v>
      </c>
    </row>
    <row r="356" spans="1:11">
      <c r="C356" s="482"/>
      <c r="D356" s="483" t="s">
        <v>1652</v>
      </c>
      <c r="E356" s="517" t="s">
        <v>437</v>
      </c>
      <c r="G356" s="229"/>
      <c r="I356" s="557"/>
    </row>
    <row r="357" spans="1:11">
      <c r="C357" s="482"/>
      <c r="D357" s="483" t="s">
        <v>1653</v>
      </c>
      <c r="E357" s="517" t="s">
        <v>438</v>
      </c>
      <c r="G357" s="229"/>
      <c r="I357" s="557"/>
    </row>
    <row r="358" spans="1:11">
      <c r="C358" s="482"/>
      <c r="D358" s="483" t="s">
        <v>1654</v>
      </c>
      <c r="E358" s="517" t="s">
        <v>439</v>
      </c>
      <c r="G358" s="229"/>
      <c r="I358" s="557"/>
    </row>
    <row r="359" spans="1:11">
      <c r="C359" s="482"/>
      <c r="D359" s="483" t="s">
        <v>1655</v>
      </c>
      <c r="E359" s="517" t="s">
        <v>440</v>
      </c>
      <c r="G359" s="229"/>
      <c r="I359" s="557"/>
    </row>
    <row r="360" spans="1:11">
      <c r="A360" s="254"/>
      <c r="B360" s="311"/>
      <c r="C360" s="484"/>
      <c r="D360" s="485" t="s">
        <v>1656</v>
      </c>
      <c r="E360" s="518" t="s">
        <v>441</v>
      </c>
      <c r="F360" s="257"/>
      <c r="G360" s="258"/>
      <c r="H360" s="241"/>
      <c r="I360" s="558"/>
      <c r="J360" s="241"/>
      <c r="K360" s="259"/>
    </row>
    <row r="361" spans="1:11">
      <c r="A361" s="570" t="s">
        <v>1321</v>
      </c>
      <c r="B361" s="312"/>
      <c r="C361" s="295" t="s">
        <v>442</v>
      </c>
      <c r="D361" s="494" t="s">
        <v>1657</v>
      </c>
      <c r="E361" s="516" t="s">
        <v>443</v>
      </c>
      <c r="F361" s="267"/>
      <c r="G361" s="268" t="s">
        <v>36</v>
      </c>
      <c r="H361" s="239" t="s">
        <v>368</v>
      </c>
      <c r="I361" s="556" t="s">
        <v>11</v>
      </c>
      <c r="J361" s="269"/>
      <c r="K361" s="316" t="s">
        <v>463</v>
      </c>
    </row>
    <row r="362" spans="1:11">
      <c r="C362" s="482"/>
      <c r="D362" s="483" t="s">
        <v>1658</v>
      </c>
      <c r="E362" s="517" t="s">
        <v>444</v>
      </c>
      <c r="G362" s="229"/>
      <c r="I362" s="557"/>
    </row>
    <row r="363" spans="1:11">
      <c r="C363" s="482"/>
      <c r="D363" s="483" t="s">
        <v>1659</v>
      </c>
      <c r="E363" s="517" t="s">
        <v>445</v>
      </c>
      <c r="G363" s="229"/>
      <c r="I363" s="557"/>
    </row>
    <row r="364" spans="1:11">
      <c r="C364" s="482"/>
      <c r="D364" s="483" t="s">
        <v>1660</v>
      </c>
      <c r="E364" s="517" t="s">
        <v>446</v>
      </c>
      <c r="G364" s="229"/>
      <c r="I364" s="557"/>
    </row>
    <row r="365" spans="1:11">
      <c r="C365" s="482"/>
      <c r="D365" s="483" t="s">
        <v>1661</v>
      </c>
      <c r="E365" s="517" t="s">
        <v>447</v>
      </c>
      <c r="G365" s="229"/>
      <c r="I365" s="557"/>
    </row>
    <row r="366" spans="1:11">
      <c r="C366" s="482"/>
      <c r="D366" s="483" t="s">
        <v>1662</v>
      </c>
      <c r="E366" s="517" t="s">
        <v>448</v>
      </c>
      <c r="G366" s="229"/>
      <c r="I366" s="557"/>
    </row>
    <row r="367" spans="1:11">
      <c r="A367" s="254"/>
      <c r="B367" s="311"/>
      <c r="C367" s="484"/>
      <c r="D367" s="485" t="s">
        <v>1663</v>
      </c>
      <c r="E367" s="518" t="s">
        <v>441</v>
      </c>
      <c r="F367" s="257"/>
      <c r="G367" s="258"/>
      <c r="H367" s="241"/>
      <c r="I367" s="558"/>
      <c r="J367" s="241"/>
      <c r="K367" s="259"/>
    </row>
    <row r="368" spans="1:11" ht="25.5">
      <c r="A368" s="570" t="s">
        <v>1322</v>
      </c>
      <c r="B368" s="312"/>
      <c r="C368" s="482" t="s">
        <v>449</v>
      </c>
      <c r="D368" s="494" t="s">
        <v>1664</v>
      </c>
      <c r="E368" s="519" t="s">
        <v>450</v>
      </c>
      <c r="F368" s="267"/>
      <c r="G368" s="268" t="s">
        <v>32</v>
      </c>
      <c r="H368" s="239" t="s">
        <v>315</v>
      </c>
      <c r="I368" s="556" t="s">
        <v>11</v>
      </c>
      <c r="J368" s="269"/>
      <c r="K368" s="316" t="s">
        <v>462</v>
      </c>
    </row>
    <row r="369" spans="1:11">
      <c r="C369" s="3"/>
      <c r="D369" s="483" t="s">
        <v>1665</v>
      </c>
      <c r="E369" s="520" t="s">
        <v>451</v>
      </c>
      <c r="G369" s="229"/>
      <c r="I369" s="557"/>
    </row>
    <row r="370" spans="1:11">
      <c r="C370" s="482"/>
      <c r="D370" s="483" t="s">
        <v>1666</v>
      </c>
      <c r="E370" s="520" t="s">
        <v>452</v>
      </c>
      <c r="G370" s="229"/>
      <c r="I370" s="557"/>
    </row>
    <row r="371" spans="1:11">
      <c r="C371" s="482"/>
      <c r="D371" s="483" t="s">
        <v>1667</v>
      </c>
      <c r="E371" s="520" t="s">
        <v>453</v>
      </c>
      <c r="G371" s="229"/>
      <c r="I371" s="557"/>
    </row>
    <row r="372" spans="1:11">
      <c r="C372" s="482"/>
      <c r="D372" s="483" t="s">
        <v>1668</v>
      </c>
      <c r="E372" s="521" t="s">
        <v>441</v>
      </c>
      <c r="G372" s="229"/>
      <c r="I372" s="557"/>
    </row>
    <row r="373" spans="1:11" ht="25.5">
      <c r="A373" s="570" t="s">
        <v>1323</v>
      </c>
      <c r="B373" s="312"/>
      <c r="C373" s="295" t="s">
        <v>456</v>
      </c>
      <c r="D373" s="494" t="s">
        <v>1669</v>
      </c>
      <c r="E373" s="516" t="s">
        <v>454</v>
      </c>
      <c r="F373" s="267"/>
      <c r="G373" s="268" t="s">
        <v>32</v>
      </c>
      <c r="H373" s="239" t="s">
        <v>315</v>
      </c>
      <c r="I373" s="556" t="s">
        <v>11</v>
      </c>
      <c r="J373" s="269"/>
      <c r="K373" s="316" t="s">
        <v>461</v>
      </c>
    </row>
    <row r="374" spans="1:11">
      <c r="C374" s="482"/>
      <c r="D374" s="483" t="s">
        <v>1670</v>
      </c>
      <c r="E374" s="517" t="s">
        <v>455</v>
      </c>
      <c r="G374" s="229"/>
    </row>
    <row r="375" spans="1:11">
      <c r="A375" s="254"/>
      <c r="B375" s="311"/>
      <c r="C375" s="484"/>
      <c r="D375" s="485" t="s">
        <v>1671</v>
      </c>
      <c r="E375" s="518" t="s">
        <v>441</v>
      </c>
      <c r="F375" s="257"/>
      <c r="G375" s="258"/>
      <c r="H375" s="241"/>
      <c r="I375" s="241"/>
      <c r="J375" s="241"/>
      <c r="K375" s="259"/>
    </row>
    <row r="376" spans="1:11">
      <c r="C376" s="482"/>
      <c r="D376" s="483"/>
      <c r="E376" s="495"/>
    </row>
    <row r="377" spans="1:11">
      <c r="A377" s="571" t="s">
        <v>1324</v>
      </c>
      <c r="B377" s="313"/>
      <c r="C377" s="522" t="s">
        <v>457</v>
      </c>
      <c r="D377" s="496" t="s">
        <v>1672</v>
      </c>
      <c r="E377" s="406" t="s">
        <v>512</v>
      </c>
      <c r="F377" s="275"/>
      <c r="G377" s="276"/>
      <c r="H377" s="277"/>
      <c r="I377" s="559" t="s">
        <v>11</v>
      </c>
      <c r="J377" s="277"/>
      <c r="K377" s="315" t="s">
        <v>460</v>
      </c>
    </row>
    <row r="378" spans="1:11">
      <c r="C378" s="482"/>
      <c r="D378" s="483" t="s">
        <v>1673</v>
      </c>
      <c r="E378" s="407" t="s">
        <v>514</v>
      </c>
      <c r="G378" s="229"/>
    </row>
    <row r="379" spans="1:11">
      <c r="C379" s="482"/>
      <c r="D379" s="483" t="s">
        <v>1674</v>
      </c>
      <c r="E379" s="407" t="s">
        <v>515</v>
      </c>
      <c r="G379" s="229"/>
    </row>
    <row r="380" spans="1:11">
      <c r="C380" s="482"/>
      <c r="D380" s="483" t="s">
        <v>1675</v>
      </c>
      <c r="E380" s="407" t="s">
        <v>516</v>
      </c>
      <c r="G380" s="229"/>
    </row>
    <row r="381" spans="1:11">
      <c r="C381" s="482"/>
      <c r="D381" s="483" t="s">
        <v>1676</v>
      </c>
      <c r="E381" s="407" t="s">
        <v>517</v>
      </c>
      <c r="G381" s="229"/>
    </row>
    <row r="382" spans="1:11">
      <c r="C382" s="482"/>
      <c r="D382" s="483" t="s">
        <v>1677</v>
      </c>
      <c r="E382" s="407" t="s">
        <v>518</v>
      </c>
      <c r="G382" s="229"/>
    </row>
    <row r="383" spans="1:11">
      <c r="C383" s="482"/>
      <c r="D383" s="483" t="s">
        <v>1678</v>
      </c>
      <c r="E383" s="407" t="s">
        <v>519</v>
      </c>
      <c r="G383" s="229"/>
    </row>
    <row r="384" spans="1:11">
      <c r="C384" s="482"/>
      <c r="D384" s="483" t="s">
        <v>1679</v>
      </c>
      <c r="E384" s="407" t="s">
        <v>520</v>
      </c>
      <c r="G384" s="229"/>
    </row>
    <row r="385" spans="3:7">
      <c r="C385" s="482"/>
      <c r="D385" s="483" t="s">
        <v>1680</v>
      </c>
      <c r="E385" s="407" t="s">
        <v>521</v>
      </c>
      <c r="G385" s="229"/>
    </row>
    <row r="386" spans="3:7">
      <c r="C386" s="482"/>
      <c r="D386" s="483" t="s">
        <v>1681</v>
      </c>
      <c r="E386" s="407" t="s">
        <v>522</v>
      </c>
      <c r="G386" s="229"/>
    </row>
    <row r="387" spans="3:7">
      <c r="C387" s="482"/>
      <c r="D387" s="483" t="s">
        <v>1682</v>
      </c>
      <c r="E387" s="407" t="s">
        <v>523</v>
      </c>
      <c r="G387" s="229"/>
    </row>
    <row r="388" spans="3:7">
      <c r="C388" s="482"/>
      <c r="D388" s="483" t="s">
        <v>1683</v>
      </c>
      <c r="E388" s="407" t="s">
        <v>524</v>
      </c>
      <c r="G388" s="229"/>
    </row>
    <row r="389" spans="3:7">
      <c r="C389" s="482"/>
      <c r="D389" s="483" t="s">
        <v>1684</v>
      </c>
      <c r="E389" s="407" t="s">
        <v>525</v>
      </c>
      <c r="G389" s="229"/>
    </row>
    <row r="390" spans="3:7">
      <c r="C390" s="482"/>
      <c r="D390" s="483" t="s">
        <v>1685</v>
      </c>
      <c r="E390" s="407" t="s">
        <v>526</v>
      </c>
      <c r="G390" s="229"/>
    </row>
    <row r="391" spans="3:7">
      <c r="C391" s="482"/>
      <c r="D391" s="483" t="s">
        <v>1686</v>
      </c>
      <c r="E391" s="407" t="s">
        <v>527</v>
      </c>
      <c r="G391" s="229"/>
    </row>
    <row r="392" spans="3:7">
      <c r="C392" s="482"/>
      <c r="D392" s="483" t="s">
        <v>1687</v>
      </c>
      <c r="E392" s="407" t="s">
        <v>528</v>
      </c>
      <c r="G392" s="229"/>
    </row>
    <row r="393" spans="3:7">
      <c r="C393" s="482"/>
      <c r="D393" s="483" t="s">
        <v>1688</v>
      </c>
      <c r="E393" s="407" t="s">
        <v>529</v>
      </c>
      <c r="G393" s="229"/>
    </row>
    <row r="394" spans="3:7">
      <c r="C394" s="482"/>
      <c r="D394" s="483" t="s">
        <v>1689</v>
      </c>
      <c r="E394" s="407" t="s">
        <v>530</v>
      </c>
      <c r="G394" s="229"/>
    </row>
    <row r="395" spans="3:7">
      <c r="C395" s="482"/>
      <c r="D395" s="483" t="s">
        <v>1690</v>
      </c>
      <c r="E395" s="407" t="s">
        <v>531</v>
      </c>
      <c r="G395" s="229"/>
    </row>
    <row r="396" spans="3:7">
      <c r="C396" s="482"/>
      <c r="D396" s="483" t="s">
        <v>1691</v>
      </c>
      <c r="E396" s="407" t="s">
        <v>532</v>
      </c>
      <c r="G396" s="229"/>
    </row>
    <row r="397" spans="3:7">
      <c r="C397" s="482"/>
      <c r="D397" s="483" t="s">
        <v>1692</v>
      </c>
      <c r="E397" s="407" t="s">
        <v>533</v>
      </c>
      <c r="G397" s="229"/>
    </row>
    <row r="398" spans="3:7">
      <c r="C398" s="482"/>
      <c r="D398" s="483" t="s">
        <v>1693</v>
      </c>
      <c r="E398" s="407" t="s">
        <v>534</v>
      </c>
      <c r="G398" s="229"/>
    </row>
    <row r="399" spans="3:7">
      <c r="C399" s="482"/>
      <c r="D399" s="483" t="s">
        <v>1694</v>
      </c>
      <c r="E399" s="407" t="s">
        <v>535</v>
      </c>
      <c r="G399" s="229"/>
    </row>
    <row r="400" spans="3:7">
      <c r="C400" s="482"/>
      <c r="D400" s="483" t="s">
        <v>1695</v>
      </c>
      <c r="E400" s="407" t="s">
        <v>536</v>
      </c>
      <c r="G400" s="229"/>
    </row>
    <row r="401" spans="3:7">
      <c r="C401" s="482"/>
      <c r="D401" s="483" t="s">
        <v>1696</v>
      </c>
      <c r="E401" s="407" t="s">
        <v>537</v>
      </c>
      <c r="G401" s="229"/>
    </row>
    <row r="402" spans="3:7">
      <c r="C402" s="482"/>
      <c r="D402" s="483" t="s">
        <v>1697</v>
      </c>
      <c r="E402" s="407" t="s">
        <v>538</v>
      </c>
      <c r="G402" s="229"/>
    </row>
    <row r="403" spans="3:7">
      <c r="C403" s="482"/>
      <c r="D403" s="483" t="s">
        <v>1698</v>
      </c>
      <c r="E403" s="407" t="s">
        <v>539</v>
      </c>
      <c r="G403" s="229"/>
    </row>
    <row r="404" spans="3:7">
      <c r="C404" s="482"/>
      <c r="D404" s="483" t="s">
        <v>1699</v>
      </c>
      <c r="E404" s="407" t="s">
        <v>540</v>
      </c>
      <c r="G404" s="229"/>
    </row>
    <row r="405" spans="3:7">
      <c r="C405" s="482"/>
      <c r="D405" s="483" t="s">
        <v>1700</v>
      </c>
      <c r="E405" s="407" t="s">
        <v>541</v>
      </c>
      <c r="G405" s="229"/>
    </row>
    <row r="406" spans="3:7">
      <c r="C406" s="482"/>
      <c r="D406" s="483" t="s">
        <v>1701</v>
      </c>
      <c r="E406" s="407" t="s">
        <v>542</v>
      </c>
      <c r="G406" s="229"/>
    </row>
    <row r="407" spans="3:7">
      <c r="C407" s="482"/>
      <c r="D407" s="483" t="s">
        <v>1702</v>
      </c>
      <c r="E407" s="407" t="s">
        <v>543</v>
      </c>
      <c r="G407" s="229"/>
    </row>
    <row r="408" spans="3:7">
      <c r="C408" s="482"/>
      <c r="D408" s="483" t="s">
        <v>1703</v>
      </c>
      <c r="E408" s="407" t="s">
        <v>544</v>
      </c>
      <c r="G408" s="229"/>
    </row>
    <row r="409" spans="3:7">
      <c r="C409" s="482"/>
      <c r="D409" s="483" t="s">
        <v>1704</v>
      </c>
      <c r="E409" s="407" t="s">
        <v>545</v>
      </c>
      <c r="G409" s="229"/>
    </row>
    <row r="410" spans="3:7">
      <c r="C410" s="482"/>
      <c r="D410" s="483" t="s">
        <v>1705</v>
      </c>
      <c r="E410" s="407" t="s">
        <v>546</v>
      </c>
      <c r="G410" s="229"/>
    </row>
    <row r="411" spans="3:7">
      <c r="C411" s="482"/>
      <c r="D411" s="483" t="s">
        <v>1706</v>
      </c>
      <c r="E411" s="407" t="s">
        <v>547</v>
      </c>
      <c r="G411" s="229"/>
    </row>
    <row r="412" spans="3:7">
      <c r="C412" s="482"/>
      <c r="D412" s="483" t="s">
        <v>1707</v>
      </c>
      <c r="E412" s="407" t="s">
        <v>548</v>
      </c>
      <c r="G412" s="229"/>
    </row>
    <row r="413" spans="3:7">
      <c r="C413" s="482"/>
      <c r="D413" s="483" t="s">
        <v>1708</v>
      </c>
      <c r="E413" s="407" t="s">
        <v>549</v>
      </c>
      <c r="G413" s="229"/>
    </row>
    <row r="414" spans="3:7">
      <c r="C414" s="482"/>
      <c r="D414" s="483" t="s">
        <v>1709</v>
      </c>
      <c r="E414" s="407" t="s">
        <v>550</v>
      </c>
      <c r="G414" s="229"/>
    </row>
    <row r="415" spans="3:7">
      <c r="C415" s="482"/>
      <c r="D415" s="483" t="s">
        <v>1710</v>
      </c>
      <c r="E415" s="407" t="s">
        <v>513</v>
      </c>
      <c r="G415" s="229"/>
    </row>
    <row r="416" spans="3:7">
      <c r="C416" s="482"/>
      <c r="D416" s="483" t="s">
        <v>1711</v>
      </c>
      <c r="E416" s="407" t="s">
        <v>551</v>
      </c>
      <c r="G416" s="229"/>
    </row>
    <row r="417" spans="3:7">
      <c r="C417" s="482"/>
      <c r="D417" s="483" t="s">
        <v>1712</v>
      </c>
      <c r="E417" s="407" t="s">
        <v>552</v>
      </c>
      <c r="G417" s="229"/>
    </row>
    <row r="418" spans="3:7">
      <c r="C418" s="482"/>
      <c r="D418" s="483" t="s">
        <v>1713</v>
      </c>
      <c r="E418" s="407" t="s">
        <v>553</v>
      </c>
      <c r="G418" s="229"/>
    </row>
    <row r="419" spans="3:7">
      <c r="C419" s="482"/>
      <c r="D419" s="483" t="s">
        <v>1714</v>
      </c>
      <c r="E419" s="407" t="s">
        <v>554</v>
      </c>
      <c r="G419" s="229"/>
    </row>
    <row r="420" spans="3:7">
      <c r="C420" s="482"/>
      <c r="D420" s="483" t="s">
        <v>1715</v>
      </c>
      <c r="E420" s="407" t="s">
        <v>555</v>
      </c>
      <c r="G420" s="229"/>
    </row>
    <row r="421" spans="3:7">
      <c r="C421" s="482"/>
      <c r="D421" s="483" t="s">
        <v>1716</v>
      </c>
      <c r="E421" s="407" t="s">
        <v>556</v>
      </c>
      <c r="G421" s="229"/>
    </row>
    <row r="422" spans="3:7">
      <c r="C422" s="482"/>
      <c r="D422" s="483" t="s">
        <v>1717</v>
      </c>
      <c r="E422" s="407" t="s">
        <v>557</v>
      </c>
      <c r="G422" s="229"/>
    </row>
    <row r="423" spans="3:7">
      <c r="C423" s="482"/>
      <c r="D423" s="483" t="s">
        <v>1718</v>
      </c>
      <c r="E423" s="407" t="s">
        <v>558</v>
      </c>
      <c r="G423" s="229"/>
    </row>
    <row r="424" spans="3:7">
      <c r="C424" s="482"/>
      <c r="D424" s="483" t="s">
        <v>1719</v>
      </c>
      <c r="E424" s="407" t="s">
        <v>559</v>
      </c>
      <c r="G424" s="229"/>
    </row>
    <row r="425" spans="3:7">
      <c r="C425" s="482"/>
      <c r="D425" s="483" t="s">
        <v>1720</v>
      </c>
      <c r="E425" s="407" t="s">
        <v>560</v>
      </c>
      <c r="G425" s="229"/>
    </row>
    <row r="426" spans="3:7">
      <c r="C426" s="482"/>
      <c r="D426" s="483" t="s">
        <v>1721</v>
      </c>
      <c r="E426" s="407" t="s">
        <v>561</v>
      </c>
      <c r="G426" s="229"/>
    </row>
    <row r="427" spans="3:7">
      <c r="C427" s="482"/>
      <c r="D427" s="483" t="s">
        <v>1722</v>
      </c>
      <c r="E427" s="407" t="s">
        <v>562</v>
      </c>
      <c r="G427" s="229"/>
    </row>
    <row r="428" spans="3:7">
      <c r="C428" s="482"/>
      <c r="D428" s="483" t="s">
        <v>1723</v>
      </c>
      <c r="E428" s="407" t="s">
        <v>563</v>
      </c>
      <c r="G428" s="229"/>
    </row>
    <row r="429" spans="3:7">
      <c r="C429" s="482"/>
      <c r="D429" s="483" t="s">
        <v>1724</v>
      </c>
      <c r="E429" s="407" t="s">
        <v>564</v>
      </c>
      <c r="G429" s="229"/>
    </row>
    <row r="430" spans="3:7">
      <c r="C430" s="482"/>
      <c r="D430" s="483" t="s">
        <v>1725</v>
      </c>
      <c r="E430" s="407" t="s">
        <v>565</v>
      </c>
      <c r="G430" s="229"/>
    </row>
    <row r="431" spans="3:7">
      <c r="C431" s="482"/>
      <c r="D431" s="483" t="s">
        <v>1726</v>
      </c>
      <c r="E431" s="407" t="s">
        <v>566</v>
      </c>
      <c r="G431" s="229"/>
    </row>
    <row r="432" spans="3:7">
      <c r="C432" s="482"/>
      <c r="D432" s="483" t="s">
        <v>1727</v>
      </c>
      <c r="E432" s="407" t="s">
        <v>567</v>
      </c>
      <c r="G432" s="229"/>
    </row>
    <row r="433" spans="3:7">
      <c r="C433" s="482"/>
      <c r="D433" s="483" t="s">
        <v>1728</v>
      </c>
      <c r="E433" s="407" t="s">
        <v>568</v>
      </c>
      <c r="G433" s="229"/>
    </row>
    <row r="434" spans="3:7">
      <c r="C434" s="482"/>
      <c r="D434" s="483" t="s">
        <v>1729</v>
      </c>
      <c r="E434" s="407" t="s">
        <v>569</v>
      </c>
      <c r="G434" s="229"/>
    </row>
    <row r="435" spans="3:7">
      <c r="C435" s="482"/>
      <c r="D435" s="483" t="s">
        <v>1730</v>
      </c>
      <c r="E435" s="407" t="s">
        <v>570</v>
      </c>
      <c r="G435" s="229"/>
    </row>
    <row r="436" spans="3:7">
      <c r="C436" s="482"/>
      <c r="D436" s="483" t="s">
        <v>1731</v>
      </c>
      <c r="E436" s="407" t="s">
        <v>571</v>
      </c>
      <c r="G436" s="229"/>
    </row>
    <row r="437" spans="3:7">
      <c r="C437" s="482"/>
      <c r="D437" s="483" t="s">
        <v>1732</v>
      </c>
      <c r="E437" s="407" t="s">
        <v>572</v>
      </c>
      <c r="G437" s="229"/>
    </row>
    <row r="438" spans="3:7">
      <c r="C438" s="482"/>
      <c r="D438" s="483" t="s">
        <v>1733</v>
      </c>
      <c r="E438" s="407" t="s">
        <v>573</v>
      </c>
      <c r="G438" s="229"/>
    </row>
    <row r="439" spans="3:7">
      <c r="C439" s="482"/>
      <c r="D439" s="483" t="s">
        <v>1734</v>
      </c>
      <c r="E439" s="407" t="s">
        <v>574</v>
      </c>
      <c r="G439" s="229"/>
    </row>
    <row r="440" spans="3:7">
      <c r="C440" s="482"/>
      <c r="D440" s="483" t="s">
        <v>1735</v>
      </c>
      <c r="E440" s="407" t="s">
        <v>575</v>
      </c>
      <c r="G440" s="229"/>
    </row>
    <row r="441" spans="3:7">
      <c r="C441" s="482"/>
      <c r="D441" s="483" t="s">
        <v>1736</v>
      </c>
      <c r="E441" s="407" t="s">
        <v>576</v>
      </c>
      <c r="G441" s="229"/>
    </row>
    <row r="442" spans="3:7">
      <c r="C442" s="482"/>
      <c r="D442" s="483" t="s">
        <v>1737</v>
      </c>
      <c r="E442" s="407" t="s">
        <v>577</v>
      </c>
      <c r="G442" s="229"/>
    </row>
    <row r="443" spans="3:7">
      <c r="C443" s="482"/>
      <c r="D443" s="483" t="s">
        <v>1738</v>
      </c>
      <c r="E443" s="407" t="s">
        <v>578</v>
      </c>
      <c r="G443" s="229"/>
    </row>
    <row r="444" spans="3:7">
      <c r="C444" s="482"/>
      <c r="D444" s="483" t="s">
        <v>1739</v>
      </c>
      <c r="E444" s="407" t="s">
        <v>579</v>
      </c>
      <c r="G444" s="229"/>
    </row>
    <row r="445" spans="3:7">
      <c r="C445" s="482"/>
      <c r="D445" s="483" t="s">
        <v>1740</v>
      </c>
      <c r="E445" s="407" t="s">
        <v>580</v>
      </c>
      <c r="G445" s="229"/>
    </row>
    <row r="446" spans="3:7">
      <c r="C446" s="482"/>
      <c r="D446" s="483" t="s">
        <v>1741</v>
      </c>
      <c r="E446" s="407" t="s">
        <v>581</v>
      </c>
      <c r="G446" s="229"/>
    </row>
    <row r="447" spans="3:7">
      <c r="C447" s="482"/>
      <c r="D447" s="483" t="s">
        <v>1742</v>
      </c>
      <c r="E447" s="407" t="s">
        <v>582</v>
      </c>
      <c r="G447" s="229"/>
    </row>
    <row r="448" spans="3:7">
      <c r="C448" s="482"/>
      <c r="D448" s="483" t="s">
        <v>1743</v>
      </c>
      <c r="E448" s="407" t="s">
        <v>583</v>
      </c>
      <c r="G448" s="229"/>
    </row>
    <row r="449" spans="3:7">
      <c r="C449" s="482"/>
      <c r="D449" s="483" t="s">
        <v>1744</v>
      </c>
      <c r="E449" s="407" t="s">
        <v>584</v>
      </c>
      <c r="G449" s="229"/>
    </row>
    <row r="450" spans="3:7">
      <c r="C450" s="482"/>
      <c r="D450" s="483" t="s">
        <v>1745</v>
      </c>
      <c r="E450" s="407" t="s">
        <v>585</v>
      </c>
      <c r="G450" s="229"/>
    </row>
    <row r="451" spans="3:7">
      <c r="C451" s="482"/>
      <c r="D451" s="483" t="s">
        <v>1746</v>
      </c>
      <c r="E451" s="407" t="s">
        <v>586</v>
      </c>
      <c r="G451" s="229"/>
    </row>
    <row r="452" spans="3:7">
      <c r="C452" s="482"/>
      <c r="D452" s="483" t="s">
        <v>1747</v>
      </c>
      <c r="E452" s="407" t="s">
        <v>587</v>
      </c>
      <c r="G452" s="229"/>
    </row>
    <row r="453" spans="3:7">
      <c r="C453" s="482"/>
      <c r="D453" s="483" t="s">
        <v>1748</v>
      </c>
      <c r="E453" s="407" t="s">
        <v>588</v>
      </c>
      <c r="G453" s="229"/>
    </row>
    <row r="454" spans="3:7">
      <c r="C454" s="482"/>
      <c r="D454" s="483" t="s">
        <v>1749</v>
      </c>
      <c r="E454" s="407" t="s">
        <v>589</v>
      </c>
      <c r="G454" s="229"/>
    </row>
    <row r="455" spans="3:7">
      <c r="C455" s="482"/>
      <c r="D455" s="483" t="s">
        <v>1750</v>
      </c>
      <c r="E455" s="407" t="s">
        <v>590</v>
      </c>
      <c r="G455" s="229"/>
    </row>
    <row r="456" spans="3:7">
      <c r="C456" s="482"/>
      <c r="D456" s="483" t="s">
        <v>1751</v>
      </c>
      <c r="E456" s="407" t="s">
        <v>591</v>
      </c>
      <c r="G456" s="229"/>
    </row>
    <row r="457" spans="3:7">
      <c r="C457" s="482"/>
      <c r="D457" s="483" t="s">
        <v>1752</v>
      </c>
      <c r="E457" s="407" t="s">
        <v>592</v>
      </c>
      <c r="G457" s="229"/>
    </row>
    <row r="458" spans="3:7">
      <c r="C458" s="482"/>
      <c r="D458" s="483" t="s">
        <v>1753</v>
      </c>
      <c r="E458" s="407" t="s">
        <v>593</v>
      </c>
      <c r="G458" s="229"/>
    </row>
    <row r="459" spans="3:7">
      <c r="C459" s="482"/>
      <c r="D459" s="483" t="s">
        <v>1754</v>
      </c>
      <c r="E459" s="407" t="s">
        <v>594</v>
      </c>
      <c r="G459" s="229"/>
    </row>
    <row r="460" spans="3:7">
      <c r="C460" s="482"/>
      <c r="D460" s="483" t="s">
        <v>1755</v>
      </c>
      <c r="E460" s="407" t="s">
        <v>595</v>
      </c>
      <c r="G460" s="229"/>
    </row>
    <row r="461" spans="3:7">
      <c r="C461" s="482"/>
      <c r="D461" s="483" t="s">
        <v>1756</v>
      </c>
      <c r="E461" s="407" t="s">
        <v>596</v>
      </c>
      <c r="G461" s="229"/>
    </row>
    <row r="462" spans="3:7">
      <c r="C462" s="482"/>
      <c r="D462" s="483" t="s">
        <v>1757</v>
      </c>
      <c r="E462" s="407" t="s">
        <v>597</v>
      </c>
      <c r="G462" s="229"/>
    </row>
    <row r="463" spans="3:7">
      <c r="C463" s="482"/>
      <c r="D463" s="483" t="s">
        <v>1758</v>
      </c>
      <c r="E463" s="407" t="s">
        <v>598</v>
      </c>
      <c r="G463" s="229"/>
    </row>
    <row r="464" spans="3:7">
      <c r="C464" s="482"/>
      <c r="D464" s="483" t="s">
        <v>1759</v>
      </c>
      <c r="E464" s="407" t="s">
        <v>599</v>
      </c>
      <c r="G464" s="229"/>
    </row>
    <row r="465" spans="3:7">
      <c r="C465" s="482"/>
      <c r="D465" s="483" t="s">
        <v>1760</v>
      </c>
      <c r="E465" s="407" t="s">
        <v>600</v>
      </c>
      <c r="G465" s="229"/>
    </row>
    <row r="466" spans="3:7">
      <c r="C466" s="482"/>
      <c r="D466" s="483" t="s">
        <v>1761</v>
      </c>
      <c r="E466" s="407" t="s">
        <v>601</v>
      </c>
      <c r="G466" s="229"/>
    </row>
    <row r="467" spans="3:7">
      <c r="C467" s="482"/>
      <c r="D467" s="483" t="s">
        <v>1762</v>
      </c>
      <c r="E467" s="407" t="s">
        <v>602</v>
      </c>
      <c r="G467" s="229"/>
    </row>
    <row r="468" spans="3:7">
      <c r="C468" s="482"/>
      <c r="D468" s="483" t="s">
        <v>1763</v>
      </c>
      <c r="E468" s="407" t="s">
        <v>603</v>
      </c>
      <c r="G468" s="229"/>
    </row>
    <row r="469" spans="3:7">
      <c r="C469" s="482"/>
      <c r="D469" s="483" t="s">
        <v>1764</v>
      </c>
      <c r="E469" s="407" t="s">
        <v>604</v>
      </c>
      <c r="G469" s="229"/>
    </row>
    <row r="470" spans="3:7">
      <c r="C470" s="482"/>
      <c r="D470" s="483" t="s">
        <v>1765</v>
      </c>
      <c r="E470" s="407" t="s">
        <v>273</v>
      </c>
      <c r="G470" s="229"/>
    </row>
    <row r="471" spans="3:7">
      <c r="C471" s="482"/>
      <c r="D471" s="483" t="s">
        <v>1766</v>
      </c>
      <c r="E471" s="407" t="s">
        <v>605</v>
      </c>
      <c r="G471" s="229"/>
    </row>
    <row r="472" spans="3:7">
      <c r="C472" s="482"/>
      <c r="D472" s="483" t="s">
        <v>1767</v>
      </c>
      <c r="E472" s="407" t="s">
        <v>606</v>
      </c>
      <c r="G472" s="229"/>
    </row>
    <row r="473" spans="3:7">
      <c r="C473" s="482"/>
      <c r="D473" s="483" t="s">
        <v>1768</v>
      </c>
      <c r="E473" s="407" t="s">
        <v>607</v>
      </c>
      <c r="G473" s="229"/>
    </row>
    <row r="474" spans="3:7">
      <c r="C474" s="482"/>
      <c r="D474" s="483" t="s">
        <v>1769</v>
      </c>
      <c r="E474" s="407" t="s">
        <v>608</v>
      </c>
      <c r="G474" s="229"/>
    </row>
    <row r="475" spans="3:7">
      <c r="C475" s="482"/>
      <c r="D475" s="483" t="s">
        <v>1770</v>
      </c>
      <c r="E475" s="407" t="s">
        <v>609</v>
      </c>
      <c r="G475" s="229"/>
    </row>
    <row r="476" spans="3:7">
      <c r="C476" s="482"/>
      <c r="D476" s="483" t="s">
        <v>1771</v>
      </c>
      <c r="E476" s="407" t="s">
        <v>610</v>
      </c>
      <c r="G476" s="229"/>
    </row>
    <row r="477" spans="3:7">
      <c r="C477" s="482"/>
      <c r="D477" s="483" t="s">
        <v>1772</v>
      </c>
      <c r="E477" s="407" t="s">
        <v>611</v>
      </c>
      <c r="G477" s="229"/>
    </row>
    <row r="478" spans="3:7">
      <c r="C478" s="482"/>
      <c r="D478" s="483" t="s">
        <v>1773</v>
      </c>
      <c r="E478" s="407" t="s">
        <v>612</v>
      </c>
      <c r="G478" s="229"/>
    </row>
    <row r="479" spans="3:7">
      <c r="C479" s="482"/>
      <c r="D479" s="483" t="s">
        <v>1774</v>
      </c>
      <c r="E479" s="407" t="s">
        <v>613</v>
      </c>
      <c r="G479" s="229"/>
    </row>
    <row r="480" spans="3:7">
      <c r="C480" s="482"/>
      <c r="D480" s="483" t="s">
        <v>1775</v>
      </c>
      <c r="E480" s="407" t="s">
        <v>614</v>
      </c>
      <c r="G480" s="229"/>
    </row>
    <row r="481" spans="3:7">
      <c r="C481" s="482"/>
      <c r="D481" s="483" t="s">
        <v>1776</v>
      </c>
      <c r="E481" s="407" t="s">
        <v>615</v>
      </c>
      <c r="G481" s="229"/>
    </row>
    <row r="482" spans="3:7">
      <c r="C482" s="482"/>
      <c r="D482" s="483" t="s">
        <v>1777</v>
      </c>
      <c r="E482" s="407" t="s">
        <v>616</v>
      </c>
      <c r="G482" s="229"/>
    </row>
    <row r="483" spans="3:7">
      <c r="C483" s="482"/>
      <c r="D483" s="483" t="s">
        <v>1778</v>
      </c>
      <c r="E483" s="407" t="s">
        <v>617</v>
      </c>
      <c r="G483" s="229"/>
    </row>
    <row r="484" spans="3:7">
      <c r="C484" s="482"/>
      <c r="D484" s="483" t="s">
        <v>1779</v>
      </c>
      <c r="E484" s="407" t="s">
        <v>618</v>
      </c>
      <c r="G484" s="229"/>
    </row>
    <row r="485" spans="3:7">
      <c r="C485" s="482"/>
      <c r="D485" s="483" t="s">
        <v>1780</v>
      </c>
      <c r="E485" s="407" t="s">
        <v>619</v>
      </c>
      <c r="G485" s="229"/>
    </row>
    <row r="486" spans="3:7">
      <c r="C486" s="482"/>
      <c r="D486" s="483" t="s">
        <v>1781</v>
      </c>
      <c r="E486" s="407" t="s">
        <v>620</v>
      </c>
      <c r="G486" s="229"/>
    </row>
    <row r="487" spans="3:7">
      <c r="C487" s="482"/>
      <c r="D487" s="483" t="s">
        <v>1782</v>
      </c>
      <c r="E487" s="407" t="s">
        <v>1216</v>
      </c>
      <c r="G487" s="229"/>
    </row>
    <row r="488" spans="3:7">
      <c r="C488" s="482"/>
      <c r="D488" s="483" t="s">
        <v>1783</v>
      </c>
      <c r="E488" s="407" t="s">
        <v>621</v>
      </c>
      <c r="G488" s="229"/>
    </row>
    <row r="489" spans="3:7">
      <c r="C489" s="482"/>
      <c r="D489" s="483" t="s">
        <v>1784</v>
      </c>
      <c r="E489" s="407" t="s">
        <v>622</v>
      </c>
      <c r="G489" s="229"/>
    </row>
    <row r="490" spans="3:7">
      <c r="C490" s="482"/>
      <c r="D490" s="483" t="s">
        <v>1785</v>
      </c>
      <c r="E490" s="407" t="s">
        <v>623</v>
      </c>
      <c r="G490" s="229"/>
    </row>
    <row r="491" spans="3:7">
      <c r="C491" s="482"/>
      <c r="D491" s="483" t="s">
        <v>1786</v>
      </c>
      <c r="E491" s="407" t="s">
        <v>624</v>
      </c>
      <c r="G491" s="229"/>
    </row>
    <row r="492" spans="3:7">
      <c r="C492" s="482"/>
      <c r="D492" s="483" t="s">
        <v>1787</v>
      </c>
      <c r="E492" s="407" t="s">
        <v>625</v>
      </c>
      <c r="G492" s="229"/>
    </row>
    <row r="493" spans="3:7">
      <c r="C493" s="482"/>
      <c r="D493" s="483" t="s">
        <v>1788</v>
      </c>
      <c r="E493" s="407" t="s">
        <v>626</v>
      </c>
      <c r="G493" s="229"/>
    </row>
    <row r="494" spans="3:7">
      <c r="C494" s="482"/>
      <c r="D494" s="483" t="s">
        <v>1789</v>
      </c>
      <c r="E494" s="407" t="s">
        <v>627</v>
      </c>
      <c r="G494" s="229"/>
    </row>
    <row r="495" spans="3:7">
      <c r="C495" s="482"/>
      <c r="D495" s="483" t="s">
        <v>1790</v>
      </c>
      <c r="E495" s="407" t="s">
        <v>628</v>
      </c>
      <c r="G495" s="229"/>
    </row>
    <row r="496" spans="3:7">
      <c r="C496" s="482"/>
      <c r="D496" s="483" t="s">
        <v>1791</v>
      </c>
      <c r="E496" s="407" t="s">
        <v>629</v>
      </c>
      <c r="G496" s="229"/>
    </row>
    <row r="497" spans="3:7">
      <c r="C497" s="482"/>
      <c r="D497" s="483" t="s">
        <v>1792</v>
      </c>
      <c r="E497" s="407" t="s">
        <v>630</v>
      </c>
      <c r="G497" s="229"/>
    </row>
    <row r="498" spans="3:7">
      <c r="C498" s="482"/>
      <c r="D498" s="483" t="s">
        <v>1793</v>
      </c>
      <c r="E498" s="407" t="s">
        <v>631</v>
      </c>
      <c r="G498" s="229"/>
    </row>
    <row r="499" spans="3:7">
      <c r="C499" s="482"/>
      <c r="D499" s="483" t="s">
        <v>1794</v>
      </c>
      <c r="E499" s="407" t="s">
        <v>632</v>
      </c>
      <c r="G499" s="229"/>
    </row>
    <row r="500" spans="3:7">
      <c r="C500" s="482"/>
      <c r="D500" s="483" t="s">
        <v>1795</v>
      </c>
      <c r="E500" s="407" t="s">
        <v>633</v>
      </c>
      <c r="G500" s="229"/>
    </row>
    <row r="501" spans="3:7">
      <c r="C501" s="482"/>
      <c r="D501" s="483" t="s">
        <v>1796</v>
      </c>
      <c r="E501" s="407" t="s">
        <v>634</v>
      </c>
      <c r="G501" s="229"/>
    </row>
    <row r="502" spans="3:7">
      <c r="C502" s="482"/>
      <c r="D502" s="483" t="s">
        <v>1797</v>
      </c>
      <c r="E502" s="407" t="s">
        <v>635</v>
      </c>
      <c r="G502" s="229"/>
    </row>
    <row r="503" spans="3:7">
      <c r="C503" s="482"/>
      <c r="D503" s="483" t="s">
        <v>1798</v>
      </c>
      <c r="E503" s="407" t="s">
        <v>636</v>
      </c>
      <c r="G503" s="229"/>
    </row>
    <row r="504" spans="3:7">
      <c r="C504" s="482"/>
      <c r="D504" s="483" t="s">
        <v>1799</v>
      </c>
      <c r="E504" s="407" t="s">
        <v>637</v>
      </c>
      <c r="G504" s="229"/>
    </row>
    <row r="505" spans="3:7">
      <c r="C505" s="482"/>
      <c r="D505" s="483" t="s">
        <v>1800</v>
      </c>
      <c r="E505" s="407" t="s">
        <v>638</v>
      </c>
      <c r="G505" s="229"/>
    </row>
    <row r="506" spans="3:7">
      <c r="C506" s="482"/>
      <c r="D506" s="483" t="s">
        <v>1801</v>
      </c>
      <c r="E506" s="407" t="s">
        <v>639</v>
      </c>
      <c r="G506" s="229"/>
    </row>
    <row r="507" spans="3:7">
      <c r="C507" s="482"/>
      <c r="D507" s="483" t="s">
        <v>1802</v>
      </c>
      <c r="E507" s="407" t="s">
        <v>640</v>
      </c>
      <c r="G507" s="229"/>
    </row>
    <row r="508" spans="3:7">
      <c r="C508" s="482"/>
      <c r="D508" s="483" t="s">
        <v>1803</v>
      </c>
      <c r="E508" s="407" t="s">
        <v>641</v>
      </c>
      <c r="G508" s="229"/>
    </row>
    <row r="509" spans="3:7">
      <c r="C509" s="482"/>
      <c r="D509" s="483" t="s">
        <v>1804</v>
      </c>
      <c r="E509" s="407" t="s">
        <v>642</v>
      </c>
      <c r="G509" s="229"/>
    </row>
    <row r="510" spans="3:7">
      <c r="C510" s="482"/>
      <c r="D510" s="483" t="s">
        <v>1805</v>
      </c>
      <c r="E510" s="407" t="s">
        <v>643</v>
      </c>
      <c r="G510" s="229"/>
    </row>
    <row r="511" spans="3:7">
      <c r="C511" s="482"/>
      <c r="D511" s="483" t="s">
        <v>1806</v>
      </c>
      <c r="E511" s="407" t="s">
        <v>644</v>
      </c>
      <c r="G511" s="229"/>
    </row>
    <row r="512" spans="3:7">
      <c r="C512" s="482"/>
      <c r="D512" s="483" t="s">
        <v>1807</v>
      </c>
      <c r="E512" s="407" t="s">
        <v>645</v>
      </c>
      <c r="G512" s="229"/>
    </row>
    <row r="513" spans="3:7">
      <c r="C513" s="482"/>
      <c r="D513" s="483" t="s">
        <v>1808</v>
      </c>
      <c r="E513" s="407" t="s">
        <v>646</v>
      </c>
      <c r="G513" s="229"/>
    </row>
    <row r="514" spans="3:7">
      <c r="C514" s="482"/>
      <c r="D514" s="483" t="s">
        <v>1809</v>
      </c>
      <c r="E514" s="407" t="s">
        <v>647</v>
      </c>
      <c r="G514" s="229"/>
    </row>
    <row r="515" spans="3:7">
      <c r="C515" s="482"/>
      <c r="D515" s="483" t="s">
        <v>1810</v>
      </c>
      <c r="E515" s="407" t="s">
        <v>648</v>
      </c>
      <c r="G515" s="229"/>
    </row>
    <row r="516" spans="3:7">
      <c r="C516" s="482"/>
      <c r="D516" s="483" t="s">
        <v>1811</v>
      </c>
      <c r="E516" s="407" t="s">
        <v>649</v>
      </c>
      <c r="G516" s="229"/>
    </row>
    <row r="517" spans="3:7">
      <c r="C517" s="482"/>
      <c r="D517" s="483" t="s">
        <v>1812</v>
      </c>
      <c r="E517" s="407" t="s">
        <v>650</v>
      </c>
      <c r="G517" s="229"/>
    </row>
    <row r="518" spans="3:7">
      <c r="C518" s="482"/>
      <c r="D518" s="483" t="s">
        <v>1813</v>
      </c>
      <c r="E518" s="407" t="s">
        <v>651</v>
      </c>
      <c r="G518" s="229"/>
    </row>
    <row r="519" spans="3:7">
      <c r="C519" s="482"/>
      <c r="D519" s="483" t="s">
        <v>1814</v>
      </c>
      <c r="E519" s="407" t="s">
        <v>652</v>
      </c>
      <c r="G519" s="229"/>
    </row>
    <row r="520" spans="3:7">
      <c r="C520" s="482"/>
      <c r="D520" s="483" t="s">
        <v>1815</v>
      </c>
      <c r="E520" s="407" t="s">
        <v>653</v>
      </c>
      <c r="G520" s="229"/>
    </row>
    <row r="521" spans="3:7">
      <c r="C521" s="482"/>
      <c r="D521" s="483" t="s">
        <v>1816</v>
      </c>
      <c r="E521" s="407" t="s">
        <v>654</v>
      </c>
      <c r="G521" s="229"/>
    </row>
    <row r="522" spans="3:7">
      <c r="C522" s="482"/>
      <c r="D522" s="483" t="s">
        <v>1817</v>
      </c>
      <c r="E522" s="407" t="s">
        <v>655</v>
      </c>
      <c r="G522" s="229"/>
    </row>
    <row r="523" spans="3:7">
      <c r="C523" s="482"/>
      <c r="D523" s="483" t="s">
        <v>1818</v>
      </c>
      <c r="E523" s="407" t="s">
        <v>656</v>
      </c>
      <c r="G523" s="229"/>
    </row>
    <row r="524" spans="3:7">
      <c r="C524" s="482"/>
      <c r="D524" s="483" t="s">
        <v>1819</v>
      </c>
      <c r="E524" s="407" t="s">
        <v>657</v>
      </c>
      <c r="G524" s="229"/>
    </row>
    <row r="525" spans="3:7">
      <c r="C525" s="482"/>
      <c r="D525" s="483" t="s">
        <v>1820</v>
      </c>
      <c r="E525" s="407" t="s">
        <v>658</v>
      </c>
      <c r="G525" s="229"/>
    </row>
    <row r="526" spans="3:7">
      <c r="C526" s="482"/>
      <c r="D526" s="483" t="s">
        <v>1821</v>
      </c>
      <c r="E526" s="407" t="s">
        <v>659</v>
      </c>
      <c r="G526" s="229"/>
    </row>
    <row r="527" spans="3:7">
      <c r="C527" s="482"/>
      <c r="D527" s="483" t="s">
        <v>1822</v>
      </c>
      <c r="E527" s="407" t="s">
        <v>660</v>
      </c>
      <c r="G527" s="229"/>
    </row>
    <row r="528" spans="3:7">
      <c r="C528" s="482"/>
      <c r="D528" s="483" t="s">
        <v>1823</v>
      </c>
      <c r="E528" s="407" t="s">
        <v>661</v>
      </c>
      <c r="G528" s="229"/>
    </row>
    <row r="529" spans="3:7">
      <c r="C529" s="482"/>
      <c r="D529" s="483" t="s">
        <v>1824</v>
      </c>
      <c r="E529" s="407" t="s">
        <v>662</v>
      </c>
      <c r="G529" s="229"/>
    </row>
    <row r="530" spans="3:7">
      <c r="C530" s="482"/>
      <c r="D530" s="483" t="s">
        <v>1825</v>
      </c>
      <c r="E530" s="407" t="s">
        <v>663</v>
      </c>
      <c r="G530" s="229"/>
    </row>
    <row r="531" spans="3:7">
      <c r="C531" s="482"/>
      <c r="D531" s="483" t="s">
        <v>1826</v>
      </c>
      <c r="E531" s="407" t="s">
        <v>664</v>
      </c>
      <c r="G531" s="229"/>
    </row>
    <row r="532" spans="3:7">
      <c r="C532" s="482"/>
      <c r="D532" s="483" t="s">
        <v>1827</v>
      </c>
      <c r="E532" s="407" t="s">
        <v>665</v>
      </c>
      <c r="G532" s="229"/>
    </row>
    <row r="533" spans="3:7">
      <c r="C533" s="482"/>
      <c r="D533" s="483" t="s">
        <v>1828</v>
      </c>
      <c r="E533" s="407" t="s">
        <v>666</v>
      </c>
      <c r="G533" s="229"/>
    </row>
    <row r="534" spans="3:7">
      <c r="C534" s="482"/>
      <c r="D534" s="483" t="s">
        <v>1829</v>
      </c>
      <c r="E534" s="407" t="s">
        <v>667</v>
      </c>
      <c r="G534" s="229"/>
    </row>
    <row r="535" spans="3:7">
      <c r="C535" s="482"/>
      <c r="D535" s="483" t="s">
        <v>1830</v>
      </c>
      <c r="E535" s="407" t="s">
        <v>668</v>
      </c>
      <c r="G535" s="229"/>
    </row>
    <row r="536" spans="3:7">
      <c r="C536" s="482"/>
      <c r="D536" s="483" t="s">
        <v>1831</v>
      </c>
      <c r="E536" s="407" t="s">
        <v>669</v>
      </c>
      <c r="G536" s="229"/>
    </row>
    <row r="537" spans="3:7">
      <c r="C537" s="482"/>
      <c r="D537" s="483" t="s">
        <v>1832</v>
      </c>
      <c r="E537" s="407" t="s">
        <v>670</v>
      </c>
      <c r="G537" s="229"/>
    </row>
    <row r="538" spans="3:7">
      <c r="C538" s="482"/>
      <c r="D538" s="483" t="s">
        <v>1833</v>
      </c>
      <c r="E538" s="407" t="s">
        <v>671</v>
      </c>
      <c r="G538" s="229"/>
    </row>
    <row r="539" spans="3:7">
      <c r="C539" s="482"/>
      <c r="D539" s="483" t="s">
        <v>1834</v>
      </c>
      <c r="E539" s="407" t="s">
        <v>672</v>
      </c>
      <c r="G539" s="229"/>
    </row>
    <row r="540" spans="3:7">
      <c r="C540" s="482"/>
      <c r="D540" s="483" t="s">
        <v>1835</v>
      </c>
      <c r="E540" s="407" t="s">
        <v>673</v>
      </c>
      <c r="G540" s="229"/>
    </row>
    <row r="541" spans="3:7">
      <c r="C541" s="482"/>
      <c r="D541" s="483" t="s">
        <v>1836</v>
      </c>
      <c r="E541" s="407" t="s">
        <v>674</v>
      </c>
      <c r="G541" s="229"/>
    </row>
    <row r="542" spans="3:7">
      <c r="C542" s="482"/>
      <c r="D542" s="483" t="s">
        <v>1837</v>
      </c>
      <c r="E542" s="407" t="s">
        <v>675</v>
      </c>
      <c r="G542" s="229"/>
    </row>
    <row r="543" spans="3:7">
      <c r="C543" s="482"/>
      <c r="D543" s="483" t="s">
        <v>1838</v>
      </c>
      <c r="E543" s="407" t="s">
        <v>676</v>
      </c>
      <c r="G543" s="229"/>
    </row>
    <row r="544" spans="3:7">
      <c r="C544" s="482"/>
      <c r="D544" s="483" t="s">
        <v>1839</v>
      </c>
      <c r="E544" s="407" t="s">
        <v>677</v>
      </c>
      <c r="G544" s="229"/>
    </row>
    <row r="545" spans="3:7">
      <c r="C545" s="482"/>
      <c r="D545" s="483" t="s">
        <v>1840</v>
      </c>
      <c r="E545" s="407" t="s">
        <v>678</v>
      </c>
      <c r="G545" s="229"/>
    </row>
    <row r="546" spans="3:7">
      <c r="C546" s="482"/>
      <c r="D546" s="483" t="s">
        <v>1841</v>
      </c>
      <c r="E546" s="407" t="s">
        <v>679</v>
      </c>
      <c r="G546" s="229"/>
    </row>
    <row r="547" spans="3:7">
      <c r="C547" s="482"/>
      <c r="D547" s="483" t="s">
        <v>1842</v>
      </c>
      <c r="E547" s="407" t="s">
        <v>680</v>
      </c>
      <c r="G547" s="229"/>
    </row>
    <row r="548" spans="3:7">
      <c r="C548" s="482"/>
      <c r="D548" s="483" t="s">
        <v>1843</v>
      </c>
      <c r="E548" s="407" t="s">
        <v>681</v>
      </c>
      <c r="G548" s="229"/>
    </row>
    <row r="549" spans="3:7">
      <c r="C549" s="482"/>
      <c r="D549" s="483" t="s">
        <v>1844</v>
      </c>
      <c r="E549" s="407" t="s">
        <v>682</v>
      </c>
      <c r="G549" s="229"/>
    </row>
    <row r="550" spans="3:7">
      <c r="C550" s="482"/>
      <c r="D550" s="483" t="s">
        <v>1845</v>
      </c>
      <c r="E550" s="407" t="s">
        <v>683</v>
      </c>
      <c r="G550" s="229"/>
    </row>
    <row r="551" spans="3:7">
      <c r="C551" s="482"/>
      <c r="D551" s="483" t="s">
        <v>1846</v>
      </c>
      <c r="E551" s="407" t="s">
        <v>684</v>
      </c>
      <c r="G551" s="229"/>
    </row>
    <row r="552" spans="3:7">
      <c r="C552" s="482"/>
      <c r="D552" s="483" t="s">
        <v>1847</v>
      </c>
      <c r="E552" s="407" t="s">
        <v>685</v>
      </c>
      <c r="G552" s="229"/>
    </row>
    <row r="553" spans="3:7">
      <c r="C553" s="482"/>
      <c r="D553" s="483" t="s">
        <v>1848</v>
      </c>
      <c r="E553" s="407" t="s">
        <v>686</v>
      </c>
      <c r="G553" s="229"/>
    </row>
    <row r="554" spans="3:7">
      <c r="C554" s="482"/>
      <c r="D554" s="483" t="s">
        <v>1849</v>
      </c>
      <c r="E554" s="407" t="s">
        <v>687</v>
      </c>
      <c r="G554" s="229"/>
    </row>
    <row r="555" spans="3:7">
      <c r="C555" s="482"/>
      <c r="D555" s="483" t="s">
        <v>1850</v>
      </c>
      <c r="E555" s="407" t="s">
        <v>688</v>
      </c>
      <c r="G555" s="229"/>
    </row>
    <row r="556" spans="3:7">
      <c r="C556" s="482"/>
      <c r="D556" s="483" t="s">
        <v>1851</v>
      </c>
      <c r="E556" s="407" t="s">
        <v>689</v>
      </c>
      <c r="G556" s="229"/>
    </row>
    <row r="557" spans="3:7">
      <c r="C557" s="482"/>
      <c r="D557" s="483" t="s">
        <v>1852</v>
      </c>
      <c r="E557" s="407" t="s">
        <v>690</v>
      </c>
      <c r="G557" s="229"/>
    </row>
    <row r="558" spans="3:7">
      <c r="C558" s="482"/>
      <c r="D558" s="483" t="s">
        <v>1853</v>
      </c>
      <c r="E558" s="407" t="s">
        <v>691</v>
      </c>
      <c r="G558" s="229"/>
    </row>
    <row r="559" spans="3:7">
      <c r="C559" s="482"/>
      <c r="D559" s="483" t="s">
        <v>1854</v>
      </c>
      <c r="E559" s="407" t="s">
        <v>692</v>
      </c>
      <c r="G559" s="229"/>
    </row>
    <row r="560" spans="3:7">
      <c r="C560" s="482"/>
      <c r="D560" s="483" t="s">
        <v>1855</v>
      </c>
      <c r="E560" s="407" t="s">
        <v>693</v>
      </c>
      <c r="G560" s="229"/>
    </row>
    <row r="561" spans="3:7">
      <c r="C561" s="482"/>
      <c r="D561" s="483" t="s">
        <v>1856</v>
      </c>
      <c r="E561" s="407" t="s">
        <v>694</v>
      </c>
      <c r="G561" s="229"/>
    </row>
    <row r="562" spans="3:7">
      <c r="C562" s="482"/>
      <c r="D562" s="483" t="s">
        <v>1857</v>
      </c>
      <c r="E562" s="407" t="s">
        <v>695</v>
      </c>
      <c r="G562" s="229"/>
    </row>
    <row r="563" spans="3:7">
      <c r="C563" s="482"/>
      <c r="D563" s="483" t="s">
        <v>1858</v>
      </c>
      <c r="E563" s="407" t="s">
        <v>696</v>
      </c>
      <c r="G563" s="229"/>
    </row>
    <row r="564" spans="3:7">
      <c r="C564" s="482"/>
      <c r="D564" s="483" t="s">
        <v>1859</v>
      </c>
      <c r="E564" s="407" t="s">
        <v>697</v>
      </c>
      <c r="G564" s="229"/>
    </row>
    <row r="565" spans="3:7">
      <c r="C565" s="482"/>
      <c r="D565" s="483" t="s">
        <v>1860</v>
      </c>
      <c r="E565" s="407" t="s">
        <v>698</v>
      </c>
      <c r="G565" s="229"/>
    </row>
    <row r="566" spans="3:7">
      <c r="C566" s="482"/>
      <c r="D566" s="483" t="s">
        <v>1861</v>
      </c>
      <c r="E566" s="407" t="s">
        <v>699</v>
      </c>
      <c r="G566" s="229"/>
    </row>
    <row r="567" spans="3:7">
      <c r="C567" s="482"/>
      <c r="D567" s="483" t="s">
        <v>1862</v>
      </c>
      <c r="E567" s="407" t="s">
        <v>700</v>
      </c>
      <c r="G567" s="229"/>
    </row>
    <row r="568" spans="3:7">
      <c r="C568" s="482"/>
      <c r="D568" s="483" t="s">
        <v>1863</v>
      </c>
      <c r="E568" s="407" t="s">
        <v>701</v>
      </c>
      <c r="G568" s="229"/>
    </row>
    <row r="569" spans="3:7">
      <c r="C569" s="482"/>
      <c r="D569" s="483" t="s">
        <v>1864</v>
      </c>
      <c r="E569" s="407" t="s">
        <v>702</v>
      </c>
      <c r="G569" s="229"/>
    </row>
    <row r="570" spans="3:7">
      <c r="C570" s="482"/>
      <c r="D570" s="483" t="s">
        <v>1865</v>
      </c>
      <c r="E570" s="407" t="s">
        <v>703</v>
      </c>
      <c r="G570" s="229"/>
    </row>
    <row r="571" spans="3:7">
      <c r="C571" s="482"/>
      <c r="D571" s="483" t="s">
        <v>1866</v>
      </c>
      <c r="E571" s="407" t="s">
        <v>704</v>
      </c>
      <c r="G571" s="229"/>
    </row>
    <row r="572" spans="3:7">
      <c r="C572" s="482"/>
      <c r="D572" s="483" t="s">
        <v>1867</v>
      </c>
      <c r="E572" s="407" t="s">
        <v>705</v>
      </c>
      <c r="G572" s="229"/>
    </row>
    <row r="573" spans="3:7">
      <c r="C573" s="482"/>
      <c r="D573" s="483" t="s">
        <v>1868</v>
      </c>
      <c r="E573" s="407" t="s">
        <v>706</v>
      </c>
      <c r="G573" s="229"/>
    </row>
    <row r="574" spans="3:7">
      <c r="C574" s="482"/>
      <c r="D574" s="483" t="s">
        <v>1869</v>
      </c>
      <c r="E574" s="407" t="s">
        <v>707</v>
      </c>
      <c r="G574" s="229"/>
    </row>
    <row r="575" spans="3:7">
      <c r="C575" s="482"/>
      <c r="D575" s="483" t="s">
        <v>1870</v>
      </c>
      <c r="E575" s="407" t="s">
        <v>708</v>
      </c>
      <c r="G575" s="229"/>
    </row>
    <row r="576" spans="3:7">
      <c r="C576" s="482"/>
      <c r="D576" s="483" t="s">
        <v>1871</v>
      </c>
      <c r="E576" s="407" t="s">
        <v>709</v>
      </c>
      <c r="G576" s="229"/>
    </row>
    <row r="577" spans="3:7">
      <c r="C577" s="482"/>
      <c r="D577" s="483" t="s">
        <v>1872</v>
      </c>
      <c r="E577" s="407" t="s">
        <v>710</v>
      </c>
      <c r="G577" s="229"/>
    </row>
    <row r="578" spans="3:7">
      <c r="C578" s="482"/>
      <c r="D578" s="483" t="s">
        <v>1873</v>
      </c>
      <c r="E578" s="407" t="s">
        <v>711</v>
      </c>
      <c r="G578" s="229"/>
    </row>
    <row r="579" spans="3:7">
      <c r="C579" s="482"/>
      <c r="D579" s="483" t="s">
        <v>1874</v>
      </c>
      <c r="E579" s="407" t="s">
        <v>712</v>
      </c>
      <c r="G579" s="229"/>
    </row>
    <row r="580" spans="3:7">
      <c r="C580" s="482"/>
      <c r="D580" s="483" t="s">
        <v>1875</v>
      </c>
      <c r="E580" s="407" t="s">
        <v>713</v>
      </c>
      <c r="G580" s="229"/>
    </row>
    <row r="581" spans="3:7">
      <c r="C581" s="482"/>
      <c r="D581" s="483" t="s">
        <v>1876</v>
      </c>
      <c r="E581" s="407" t="s">
        <v>714</v>
      </c>
      <c r="G581" s="229"/>
    </row>
    <row r="582" spans="3:7">
      <c r="C582" s="482"/>
      <c r="D582" s="483" t="s">
        <v>1877</v>
      </c>
      <c r="E582" s="407" t="s">
        <v>715</v>
      </c>
      <c r="G582" s="229"/>
    </row>
    <row r="583" spans="3:7">
      <c r="C583" s="482"/>
      <c r="D583" s="483" t="s">
        <v>1878</v>
      </c>
      <c r="E583" s="407" t="s">
        <v>716</v>
      </c>
      <c r="G583" s="229"/>
    </row>
    <row r="584" spans="3:7">
      <c r="C584" s="482"/>
      <c r="D584" s="483" t="s">
        <v>1879</v>
      </c>
      <c r="E584" s="407" t="s">
        <v>717</v>
      </c>
      <c r="G584" s="229"/>
    </row>
    <row r="585" spans="3:7">
      <c r="C585" s="482"/>
      <c r="D585" s="483" t="s">
        <v>1880</v>
      </c>
      <c r="E585" s="407" t="s">
        <v>718</v>
      </c>
      <c r="G585" s="229"/>
    </row>
    <row r="586" spans="3:7">
      <c r="C586" s="482"/>
      <c r="D586" s="483" t="s">
        <v>1881</v>
      </c>
      <c r="E586" s="407" t="s">
        <v>719</v>
      </c>
      <c r="G586" s="229"/>
    </row>
    <row r="587" spans="3:7">
      <c r="C587" s="482"/>
      <c r="D587" s="483" t="s">
        <v>1882</v>
      </c>
      <c r="E587" s="407" t="s">
        <v>720</v>
      </c>
      <c r="G587" s="229"/>
    </row>
    <row r="588" spans="3:7">
      <c r="C588" s="482"/>
      <c r="D588" s="483" t="s">
        <v>1883</v>
      </c>
      <c r="E588" s="407" t="s">
        <v>721</v>
      </c>
      <c r="G588" s="229"/>
    </row>
    <row r="589" spans="3:7">
      <c r="C589" s="482"/>
      <c r="D589" s="483" t="s">
        <v>1884</v>
      </c>
      <c r="E589" s="407" t="s">
        <v>722</v>
      </c>
      <c r="G589" s="229"/>
    </row>
    <row r="590" spans="3:7">
      <c r="C590" s="482"/>
      <c r="D590" s="483" t="s">
        <v>1885</v>
      </c>
      <c r="E590" s="407" t="s">
        <v>723</v>
      </c>
      <c r="G590" s="229"/>
    </row>
    <row r="591" spans="3:7">
      <c r="C591" s="482"/>
      <c r="D591" s="483" t="s">
        <v>1886</v>
      </c>
      <c r="E591" s="407" t="s">
        <v>724</v>
      </c>
      <c r="G591" s="229"/>
    </row>
    <row r="592" spans="3:7">
      <c r="C592" s="482"/>
      <c r="D592" s="483" t="s">
        <v>1887</v>
      </c>
      <c r="E592" s="407" t="s">
        <v>725</v>
      </c>
      <c r="G592" s="229"/>
    </row>
    <row r="593" spans="3:7">
      <c r="C593" s="482"/>
      <c r="D593" s="483" t="s">
        <v>1888</v>
      </c>
      <c r="E593" s="407" t="s">
        <v>726</v>
      </c>
      <c r="G593" s="229"/>
    </row>
    <row r="594" spans="3:7">
      <c r="C594" s="482"/>
      <c r="D594" s="483" t="s">
        <v>1889</v>
      </c>
      <c r="E594" s="407" t="s">
        <v>727</v>
      </c>
      <c r="G594" s="229"/>
    </row>
    <row r="595" spans="3:7">
      <c r="C595" s="482"/>
      <c r="D595" s="483" t="s">
        <v>1890</v>
      </c>
      <c r="E595" s="407" t="s">
        <v>728</v>
      </c>
      <c r="G595" s="229"/>
    </row>
    <row r="596" spans="3:7">
      <c r="C596" s="482"/>
      <c r="D596" s="483" t="s">
        <v>1891</v>
      </c>
      <c r="E596" s="407" t="s">
        <v>729</v>
      </c>
      <c r="G596" s="229"/>
    </row>
    <row r="597" spans="3:7">
      <c r="C597" s="482"/>
      <c r="D597" s="483" t="s">
        <v>1892</v>
      </c>
      <c r="E597" s="407" t="s">
        <v>730</v>
      </c>
      <c r="G597" s="229"/>
    </row>
    <row r="598" spans="3:7">
      <c r="C598" s="482"/>
      <c r="D598" s="483" t="s">
        <v>1893</v>
      </c>
      <c r="E598" s="407" t="s">
        <v>731</v>
      </c>
      <c r="G598" s="229"/>
    </row>
    <row r="599" spans="3:7">
      <c r="C599" s="482"/>
      <c r="D599" s="483" t="s">
        <v>1894</v>
      </c>
      <c r="E599" s="407" t="s">
        <v>732</v>
      </c>
      <c r="G599" s="229"/>
    </row>
    <row r="600" spans="3:7">
      <c r="C600" s="482"/>
      <c r="D600" s="483" t="s">
        <v>1895</v>
      </c>
      <c r="E600" s="407" t="s">
        <v>733</v>
      </c>
      <c r="G600" s="229"/>
    </row>
    <row r="601" spans="3:7">
      <c r="C601" s="482"/>
      <c r="D601" s="483" t="s">
        <v>1896</v>
      </c>
      <c r="E601" s="407" t="s">
        <v>734</v>
      </c>
      <c r="G601" s="229"/>
    </row>
    <row r="602" spans="3:7">
      <c r="C602" s="482"/>
      <c r="D602" s="483" t="s">
        <v>1897</v>
      </c>
      <c r="E602" s="407" t="s">
        <v>735</v>
      </c>
      <c r="G602" s="229"/>
    </row>
    <row r="603" spans="3:7">
      <c r="C603" s="482"/>
      <c r="D603" s="483" t="s">
        <v>1898</v>
      </c>
      <c r="E603" s="407" t="s">
        <v>736</v>
      </c>
      <c r="G603" s="229"/>
    </row>
    <row r="604" spans="3:7">
      <c r="C604" s="482"/>
      <c r="D604" s="483" t="s">
        <v>1899</v>
      </c>
      <c r="E604" s="407" t="s">
        <v>737</v>
      </c>
      <c r="G604" s="229"/>
    </row>
    <row r="605" spans="3:7">
      <c r="C605" s="482"/>
      <c r="D605" s="483" t="s">
        <v>1900</v>
      </c>
      <c r="E605" s="407" t="s">
        <v>738</v>
      </c>
      <c r="G605" s="229"/>
    </row>
    <row r="606" spans="3:7">
      <c r="C606" s="482"/>
      <c r="D606" s="483" t="s">
        <v>1901</v>
      </c>
      <c r="E606" s="407" t="s">
        <v>739</v>
      </c>
      <c r="G606" s="229"/>
    </row>
    <row r="607" spans="3:7">
      <c r="C607" s="482"/>
      <c r="D607" s="483" t="s">
        <v>1902</v>
      </c>
      <c r="E607" s="407" t="s">
        <v>740</v>
      </c>
      <c r="G607" s="229"/>
    </row>
    <row r="608" spans="3:7">
      <c r="C608" s="482"/>
      <c r="D608" s="483" t="s">
        <v>1903</v>
      </c>
      <c r="E608" s="407" t="s">
        <v>741</v>
      </c>
      <c r="G608" s="229"/>
    </row>
    <row r="609" spans="1:11">
      <c r="C609" s="482"/>
      <c r="D609" s="483" t="s">
        <v>1904</v>
      </c>
      <c r="E609" s="407" t="s">
        <v>742</v>
      </c>
      <c r="G609" s="229"/>
    </row>
    <row r="610" spans="1:11">
      <c r="C610" s="482"/>
      <c r="D610" s="483" t="s">
        <v>1905</v>
      </c>
      <c r="E610" s="407" t="s">
        <v>743</v>
      </c>
      <c r="G610" s="229"/>
    </row>
    <row r="611" spans="1:11">
      <c r="C611" s="482"/>
      <c r="D611" s="483" t="s">
        <v>1906</v>
      </c>
      <c r="E611" s="407" t="s">
        <v>744</v>
      </c>
      <c r="G611" s="229"/>
    </row>
    <row r="612" spans="1:11">
      <c r="C612" s="482"/>
      <c r="D612" s="483" t="s">
        <v>1907</v>
      </c>
      <c r="E612" s="407" t="s">
        <v>745</v>
      </c>
      <c r="G612" s="229"/>
    </row>
    <row r="613" spans="1:11">
      <c r="C613" s="482"/>
      <c r="D613" s="483" t="s">
        <v>1908</v>
      </c>
      <c r="E613" s="407" t="s">
        <v>746</v>
      </c>
      <c r="G613" s="229"/>
    </row>
    <row r="614" spans="1:11">
      <c r="C614" s="482"/>
      <c r="D614" s="483" t="s">
        <v>1909</v>
      </c>
      <c r="E614" s="407" t="s">
        <v>747</v>
      </c>
      <c r="G614" s="229"/>
    </row>
    <row r="615" spans="1:11">
      <c r="C615" s="482"/>
      <c r="D615" s="483" t="s">
        <v>1910</v>
      </c>
      <c r="E615" s="408" t="s">
        <v>748</v>
      </c>
      <c r="G615" s="229"/>
    </row>
    <row r="616" spans="1:11" ht="25.5">
      <c r="A616" s="273" t="s">
        <v>1325</v>
      </c>
      <c r="B616" s="313"/>
      <c r="C616" s="523" t="s">
        <v>458</v>
      </c>
      <c r="D616" s="496"/>
      <c r="E616" s="497"/>
      <c r="F616" s="275"/>
      <c r="G616" s="276" t="s">
        <v>29</v>
      </c>
      <c r="H616" s="277"/>
      <c r="I616" s="314" t="s">
        <v>13</v>
      </c>
      <c r="J616" s="277"/>
      <c r="K616" s="315" t="s">
        <v>459</v>
      </c>
    </row>
    <row r="617" spans="1:11">
      <c r="G617" s="229"/>
    </row>
    <row r="618" spans="1:11">
      <c r="G618" s="229"/>
    </row>
    <row r="619" spans="1:11">
      <c r="G619" s="229"/>
    </row>
    <row r="620" spans="1:11">
      <c r="G620" s="229"/>
    </row>
    <row r="621" spans="1:11">
      <c r="G621" s="229"/>
    </row>
    <row r="622" spans="1:11">
      <c r="G622" s="229"/>
    </row>
    <row r="623" spans="1:11">
      <c r="G623" s="229"/>
    </row>
    <row r="624" spans="1:11">
      <c r="G624" s="229"/>
    </row>
    <row r="625" spans="7:7">
      <c r="G625" s="229"/>
    </row>
    <row r="626" spans="7:7">
      <c r="G626" s="229"/>
    </row>
    <row r="627" spans="7:7">
      <c r="G627" s="229"/>
    </row>
    <row r="628" spans="7:7">
      <c r="G628" s="229"/>
    </row>
    <row r="629" spans="7:7">
      <c r="G629" s="229"/>
    </row>
    <row r="630" spans="7:7">
      <c r="G630" s="229"/>
    </row>
    <row r="631" spans="7:7">
      <c r="G631" s="229"/>
    </row>
    <row r="632" spans="7:7">
      <c r="G632" s="229"/>
    </row>
    <row r="633" spans="7:7">
      <c r="G633" s="229"/>
    </row>
    <row r="634" spans="7:7">
      <c r="G634" s="229"/>
    </row>
    <row r="635" spans="7:7">
      <c r="G635" s="229"/>
    </row>
    <row r="636" spans="7:7">
      <c r="G636" s="229"/>
    </row>
    <row r="637" spans="7:7">
      <c r="G637" s="229"/>
    </row>
    <row r="638" spans="7:7">
      <c r="G638" s="229"/>
    </row>
    <row r="639" spans="7:7">
      <c r="G639" s="229"/>
    </row>
    <row r="640" spans="7:7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  <row r="899" spans="7:7">
      <c r="G899" s="229"/>
    </row>
    <row r="900" spans="7:7">
      <c r="G900" s="229"/>
    </row>
    <row r="901" spans="7:7">
      <c r="G901" s="229"/>
    </row>
    <row r="902" spans="7:7">
      <c r="G902" s="229"/>
    </row>
    <row r="903" spans="7:7">
      <c r="G903" s="229"/>
    </row>
    <row r="904" spans="7:7">
      <c r="G904" s="229"/>
    </row>
    <row r="905" spans="7:7">
      <c r="G905" s="229"/>
    </row>
    <row r="906" spans="7:7">
      <c r="G906" s="229"/>
    </row>
    <row r="907" spans="7:7">
      <c r="G907" s="229"/>
    </row>
  </sheetData>
  <mergeCells count="2">
    <mergeCell ref="B4:C4"/>
    <mergeCell ref="A6:K6"/>
  </mergeCells>
  <dataValidations count="3">
    <dataValidation type="list" allowBlank="1" showInputMessage="1" showErrorMessage="1" sqref="G377:G907 G200:G201 G8 G194:G195 G190:G191 G175:G176 G167:G168 G157:G158 G145:G146 G121:G122 G103:G104 G81:G82 G70:G71 G61:G62 G42:G43 G19:G20 G235:G375 G209:G211 G205 G225">
      <formula1>types</formula1>
    </dataValidation>
    <dataValidation type="list" allowBlank="1" showInputMessage="1" showErrorMessage="1" sqref="J355:J375 J8:J305 J377:J65573">
      <formula1>instructions</formula1>
    </dataValidation>
    <dataValidation type="list" allowBlank="1" showInputMessage="1" showErrorMessage="1" sqref="J306:J354">
      <formula1>instructions3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8"/>
  <dimension ref="A1:Q929"/>
  <sheetViews>
    <sheetView showGridLines="0" zoomScale="85" zoomScaleNormal="85" workbookViewId="0">
      <pane ySplit="7" topLeftCell="A8" activePane="bottomLeft" state="frozen"/>
      <selection activeCell="A3" sqref="A3:B3"/>
      <selection pane="bottomLeft" activeCell="A3" sqref="A3:B3"/>
    </sheetView>
  </sheetViews>
  <sheetFormatPr defaultRowHeight="12.75"/>
  <cols>
    <col min="1" max="1" width="21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tr">
        <f>'EnglishModel Qsts'!A1</f>
        <v xml:space="preserve">Model Instance Name: 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tr">
        <f>'EnglishModel Qsts'!A2</f>
        <v>CDC (Jan 2011-present) - English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20" t="s">
        <v>26</v>
      </c>
      <c r="B3" s="20" t="s">
        <v>1267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46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- English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25.5">
      <c r="A8" s="560" t="s">
        <v>2491</v>
      </c>
      <c r="B8" s="299"/>
      <c r="C8" s="141" t="s">
        <v>128</v>
      </c>
      <c r="D8" s="155" t="s">
        <v>1911</v>
      </c>
      <c r="E8" s="481" t="s">
        <v>1217</v>
      </c>
      <c r="F8" s="203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ht="25.5">
      <c r="A9" s="151"/>
      <c r="B9" s="300"/>
      <c r="C9" s="141"/>
      <c r="D9" s="480" t="s">
        <v>1912</v>
      </c>
      <c r="E9" s="481" t="s">
        <v>1218</v>
      </c>
      <c r="F9" s="204" t="s">
        <v>164</v>
      </c>
      <c r="G9" s="219"/>
      <c r="H9" s="232"/>
      <c r="I9" s="232"/>
      <c r="J9" s="244"/>
      <c r="K9" s="113"/>
    </row>
    <row r="10" spans="1:17" customFormat="1" ht="25.5">
      <c r="A10" s="151"/>
      <c r="B10" s="300"/>
      <c r="C10" s="524"/>
      <c r="D10" s="156" t="s">
        <v>1913</v>
      </c>
      <c r="E10" s="112" t="s">
        <v>3299</v>
      </c>
      <c r="F10" s="204" t="s">
        <v>181</v>
      </c>
      <c r="G10" s="219"/>
      <c r="H10" s="232"/>
      <c r="I10" s="232"/>
      <c r="J10" s="244"/>
      <c r="K10" s="113"/>
    </row>
    <row r="11" spans="1:17" customFormat="1" ht="25.5">
      <c r="A11" s="151"/>
      <c r="B11" s="300"/>
      <c r="C11" s="141"/>
      <c r="D11" s="156" t="s">
        <v>1914</v>
      </c>
      <c r="E11" s="178" t="s">
        <v>129</v>
      </c>
      <c r="F11" s="204" t="s">
        <v>190</v>
      </c>
      <c r="G11" s="219"/>
      <c r="H11" s="232"/>
      <c r="I11" s="232"/>
      <c r="J11" s="244"/>
      <c r="K11" s="113"/>
    </row>
    <row r="12" spans="1:17" ht="25.5" customHeight="1">
      <c r="A12" s="151"/>
      <c r="B12" s="300"/>
      <c r="C12" s="141"/>
      <c r="D12" s="156" t="s">
        <v>1915</v>
      </c>
      <c r="E12" s="178" t="s">
        <v>130</v>
      </c>
      <c r="F12" s="204" t="s">
        <v>191</v>
      </c>
      <c r="G12" s="219"/>
      <c r="H12" s="232"/>
      <c r="I12" s="232"/>
      <c r="J12" s="244"/>
      <c r="K12" s="113"/>
    </row>
    <row r="13" spans="1:17" ht="25.5">
      <c r="A13" s="151"/>
      <c r="B13" s="300"/>
      <c r="C13" s="141"/>
      <c r="D13" s="156" t="s">
        <v>1916</v>
      </c>
      <c r="E13" s="178" t="s">
        <v>131</v>
      </c>
      <c r="F13" s="204" t="s">
        <v>192</v>
      </c>
      <c r="G13" s="219"/>
      <c r="H13" s="232"/>
      <c r="I13" s="232"/>
      <c r="J13" s="244"/>
      <c r="K13" s="113"/>
    </row>
    <row r="14" spans="1:17" ht="25.5">
      <c r="A14" s="151"/>
      <c r="B14" s="300"/>
      <c r="C14" s="141"/>
      <c r="D14" s="156" t="s">
        <v>1917</v>
      </c>
      <c r="E14" s="178" t="s">
        <v>132</v>
      </c>
      <c r="F14" s="204" t="s">
        <v>193</v>
      </c>
      <c r="G14" s="219"/>
      <c r="H14" s="232"/>
      <c r="I14" s="232"/>
      <c r="J14" s="244"/>
      <c r="K14" s="113"/>
    </row>
    <row r="15" spans="1:17" ht="25.5">
      <c r="A15" s="151"/>
      <c r="B15" s="300"/>
      <c r="C15" s="141"/>
      <c r="D15" s="156" t="s">
        <v>1918</v>
      </c>
      <c r="E15" s="178" t="s">
        <v>133</v>
      </c>
      <c r="F15" s="204" t="s">
        <v>256</v>
      </c>
      <c r="G15" s="219"/>
      <c r="H15" s="232"/>
      <c r="I15" s="232"/>
      <c r="J15" s="244"/>
      <c r="K15" s="113"/>
    </row>
    <row r="16" spans="1:17" ht="38.25">
      <c r="A16" s="151"/>
      <c r="B16" s="300"/>
      <c r="C16" s="141"/>
      <c r="D16" s="156" t="s">
        <v>1919</v>
      </c>
      <c r="E16" s="179" t="s">
        <v>134</v>
      </c>
      <c r="F16" s="204" t="s">
        <v>283</v>
      </c>
      <c r="G16" s="219"/>
      <c r="H16" s="232"/>
      <c r="I16" s="232"/>
      <c r="J16" s="244"/>
      <c r="K16" s="113"/>
    </row>
    <row r="17" spans="1:11" ht="25.5">
      <c r="A17" s="151"/>
      <c r="B17" s="300"/>
      <c r="C17" s="141"/>
      <c r="D17" s="156" t="s">
        <v>1920</v>
      </c>
      <c r="E17" s="178" t="s">
        <v>135</v>
      </c>
      <c r="F17" s="204" t="s">
        <v>276</v>
      </c>
      <c r="G17" s="219"/>
      <c r="H17" s="232"/>
      <c r="I17" s="232"/>
      <c r="J17" s="244"/>
      <c r="K17" s="113"/>
    </row>
    <row r="18" spans="1:11">
      <c r="A18" s="151"/>
      <c r="B18" s="300"/>
      <c r="C18" s="119"/>
      <c r="D18" s="157" t="s">
        <v>1921</v>
      </c>
      <c r="E18" s="114" t="s">
        <v>137</v>
      </c>
      <c r="F18" s="204" t="s">
        <v>300</v>
      </c>
      <c r="G18" s="219"/>
      <c r="H18" s="232"/>
      <c r="I18" s="232"/>
      <c r="J18" s="244"/>
      <c r="K18" s="113"/>
    </row>
    <row r="19" spans="1:11">
      <c r="A19" s="115" t="s">
        <v>2492</v>
      </c>
      <c r="B19" s="301" t="s">
        <v>300</v>
      </c>
      <c r="C19" s="280" t="s">
        <v>189</v>
      </c>
      <c r="D19" s="158"/>
      <c r="E19" s="116"/>
      <c r="F19" s="205"/>
      <c r="G19" s="218" t="s">
        <v>29</v>
      </c>
      <c r="H19" s="233"/>
      <c r="I19" s="233"/>
      <c r="J19" s="243" t="s">
        <v>46</v>
      </c>
      <c r="K19" s="118" t="s">
        <v>138</v>
      </c>
    </row>
    <row r="20" spans="1:11">
      <c r="A20" s="561" t="s">
        <v>2493</v>
      </c>
      <c r="B20" s="300" t="s">
        <v>141</v>
      </c>
      <c r="C20" s="119" t="s">
        <v>140</v>
      </c>
      <c r="D20" s="159" t="s">
        <v>1922</v>
      </c>
      <c r="E20" s="180" t="s">
        <v>142</v>
      </c>
      <c r="F20" s="204"/>
      <c r="G20" s="218" t="s">
        <v>32</v>
      </c>
      <c r="H20" s="231" t="s">
        <v>315</v>
      </c>
      <c r="I20" s="402" t="s">
        <v>11</v>
      </c>
      <c r="J20" s="243" t="s">
        <v>46</v>
      </c>
      <c r="K20" s="111" t="s">
        <v>483</v>
      </c>
    </row>
    <row r="21" spans="1:11">
      <c r="A21" s="151"/>
      <c r="B21" s="300"/>
      <c r="C21" s="119"/>
      <c r="D21" s="159" t="s">
        <v>1923</v>
      </c>
      <c r="E21" s="181" t="s">
        <v>143</v>
      </c>
      <c r="F21" s="204"/>
      <c r="G21" s="219"/>
      <c r="H21" s="232"/>
      <c r="I21" s="232"/>
      <c r="J21" s="244"/>
      <c r="K21" s="113"/>
    </row>
    <row r="22" spans="1:11">
      <c r="A22" s="151"/>
      <c r="B22" s="300"/>
      <c r="C22" s="119"/>
      <c r="D22" s="159" t="s">
        <v>1924</v>
      </c>
      <c r="E22" s="181" t="s">
        <v>144</v>
      </c>
      <c r="F22" s="204"/>
      <c r="G22" s="219"/>
      <c r="H22" s="232"/>
      <c r="I22" s="232"/>
      <c r="J22" s="244"/>
      <c r="K22" s="113"/>
    </row>
    <row r="23" spans="1:11">
      <c r="A23" s="151"/>
      <c r="B23" s="300"/>
      <c r="C23" s="119"/>
      <c r="D23" s="159" t="s">
        <v>1925</v>
      </c>
      <c r="E23" s="181" t="s">
        <v>145</v>
      </c>
      <c r="F23" s="204"/>
      <c r="G23" s="219"/>
      <c r="H23" s="232"/>
      <c r="I23" s="232"/>
      <c r="J23" s="244"/>
      <c r="K23" s="113"/>
    </row>
    <row r="24" spans="1:11">
      <c r="A24" s="151"/>
      <c r="B24" s="300"/>
      <c r="C24" s="119"/>
      <c r="D24" s="159" t="s">
        <v>1926</v>
      </c>
      <c r="E24" s="181" t="s">
        <v>146</v>
      </c>
      <c r="F24" s="204"/>
      <c r="G24" s="219"/>
      <c r="H24" s="232"/>
      <c r="I24" s="232"/>
      <c r="J24" s="244"/>
      <c r="K24" s="113"/>
    </row>
    <row r="25" spans="1:11">
      <c r="A25" s="151"/>
      <c r="B25" s="300"/>
      <c r="C25" s="119"/>
      <c r="D25" s="159" t="s">
        <v>1927</v>
      </c>
      <c r="E25" s="181" t="s">
        <v>147</v>
      </c>
      <c r="F25" s="204"/>
      <c r="G25" s="219"/>
      <c r="H25" s="232"/>
      <c r="I25" s="232"/>
      <c r="J25" s="244"/>
      <c r="K25" s="113"/>
    </row>
    <row r="26" spans="1:11">
      <c r="A26" s="151"/>
      <c r="B26" s="300"/>
      <c r="C26" s="119"/>
      <c r="D26" s="159" t="s">
        <v>1928</v>
      </c>
      <c r="E26" s="181" t="s">
        <v>148</v>
      </c>
      <c r="F26" s="204"/>
      <c r="G26" s="219"/>
      <c r="H26" s="232"/>
      <c r="I26" s="232"/>
      <c r="J26" s="244"/>
      <c r="K26" s="113"/>
    </row>
    <row r="27" spans="1:11">
      <c r="A27" s="151"/>
      <c r="B27" s="300"/>
      <c r="C27" s="119"/>
      <c r="D27" s="159" t="s">
        <v>1929</v>
      </c>
      <c r="E27" s="181" t="s">
        <v>149</v>
      </c>
      <c r="F27" s="204"/>
      <c r="G27" s="219"/>
      <c r="H27" s="232"/>
      <c r="I27" s="232"/>
      <c r="J27" s="244"/>
      <c r="K27" s="113"/>
    </row>
    <row r="28" spans="1:11">
      <c r="A28" s="151"/>
      <c r="B28" s="300"/>
      <c r="C28" s="119"/>
      <c r="D28" s="159" t="s">
        <v>1930</v>
      </c>
      <c r="E28" s="181" t="s">
        <v>150</v>
      </c>
      <c r="F28" s="204"/>
      <c r="G28" s="219"/>
      <c r="H28" s="232"/>
      <c r="I28" s="232"/>
      <c r="J28" s="244"/>
      <c r="K28" s="113"/>
    </row>
    <row r="29" spans="1:11">
      <c r="A29" s="151"/>
      <c r="B29" s="300"/>
      <c r="C29" s="119"/>
      <c r="D29" s="159" t="s">
        <v>1931</v>
      </c>
      <c r="E29" s="181" t="s">
        <v>151</v>
      </c>
      <c r="F29" s="204"/>
      <c r="G29" s="219"/>
      <c r="H29" s="232"/>
      <c r="I29" s="232"/>
      <c r="J29" s="244"/>
      <c r="K29" s="113"/>
    </row>
    <row r="30" spans="1:11">
      <c r="A30" s="151"/>
      <c r="B30" s="300"/>
      <c r="C30" s="119"/>
      <c r="D30" s="159" t="s">
        <v>1932</v>
      </c>
      <c r="E30" s="181" t="s">
        <v>152</v>
      </c>
      <c r="F30" s="204"/>
      <c r="G30" s="219"/>
      <c r="H30" s="232"/>
      <c r="I30" s="232"/>
      <c r="J30" s="244"/>
      <c r="K30" s="113"/>
    </row>
    <row r="31" spans="1:11">
      <c r="A31" s="151"/>
      <c r="B31" s="300"/>
      <c r="C31" s="119"/>
      <c r="D31" s="159" t="s">
        <v>1933</v>
      </c>
      <c r="E31" s="181" t="s">
        <v>153</v>
      </c>
      <c r="F31" s="204"/>
      <c r="G31" s="219"/>
      <c r="H31" s="232"/>
      <c r="I31" s="232"/>
      <c r="J31" s="244"/>
      <c r="K31" s="113"/>
    </row>
    <row r="32" spans="1:11">
      <c r="A32" s="151"/>
      <c r="B32" s="300"/>
      <c r="C32" s="119"/>
      <c r="D32" s="159" t="s">
        <v>1934</v>
      </c>
      <c r="E32" s="182" t="s">
        <v>154</v>
      </c>
      <c r="F32" s="204"/>
      <c r="G32" s="219"/>
      <c r="H32" s="232"/>
      <c r="I32" s="232"/>
      <c r="J32" s="244"/>
      <c r="K32" s="113"/>
    </row>
    <row r="33" spans="1:11">
      <c r="A33" s="151"/>
      <c r="B33" s="300"/>
      <c r="C33" s="119"/>
      <c r="D33" s="159" t="s">
        <v>1935</v>
      </c>
      <c r="E33" s="182" t="s">
        <v>155</v>
      </c>
      <c r="F33" s="204"/>
      <c r="G33" s="219"/>
      <c r="H33" s="232"/>
      <c r="I33" s="232"/>
      <c r="J33" s="244"/>
      <c r="K33" s="113"/>
    </row>
    <row r="34" spans="1:11">
      <c r="A34" s="151"/>
      <c r="B34" s="300"/>
      <c r="C34" s="119"/>
      <c r="D34" s="159" t="s">
        <v>1936</v>
      </c>
      <c r="E34" s="183" t="s">
        <v>156</v>
      </c>
      <c r="F34" s="204"/>
      <c r="G34" s="219"/>
      <c r="H34" s="232"/>
      <c r="I34" s="232"/>
      <c r="J34" s="244"/>
      <c r="K34" s="113"/>
    </row>
    <row r="35" spans="1:11">
      <c r="A35" s="151"/>
      <c r="B35" s="300"/>
      <c r="C35" s="119"/>
      <c r="D35" s="159" t="s">
        <v>1937</v>
      </c>
      <c r="E35" s="182" t="s">
        <v>157</v>
      </c>
      <c r="F35" s="204"/>
      <c r="G35" s="219"/>
      <c r="H35" s="232"/>
      <c r="I35" s="232"/>
      <c r="J35" s="244"/>
      <c r="K35" s="113"/>
    </row>
    <row r="36" spans="1:11">
      <c r="A36" s="151"/>
      <c r="B36" s="300"/>
      <c r="C36" s="119"/>
      <c r="D36" s="159" t="s">
        <v>1938</v>
      </c>
      <c r="E36" s="181" t="s">
        <v>158</v>
      </c>
      <c r="F36" s="204"/>
      <c r="G36" s="219"/>
      <c r="H36" s="232"/>
      <c r="I36" s="232"/>
      <c r="J36" s="244"/>
      <c r="K36" s="113"/>
    </row>
    <row r="37" spans="1:11">
      <c r="A37" s="151"/>
      <c r="B37" s="300"/>
      <c r="C37" s="119"/>
      <c r="D37" s="159" t="s">
        <v>1939</v>
      </c>
      <c r="E37" s="181" t="s">
        <v>159</v>
      </c>
      <c r="F37" s="204"/>
      <c r="G37" s="219"/>
      <c r="H37" s="232"/>
      <c r="I37" s="232"/>
      <c r="J37" s="244"/>
      <c r="K37" s="113"/>
    </row>
    <row r="38" spans="1:11">
      <c r="A38" s="151"/>
      <c r="B38" s="300"/>
      <c r="C38" s="119"/>
      <c r="D38" s="159" t="s">
        <v>1940</v>
      </c>
      <c r="E38" s="181" t="s">
        <v>160</v>
      </c>
      <c r="F38" s="204"/>
      <c r="G38" s="219"/>
      <c r="H38" s="232"/>
      <c r="I38" s="232"/>
      <c r="J38" s="244"/>
      <c r="K38" s="113"/>
    </row>
    <row r="39" spans="1:11">
      <c r="A39" s="151"/>
      <c r="B39" s="300"/>
      <c r="C39" s="119"/>
      <c r="D39" s="159" t="s">
        <v>1941</v>
      </c>
      <c r="E39" s="181" t="s">
        <v>161</v>
      </c>
      <c r="F39" s="204"/>
      <c r="G39" s="219"/>
      <c r="H39" s="232"/>
      <c r="I39" s="232"/>
      <c r="J39" s="244"/>
      <c r="K39" s="113"/>
    </row>
    <row r="40" spans="1:11">
      <c r="A40" s="151"/>
      <c r="B40" s="300"/>
      <c r="C40" s="119"/>
      <c r="D40" s="159" t="s">
        <v>1942</v>
      </c>
      <c r="E40" s="181" t="s">
        <v>162</v>
      </c>
      <c r="F40" s="204"/>
      <c r="G40" s="219"/>
      <c r="H40" s="232"/>
      <c r="I40" s="232"/>
      <c r="J40" s="244"/>
      <c r="K40" s="113"/>
    </row>
    <row r="41" spans="1:11">
      <c r="A41" s="151"/>
      <c r="B41" s="300"/>
      <c r="C41" s="119"/>
      <c r="D41" s="157" t="s">
        <v>1943</v>
      </c>
      <c r="E41" s="184" t="s">
        <v>163</v>
      </c>
      <c r="F41" s="204" t="s">
        <v>301</v>
      </c>
      <c r="G41" s="219"/>
      <c r="H41" s="232"/>
      <c r="I41" s="232"/>
      <c r="J41" s="244"/>
      <c r="K41" s="113"/>
    </row>
    <row r="42" spans="1:11">
      <c r="A42" s="115" t="s">
        <v>2494</v>
      </c>
      <c r="B42" s="301" t="s">
        <v>301</v>
      </c>
      <c r="C42" s="280" t="s">
        <v>189</v>
      </c>
      <c r="D42" s="158"/>
      <c r="E42" s="116"/>
      <c r="F42" s="205"/>
      <c r="G42" s="218" t="s">
        <v>29</v>
      </c>
      <c r="H42" s="233"/>
      <c r="I42" s="233"/>
      <c r="J42" s="243" t="s">
        <v>46</v>
      </c>
      <c r="K42" s="118" t="s">
        <v>484</v>
      </c>
    </row>
    <row r="43" spans="1:11">
      <c r="A43" s="561" t="s">
        <v>2495</v>
      </c>
      <c r="B43" s="300" t="s">
        <v>164</v>
      </c>
      <c r="C43" s="119" t="s">
        <v>140</v>
      </c>
      <c r="D43" s="160" t="s">
        <v>1944</v>
      </c>
      <c r="E43" s="185" t="s">
        <v>165</v>
      </c>
      <c r="F43" s="204"/>
      <c r="G43" s="218" t="s">
        <v>32</v>
      </c>
      <c r="H43" s="231" t="s">
        <v>315</v>
      </c>
      <c r="I43" s="402" t="s">
        <v>11</v>
      </c>
      <c r="J43" s="244"/>
      <c r="K43" s="111" t="s">
        <v>485</v>
      </c>
    </row>
    <row r="44" spans="1:11">
      <c r="A44" s="151"/>
      <c r="B44" s="300"/>
      <c r="C44" s="119"/>
      <c r="D44" s="159" t="s">
        <v>1945</v>
      </c>
      <c r="E44" s="181" t="s">
        <v>146</v>
      </c>
      <c r="F44" s="204"/>
      <c r="G44" s="219"/>
      <c r="H44" s="232"/>
      <c r="I44" s="232"/>
      <c r="J44" s="244"/>
      <c r="K44" s="113"/>
    </row>
    <row r="45" spans="1:11">
      <c r="A45" s="151"/>
      <c r="B45" s="300"/>
      <c r="C45" s="119"/>
      <c r="D45" s="159" t="s">
        <v>1946</v>
      </c>
      <c r="E45" s="181" t="s">
        <v>166</v>
      </c>
      <c r="F45" s="204"/>
      <c r="G45" s="219"/>
      <c r="H45" s="232"/>
      <c r="I45" s="232"/>
      <c r="J45" s="244"/>
      <c r="K45" s="113"/>
    </row>
    <row r="46" spans="1:11">
      <c r="A46" s="151"/>
      <c r="B46" s="300"/>
      <c r="C46" s="119"/>
      <c r="D46" s="159" t="s">
        <v>1947</v>
      </c>
      <c r="E46" s="181" t="s">
        <v>167</v>
      </c>
      <c r="F46" s="204"/>
      <c r="G46" s="219"/>
      <c r="H46" s="232"/>
      <c r="I46" s="232"/>
      <c r="J46" s="244"/>
      <c r="K46" s="113"/>
    </row>
    <row r="47" spans="1:11">
      <c r="A47" s="151"/>
      <c r="B47" s="300"/>
      <c r="C47" s="119"/>
      <c r="D47" s="159" t="s">
        <v>1948</v>
      </c>
      <c r="E47" s="181" t="s">
        <v>168</v>
      </c>
      <c r="F47" s="204"/>
      <c r="G47" s="219"/>
      <c r="H47" s="232"/>
      <c r="I47" s="232"/>
      <c r="J47" s="244"/>
      <c r="K47" s="113"/>
    </row>
    <row r="48" spans="1:11">
      <c r="A48" s="151"/>
      <c r="B48" s="300"/>
      <c r="C48" s="119"/>
      <c r="D48" s="159" t="s">
        <v>1949</v>
      </c>
      <c r="E48" s="181" t="s">
        <v>169</v>
      </c>
      <c r="F48" s="204"/>
      <c r="G48" s="219"/>
      <c r="H48" s="232"/>
      <c r="I48" s="232"/>
      <c r="J48" s="244"/>
      <c r="K48" s="113"/>
    </row>
    <row r="49" spans="1:11">
      <c r="A49" s="151"/>
      <c r="B49" s="300"/>
      <c r="C49" s="119"/>
      <c r="D49" s="159" t="s">
        <v>1950</v>
      </c>
      <c r="E49" s="181" t="s">
        <v>170</v>
      </c>
      <c r="F49" s="204"/>
      <c r="G49" s="219"/>
      <c r="H49" s="232"/>
      <c r="I49" s="232"/>
      <c r="J49" s="244"/>
      <c r="K49" s="113"/>
    </row>
    <row r="50" spans="1:11">
      <c r="A50" s="151"/>
      <c r="B50" s="300"/>
      <c r="C50" s="119"/>
      <c r="D50" s="159" t="s">
        <v>1951</v>
      </c>
      <c r="E50" s="181" t="s">
        <v>171</v>
      </c>
      <c r="F50" s="204"/>
      <c r="G50" s="219"/>
      <c r="H50" s="232"/>
      <c r="I50" s="232"/>
      <c r="J50" s="244"/>
      <c r="K50" s="113"/>
    </row>
    <row r="51" spans="1:11">
      <c r="A51" s="151"/>
      <c r="B51" s="300"/>
      <c r="C51" s="119"/>
      <c r="D51" s="159" t="s">
        <v>1952</v>
      </c>
      <c r="E51" s="181" t="s">
        <v>172</v>
      </c>
      <c r="F51" s="204"/>
      <c r="G51" s="219"/>
      <c r="H51" s="232"/>
      <c r="I51" s="232"/>
      <c r="J51" s="244"/>
      <c r="K51" s="113"/>
    </row>
    <row r="52" spans="1:11">
      <c r="A52" s="151"/>
      <c r="B52" s="300"/>
      <c r="C52" s="119"/>
      <c r="D52" s="159" t="s">
        <v>1953</v>
      </c>
      <c r="E52" s="181" t="s">
        <v>173</v>
      </c>
      <c r="F52" s="204"/>
      <c r="G52" s="219"/>
      <c r="H52" s="232"/>
      <c r="I52" s="232"/>
      <c r="J52" s="244"/>
      <c r="K52" s="113"/>
    </row>
    <row r="53" spans="1:11">
      <c r="A53" s="151"/>
      <c r="B53" s="300"/>
      <c r="C53" s="119"/>
      <c r="D53" s="159" t="s">
        <v>1954</v>
      </c>
      <c r="E53" s="181" t="s">
        <v>174</v>
      </c>
      <c r="F53" s="204"/>
      <c r="G53" s="219"/>
      <c r="H53" s="232"/>
      <c r="I53" s="232"/>
      <c r="J53" s="244"/>
      <c r="K53" s="113"/>
    </row>
    <row r="54" spans="1:11">
      <c r="A54" s="151"/>
      <c r="B54" s="300"/>
      <c r="C54" s="119"/>
      <c r="D54" s="159" t="s">
        <v>1955</v>
      </c>
      <c r="E54" s="181" t="s">
        <v>175</v>
      </c>
      <c r="F54" s="204"/>
      <c r="G54" s="219"/>
      <c r="H54" s="232"/>
      <c r="I54" s="232"/>
      <c r="J54" s="244"/>
      <c r="K54" s="113"/>
    </row>
    <row r="55" spans="1:11">
      <c r="A55" s="151"/>
      <c r="B55" s="300"/>
      <c r="C55" s="119"/>
      <c r="D55" s="159" t="s">
        <v>1956</v>
      </c>
      <c r="E55" s="181" t="s">
        <v>176</v>
      </c>
      <c r="F55" s="204"/>
      <c r="G55" s="219"/>
      <c r="H55" s="232"/>
      <c r="I55" s="232"/>
      <c r="J55" s="244"/>
      <c r="K55" s="113"/>
    </row>
    <row r="56" spans="1:11">
      <c r="A56" s="151"/>
      <c r="B56" s="300"/>
      <c r="C56" s="119"/>
      <c r="D56" s="159" t="s">
        <v>1957</v>
      </c>
      <c r="E56" s="181" t="s">
        <v>177</v>
      </c>
      <c r="F56" s="204"/>
      <c r="G56" s="219"/>
      <c r="H56" s="232"/>
      <c r="I56" s="232"/>
      <c r="J56" s="244"/>
      <c r="K56" s="113"/>
    </row>
    <row r="57" spans="1:11">
      <c r="A57" s="151"/>
      <c r="B57" s="300"/>
      <c r="C57" s="119"/>
      <c r="D57" s="159" t="s">
        <v>1958</v>
      </c>
      <c r="E57" s="181" t="s">
        <v>178</v>
      </c>
      <c r="F57" s="204"/>
      <c r="G57" s="219"/>
      <c r="H57" s="232"/>
      <c r="I57" s="232"/>
      <c r="J57" s="244"/>
      <c r="K57" s="113"/>
    </row>
    <row r="58" spans="1:11">
      <c r="A58" s="151"/>
      <c r="B58" s="300"/>
      <c r="C58" s="119"/>
      <c r="D58" s="159" t="s">
        <v>1959</v>
      </c>
      <c r="E58" s="181" t="s">
        <v>179</v>
      </c>
      <c r="F58" s="204"/>
      <c r="G58" s="219"/>
      <c r="H58" s="232"/>
      <c r="I58" s="232"/>
      <c r="J58" s="244"/>
      <c r="K58" s="113"/>
    </row>
    <row r="59" spans="1:11">
      <c r="A59" s="151"/>
      <c r="B59" s="300"/>
      <c r="C59" s="119"/>
      <c r="D59" s="159" t="s">
        <v>1960</v>
      </c>
      <c r="E59" s="181" t="s">
        <v>180</v>
      </c>
      <c r="F59" s="204"/>
      <c r="G59" s="219"/>
      <c r="H59" s="232"/>
      <c r="I59" s="232"/>
      <c r="J59" s="244"/>
      <c r="K59" s="113"/>
    </row>
    <row r="60" spans="1:11">
      <c r="A60" s="151"/>
      <c r="B60" s="300"/>
      <c r="C60" s="119"/>
      <c r="D60" s="159" t="s">
        <v>1961</v>
      </c>
      <c r="E60" s="184" t="s">
        <v>163</v>
      </c>
      <c r="F60" s="204" t="s">
        <v>302</v>
      </c>
      <c r="G60" s="219"/>
      <c r="H60" s="232"/>
      <c r="I60" s="232"/>
      <c r="J60" s="244"/>
      <c r="K60" s="113"/>
    </row>
    <row r="61" spans="1:11">
      <c r="A61" s="115" t="s">
        <v>2496</v>
      </c>
      <c r="B61" s="301" t="s">
        <v>303</v>
      </c>
      <c r="C61" s="280" t="s">
        <v>189</v>
      </c>
      <c r="D61" s="158"/>
      <c r="E61" s="116"/>
      <c r="F61" s="205"/>
      <c r="G61" s="218" t="s">
        <v>29</v>
      </c>
      <c r="H61" s="233"/>
      <c r="I61" s="233"/>
      <c r="J61" s="243" t="s">
        <v>46</v>
      </c>
      <c r="K61" s="117"/>
    </row>
    <row r="62" spans="1:11">
      <c r="A62" s="561" t="s">
        <v>2497</v>
      </c>
      <c r="B62" s="300" t="s">
        <v>181</v>
      </c>
      <c r="C62" s="141" t="s">
        <v>140</v>
      </c>
      <c r="D62" s="156" t="s">
        <v>1962</v>
      </c>
      <c r="E62" s="1084" t="s">
        <v>3399</v>
      </c>
      <c r="F62" s="204"/>
      <c r="G62" s="218" t="s">
        <v>32</v>
      </c>
      <c r="H62" s="231" t="s">
        <v>315</v>
      </c>
      <c r="I62" s="402" t="s">
        <v>11</v>
      </c>
      <c r="J62" s="243" t="s">
        <v>46</v>
      </c>
      <c r="K62" s="111" t="s">
        <v>486</v>
      </c>
    </row>
    <row r="63" spans="1:11">
      <c r="A63" s="151"/>
      <c r="B63" s="300"/>
      <c r="C63" s="141"/>
      <c r="D63" s="156" t="s">
        <v>1963</v>
      </c>
      <c r="E63" s="181" t="s">
        <v>183</v>
      </c>
      <c r="F63" s="204"/>
      <c r="G63" s="219"/>
      <c r="H63" s="232"/>
      <c r="I63" s="232"/>
      <c r="J63" s="244"/>
      <c r="K63" s="113"/>
    </row>
    <row r="64" spans="1:11">
      <c r="A64" s="151"/>
      <c r="B64" s="300"/>
      <c r="C64" s="141"/>
      <c r="D64" s="156" t="s">
        <v>1964</v>
      </c>
      <c r="E64" s="181" t="s">
        <v>184</v>
      </c>
      <c r="F64" s="204"/>
      <c r="G64" s="219"/>
      <c r="H64" s="232"/>
      <c r="I64" s="232"/>
      <c r="J64" s="244"/>
      <c r="K64" s="113"/>
    </row>
    <row r="65" spans="1:11">
      <c r="A65" s="151"/>
      <c r="B65" s="300"/>
      <c r="C65" s="141"/>
      <c r="D65" s="156" t="s">
        <v>1965</v>
      </c>
      <c r="E65" s="181" t="s">
        <v>185</v>
      </c>
      <c r="F65" s="204"/>
      <c r="G65" s="219"/>
      <c r="H65" s="232"/>
      <c r="I65" s="232"/>
      <c r="J65" s="244"/>
      <c r="K65" s="113"/>
    </row>
    <row r="66" spans="1:11">
      <c r="A66" s="151"/>
      <c r="B66" s="300"/>
      <c r="C66" s="141"/>
      <c r="D66" s="156" t="s">
        <v>1966</v>
      </c>
      <c r="E66" s="181" t="s">
        <v>186</v>
      </c>
      <c r="F66" s="204"/>
      <c r="G66" s="219"/>
      <c r="H66" s="232"/>
      <c r="I66" s="232"/>
      <c r="J66" s="244"/>
      <c r="K66" s="113"/>
    </row>
    <row r="67" spans="1:11">
      <c r="A67" s="151"/>
      <c r="B67" s="300"/>
      <c r="C67" s="141"/>
      <c r="D67" s="156" t="s">
        <v>1967</v>
      </c>
      <c r="E67" s="181" t="s">
        <v>187</v>
      </c>
      <c r="F67" s="204"/>
      <c r="G67" s="219"/>
      <c r="H67" s="232"/>
      <c r="I67" s="232"/>
      <c r="J67" s="244"/>
      <c r="K67" s="113"/>
    </row>
    <row r="68" spans="1:11">
      <c r="A68" s="151"/>
      <c r="B68" s="300"/>
      <c r="C68" s="141"/>
      <c r="D68" s="156" t="s">
        <v>1968</v>
      </c>
      <c r="E68" s="181" t="s">
        <v>188</v>
      </c>
      <c r="F68" s="204"/>
      <c r="G68" s="219"/>
      <c r="H68" s="232"/>
      <c r="I68" s="232"/>
      <c r="J68" s="244"/>
      <c r="K68" s="113"/>
    </row>
    <row r="69" spans="1:11">
      <c r="A69" s="151"/>
      <c r="B69" s="300"/>
      <c r="C69" s="141"/>
      <c r="D69" s="156" t="s">
        <v>1969</v>
      </c>
      <c r="E69" s="184" t="s">
        <v>163</v>
      </c>
      <c r="F69" s="204" t="s">
        <v>13</v>
      </c>
      <c r="G69" s="219"/>
      <c r="H69" s="232"/>
      <c r="I69" s="232"/>
      <c r="J69" s="244"/>
      <c r="K69" s="113"/>
    </row>
    <row r="70" spans="1:11">
      <c r="A70" s="115" t="s">
        <v>2498</v>
      </c>
      <c r="B70" s="301" t="s">
        <v>13</v>
      </c>
      <c r="C70" s="281" t="s">
        <v>189</v>
      </c>
      <c r="D70" s="142"/>
      <c r="E70" s="120"/>
      <c r="F70" s="205"/>
      <c r="G70" s="218" t="s">
        <v>29</v>
      </c>
      <c r="H70" s="233"/>
      <c r="I70" s="233"/>
      <c r="J70" s="243" t="s">
        <v>46</v>
      </c>
      <c r="K70" s="118" t="s">
        <v>501</v>
      </c>
    </row>
    <row r="71" spans="1:11">
      <c r="A71" s="561" t="s">
        <v>2499</v>
      </c>
      <c r="B71" s="300" t="s">
        <v>190</v>
      </c>
      <c r="C71" s="141" t="s">
        <v>140</v>
      </c>
      <c r="D71" s="156" t="s">
        <v>1970</v>
      </c>
      <c r="E71" s="180" t="s">
        <v>194</v>
      </c>
      <c r="F71" s="204"/>
      <c r="G71" s="218" t="s">
        <v>32</v>
      </c>
      <c r="H71" s="231" t="s">
        <v>315</v>
      </c>
      <c r="I71" s="402" t="s">
        <v>11</v>
      </c>
      <c r="J71" s="243" t="s">
        <v>46</v>
      </c>
      <c r="K71" s="111" t="s">
        <v>487</v>
      </c>
    </row>
    <row r="72" spans="1:11">
      <c r="A72" s="151"/>
      <c r="B72" s="300"/>
      <c r="C72" s="141"/>
      <c r="D72" s="156" t="s">
        <v>1971</v>
      </c>
      <c r="E72" s="181" t="s">
        <v>195</v>
      </c>
      <c r="F72" s="204"/>
      <c r="G72" s="219"/>
      <c r="H72" s="232"/>
      <c r="I72" s="232"/>
      <c r="J72" s="244"/>
      <c r="K72" s="113"/>
    </row>
    <row r="73" spans="1:11">
      <c r="A73" s="151"/>
      <c r="B73" s="300"/>
      <c r="C73" s="141"/>
      <c r="D73" s="156" t="s">
        <v>1972</v>
      </c>
      <c r="E73" s="181" t="s">
        <v>196</v>
      </c>
      <c r="F73" s="204"/>
      <c r="G73" s="219"/>
      <c r="H73" s="232"/>
      <c r="I73" s="232"/>
      <c r="J73" s="244"/>
      <c r="K73" s="113"/>
    </row>
    <row r="74" spans="1:11">
      <c r="A74" s="151"/>
      <c r="B74" s="300"/>
      <c r="C74" s="141"/>
      <c r="D74" s="156" t="s">
        <v>1973</v>
      </c>
      <c r="E74" s="181" t="s">
        <v>197</v>
      </c>
      <c r="F74" s="204"/>
      <c r="G74" s="219"/>
      <c r="H74" s="232"/>
      <c r="I74" s="232"/>
      <c r="J74" s="244"/>
      <c r="K74" s="113"/>
    </row>
    <row r="75" spans="1:11">
      <c r="A75" s="151"/>
      <c r="B75" s="300"/>
      <c r="C75" s="141"/>
      <c r="D75" s="156" t="s">
        <v>1974</v>
      </c>
      <c r="E75" s="181" t="s">
        <v>198</v>
      </c>
      <c r="F75" s="204"/>
      <c r="G75" s="219"/>
      <c r="H75" s="232"/>
      <c r="I75" s="232"/>
      <c r="J75" s="244"/>
      <c r="K75" s="113"/>
    </row>
    <row r="76" spans="1:11">
      <c r="A76" s="151"/>
      <c r="B76" s="300"/>
      <c r="C76" s="141"/>
      <c r="D76" s="156" t="s">
        <v>1975</v>
      </c>
      <c r="E76" s="181" t="s">
        <v>199</v>
      </c>
      <c r="F76" s="204"/>
      <c r="G76" s="219"/>
      <c r="H76" s="232"/>
      <c r="I76" s="232"/>
      <c r="J76" s="244"/>
      <c r="K76" s="113"/>
    </row>
    <row r="77" spans="1:11">
      <c r="A77" s="151"/>
      <c r="B77" s="300"/>
      <c r="C77" s="141"/>
      <c r="D77" s="156" t="s">
        <v>1976</v>
      </c>
      <c r="E77" s="181" t="s">
        <v>200</v>
      </c>
      <c r="F77" s="204"/>
      <c r="G77" s="219"/>
      <c r="H77" s="232"/>
      <c r="I77" s="232"/>
      <c r="J77" s="244"/>
      <c r="K77" s="113"/>
    </row>
    <row r="78" spans="1:11">
      <c r="A78" s="151"/>
      <c r="B78" s="300"/>
      <c r="C78" s="141"/>
      <c r="D78" s="156" t="s">
        <v>1977</v>
      </c>
      <c r="E78" s="181" t="s">
        <v>201</v>
      </c>
      <c r="F78" s="204"/>
      <c r="G78" s="219"/>
      <c r="H78" s="232"/>
      <c r="I78" s="232"/>
      <c r="J78" s="244"/>
      <c r="K78" s="113"/>
    </row>
    <row r="79" spans="1:11">
      <c r="A79" s="151"/>
      <c r="B79" s="300"/>
      <c r="C79" s="141"/>
      <c r="D79" s="156" t="s">
        <v>1978</v>
      </c>
      <c r="E79" s="181" t="s">
        <v>202</v>
      </c>
      <c r="F79" s="204"/>
      <c r="G79" s="219"/>
      <c r="H79" s="232"/>
      <c r="I79" s="232"/>
      <c r="J79" s="244"/>
      <c r="K79" s="113"/>
    </row>
    <row r="80" spans="1:11">
      <c r="A80" s="151"/>
      <c r="B80" s="300"/>
      <c r="C80" s="141"/>
      <c r="D80" s="156" t="s">
        <v>1979</v>
      </c>
      <c r="E80" s="184" t="s">
        <v>163</v>
      </c>
      <c r="F80" s="204" t="s">
        <v>304</v>
      </c>
      <c r="G80" s="219"/>
      <c r="H80" s="232"/>
      <c r="I80" s="232"/>
      <c r="J80" s="244"/>
      <c r="K80" s="113"/>
    </row>
    <row r="81" spans="1:11">
      <c r="A81" s="115" t="s">
        <v>2500</v>
      </c>
      <c r="B81" s="301" t="s">
        <v>304</v>
      </c>
      <c r="C81" s="281" t="s">
        <v>189</v>
      </c>
      <c r="D81" s="142"/>
      <c r="E81" s="120"/>
      <c r="F81" s="205"/>
      <c r="G81" s="218" t="s">
        <v>29</v>
      </c>
      <c r="H81" s="233"/>
      <c r="I81" s="233"/>
      <c r="J81" s="243" t="s">
        <v>46</v>
      </c>
      <c r="K81" s="118" t="s">
        <v>500</v>
      </c>
    </row>
    <row r="82" spans="1:11">
      <c r="A82" s="561" t="s">
        <v>2501</v>
      </c>
      <c r="B82" s="300" t="s">
        <v>191</v>
      </c>
      <c r="C82" s="141" t="s">
        <v>140</v>
      </c>
      <c r="D82" s="156" t="s">
        <v>1980</v>
      </c>
      <c r="E82" s="180" t="s">
        <v>203</v>
      </c>
      <c r="F82" s="204"/>
      <c r="G82" s="218" t="s">
        <v>32</v>
      </c>
      <c r="H82" s="231" t="s">
        <v>315</v>
      </c>
      <c r="I82" s="402" t="s">
        <v>11</v>
      </c>
      <c r="J82" s="244"/>
      <c r="K82" s="111" t="s">
        <v>488</v>
      </c>
    </row>
    <row r="83" spans="1:11">
      <c r="A83" s="151"/>
      <c r="B83" s="300"/>
      <c r="C83" s="141"/>
      <c r="D83" s="156" t="s">
        <v>1981</v>
      </c>
      <c r="E83" s="181" t="s">
        <v>204</v>
      </c>
      <c r="F83" s="204"/>
      <c r="G83" s="219"/>
      <c r="H83" s="232"/>
      <c r="I83" s="232"/>
      <c r="J83" s="244"/>
      <c r="K83" s="113"/>
    </row>
    <row r="84" spans="1:11">
      <c r="A84" s="151"/>
      <c r="B84" s="300"/>
      <c r="C84" s="141"/>
      <c r="D84" s="156" t="s">
        <v>1982</v>
      </c>
      <c r="E84" s="181" t="s">
        <v>205</v>
      </c>
      <c r="F84" s="204"/>
      <c r="G84" s="219"/>
      <c r="H84" s="232"/>
      <c r="I84" s="232"/>
      <c r="J84" s="244"/>
      <c r="K84" s="113"/>
    </row>
    <row r="85" spans="1:11">
      <c r="A85" s="151"/>
      <c r="B85" s="300"/>
      <c r="C85" s="141"/>
      <c r="D85" s="156" t="s">
        <v>1983</v>
      </c>
      <c r="E85" s="181" t="s">
        <v>206</v>
      </c>
      <c r="F85" s="204"/>
      <c r="G85" s="219"/>
      <c r="H85" s="232"/>
      <c r="I85" s="232"/>
      <c r="J85" s="244"/>
      <c r="K85" s="113"/>
    </row>
    <row r="86" spans="1:11">
      <c r="A86" s="151"/>
      <c r="B86" s="300"/>
      <c r="C86" s="141"/>
      <c r="D86" s="156" t="s">
        <v>1984</v>
      </c>
      <c r="E86" s="181" t="s">
        <v>207</v>
      </c>
      <c r="F86" s="204"/>
      <c r="G86" s="219"/>
      <c r="H86" s="232"/>
      <c r="I86" s="232"/>
      <c r="J86" s="244"/>
      <c r="K86" s="113"/>
    </row>
    <row r="87" spans="1:11">
      <c r="A87" s="151"/>
      <c r="B87" s="300"/>
      <c r="C87" s="141"/>
      <c r="D87" s="156" t="s">
        <v>1985</v>
      </c>
      <c r="E87" s="181" t="s">
        <v>208</v>
      </c>
      <c r="F87" s="204"/>
      <c r="G87" s="219"/>
      <c r="H87" s="232"/>
      <c r="I87" s="232"/>
      <c r="J87" s="244"/>
      <c r="K87" s="113"/>
    </row>
    <row r="88" spans="1:11">
      <c r="A88" s="151"/>
      <c r="B88" s="300"/>
      <c r="C88" s="141"/>
      <c r="D88" s="156" t="s">
        <v>1986</v>
      </c>
      <c r="E88" s="181" t="s">
        <v>209</v>
      </c>
      <c r="F88" s="204"/>
      <c r="G88" s="219"/>
      <c r="H88" s="232"/>
      <c r="I88" s="232"/>
      <c r="J88" s="244"/>
      <c r="K88" s="113"/>
    </row>
    <row r="89" spans="1:11">
      <c r="A89" s="151"/>
      <c r="B89" s="300"/>
      <c r="C89" s="141"/>
      <c r="D89" s="156" t="s">
        <v>1987</v>
      </c>
      <c r="E89" s="181" t="s">
        <v>210</v>
      </c>
      <c r="F89" s="204"/>
      <c r="G89" s="219"/>
      <c r="H89" s="232"/>
      <c r="I89" s="232"/>
      <c r="J89" s="244"/>
      <c r="K89" s="113"/>
    </row>
    <row r="90" spans="1:11">
      <c r="A90" s="151"/>
      <c r="B90" s="300"/>
      <c r="C90" s="141"/>
      <c r="D90" s="156" t="s">
        <v>1988</v>
      </c>
      <c r="E90" s="181" t="s">
        <v>211</v>
      </c>
      <c r="F90" s="204"/>
      <c r="G90" s="219"/>
      <c r="H90" s="232"/>
      <c r="I90" s="232"/>
      <c r="J90" s="244"/>
      <c r="K90" s="113"/>
    </row>
    <row r="91" spans="1:11">
      <c r="A91" s="151"/>
      <c r="B91" s="300"/>
      <c r="C91" s="141"/>
      <c r="D91" s="156" t="s">
        <v>1989</v>
      </c>
      <c r="E91" s="181" t="s">
        <v>212</v>
      </c>
      <c r="F91" s="204"/>
      <c r="G91" s="219"/>
      <c r="H91" s="232"/>
      <c r="I91" s="232"/>
      <c r="J91" s="244"/>
      <c r="K91" s="113"/>
    </row>
    <row r="92" spans="1:11">
      <c r="A92" s="151"/>
      <c r="B92" s="300"/>
      <c r="C92" s="141"/>
      <c r="D92" s="156" t="s">
        <v>1990</v>
      </c>
      <c r="E92" s="181" t="s">
        <v>213</v>
      </c>
      <c r="F92" s="204"/>
      <c r="G92" s="219"/>
      <c r="H92" s="232"/>
      <c r="I92" s="232"/>
      <c r="J92" s="244"/>
      <c r="K92" s="113"/>
    </row>
    <row r="93" spans="1:11">
      <c r="A93" s="151"/>
      <c r="B93" s="300"/>
      <c r="C93" s="141"/>
      <c r="D93" s="156" t="s">
        <v>1991</v>
      </c>
      <c r="E93" s="181" t="s">
        <v>214</v>
      </c>
      <c r="F93" s="204"/>
      <c r="G93" s="219"/>
      <c r="H93" s="232"/>
      <c r="I93" s="232"/>
      <c r="J93" s="244"/>
      <c r="K93" s="113"/>
    </row>
    <row r="94" spans="1:11">
      <c r="A94" s="151"/>
      <c r="B94" s="300"/>
      <c r="C94" s="141"/>
      <c r="D94" s="156" t="s">
        <v>1992</v>
      </c>
      <c r="E94" s="181" t="s">
        <v>215</v>
      </c>
      <c r="F94" s="204"/>
      <c r="G94" s="219"/>
      <c r="H94" s="232"/>
      <c r="I94" s="232"/>
      <c r="J94" s="244"/>
      <c r="K94" s="113"/>
    </row>
    <row r="95" spans="1:11">
      <c r="A95" s="151"/>
      <c r="B95" s="300"/>
      <c r="C95" s="141"/>
      <c r="D95" s="156" t="s">
        <v>1993</v>
      </c>
      <c r="E95" s="181" t="s">
        <v>216</v>
      </c>
      <c r="F95" s="204"/>
      <c r="G95" s="219"/>
      <c r="H95" s="232"/>
      <c r="I95" s="232"/>
      <c r="J95" s="244"/>
      <c r="K95" s="113"/>
    </row>
    <row r="96" spans="1:11">
      <c r="A96" s="151"/>
      <c r="B96" s="300"/>
      <c r="C96" s="141"/>
      <c r="D96" s="156" t="s">
        <v>1994</v>
      </c>
      <c r="E96" s="181" t="s">
        <v>217</v>
      </c>
      <c r="F96" s="204"/>
      <c r="G96" s="219"/>
      <c r="H96" s="232"/>
      <c r="I96" s="232"/>
      <c r="J96" s="244"/>
      <c r="K96" s="113"/>
    </row>
    <row r="97" spans="1:11">
      <c r="A97" s="151"/>
      <c r="B97" s="300"/>
      <c r="C97" s="141"/>
      <c r="D97" s="156" t="s">
        <v>1995</v>
      </c>
      <c r="E97" s="181" t="s">
        <v>218</v>
      </c>
      <c r="F97" s="204"/>
      <c r="G97" s="219"/>
      <c r="H97" s="232"/>
      <c r="I97" s="232"/>
      <c r="J97" s="244"/>
      <c r="K97" s="113"/>
    </row>
    <row r="98" spans="1:11">
      <c r="A98" s="151"/>
      <c r="B98" s="300"/>
      <c r="C98" s="141"/>
      <c r="D98" s="156" t="s">
        <v>1996</v>
      </c>
      <c r="E98" s="181" t="s">
        <v>219</v>
      </c>
      <c r="F98" s="204"/>
      <c r="G98" s="219"/>
      <c r="H98" s="232"/>
      <c r="I98" s="232"/>
      <c r="J98" s="244"/>
      <c r="K98" s="113"/>
    </row>
    <row r="99" spans="1:11">
      <c r="A99" s="151"/>
      <c r="B99" s="300"/>
      <c r="C99" s="141"/>
      <c r="D99" s="156" t="s">
        <v>1997</v>
      </c>
      <c r="E99" s="181" t="s">
        <v>220</v>
      </c>
      <c r="F99" s="204"/>
      <c r="G99" s="219"/>
      <c r="H99" s="232"/>
      <c r="I99" s="232"/>
      <c r="J99" s="244"/>
      <c r="K99" s="113"/>
    </row>
    <row r="100" spans="1:11">
      <c r="A100" s="151"/>
      <c r="B100" s="300"/>
      <c r="C100" s="141"/>
      <c r="D100" s="156" t="s">
        <v>1998</v>
      </c>
      <c r="E100" s="181" t="s">
        <v>221</v>
      </c>
      <c r="F100" s="204"/>
      <c r="G100" s="219"/>
      <c r="H100" s="232"/>
      <c r="I100" s="232"/>
      <c r="J100" s="244"/>
      <c r="K100" s="113"/>
    </row>
    <row r="101" spans="1:11">
      <c r="A101" s="151"/>
      <c r="B101" s="300"/>
      <c r="C101" s="141"/>
      <c r="D101" s="156" t="s">
        <v>1999</v>
      </c>
      <c r="E101" s="181" t="s">
        <v>222</v>
      </c>
      <c r="F101" s="204"/>
      <c r="G101" s="219"/>
      <c r="H101" s="232"/>
      <c r="I101" s="232"/>
      <c r="J101" s="244"/>
      <c r="K101" s="113"/>
    </row>
    <row r="102" spans="1:11">
      <c r="A102" s="151"/>
      <c r="B102" s="300"/>
      <c r="C102" s="141"/>
      <c r="D102" s="156" t="s">
        <v>2000</v>
      </c>
      <c r="E102" s="184" t="s">
        <v>163</v>
      </c>
      <c r="F102" s="204" t="s">
        <v>305</v>
      </c>
      <c r="G102" s="219"/>
      <c r="H102" s="232"/>
      <c r="I102" s="232"/>
      <c r="J102" s="244"/>
      <c r="K102" s="113"/>
    </row>
    <row r="103" spans="1:11">
      <c r="A103" s="115" t="s">
        <v>2502</v>
      </c>
      <c r="B103" s="301" t="s">
        <v>305</v>
      </c>
      <c r="C103" s="281" t="s">
        <v>189</v>
      </c>
      <c r="D103" s="142"/>
      <c r="E103" s="120"/>
      <c r="F103" s="205"/>
      <c r="G103" s="218" t="s">
        <v>29</v>
      </c>
      <c r="H103" s="233"/>
      <c r="I103" s="233"/>
      <c r="J103" s="243" t="s">
        <v>46</v>
      </c>
      <c r="K103" s="118" t="s">
        <v>499</v>
      </c>
    </row>
    <row r="104" spans="1:11">
      <c r="A104" s="561" t="s">
        <v>2503</v>
      </c>
      <c r="B104" s="300" t="s">
        <v>192</v>
      </c>
      <c r="C104" s="141" t="s">
        <v>140</v>
      </c>
      <c r="D104" s="156" t="s">
        <v>2001</v>
      </c>
      <c r="E104" s="186" t="s">
        <v>284</v>
      </c>
      <c r="F104" s="204"/>
      <c r="G104" s="218" t="s">
        <v>32</v>
      </c>
      <c r="H104" s="231" t="s">
        <v>315</v>
      </c>
      <c r="I104" s="402" t="s">
        <v>11</v>
      </c>
      <c r="J104" s="244"/>
      <c r="K104" s="111" t="s">
        <v>489</v>
      </c>
    </row>
    <row r="105" spans="1:11">
      <c r="A105" s="151"/>
      <c r="B105" s="300"/>
      <c r="C105" s="141"/>
      <c r="D105" s="156" t="s">
        <v>2002</v>
      </c>
      <c r="E105" s="181" t="s">
        <v>223</v>
      </c>
      <c r="F105" s="204"/>
      <c r="G105" s="219"/>
      <c r="H105" s="232"/>
      <c r="I105" s="232"/>
      <c r="J105" s="244"/>
      <c r="K105" s="113"/>
    </row>
    <row r="106" spans="1:11">
      <c r="A106" s="151"/>
      <c r="B106" s="300"/>
      <c r="C106" s="141"/>
      <c r="D106" s="156" t="s">
        <v>2003</v>
      </c>
      <c r="E106" s="181" t="s">
        <v>144</v>
      </c>
      <c r="F106" s="204"/>
      <c r="G106" s="219"/>
      <c r="H106" s="232"/>
      <c r="I106" s="232"/>
      <c r="J106" s="244"/>
      <c r="K106" s="113"/>
    </row>
    <row r="107" spans="1:11">
      <c r="A107" s="151"/>
      <c r="B107" s="300"/>
      <c r="C107" s="141"/>
      <c r="D107" s="156" t="s">
        <v>2004</v>
      </c>
      <c r="E107" s="181" t="s">
        <v>224</v>
      </c>
      <c r="F107" s="204"/>
      <c r="G107" s="219"/>
      <c r="H107" s="232"/>
      <c r="I107" s="232"/>
      <c r="J107" s="244"/>
      <c r="K107" s="113"/>
    </row>
    <row r="108" spans="1:11">
      <c r="A108" s="151"/>
      <c r="B108" s="300"/>
      <c r="C108" s="141"/>
      <c r="D108" s="156" t="s">
        <v>2005</v>
      </c>
      <c r="E108" s="181" t="s">
        <v>225</v>
      </c>
      <c r="F108" s="204"/>
      <c r="G108" s="219"/>
      <c r="H108" s="232"/>
      <c r="I108" s="232"/>
      <c r="J108" s="244"/>
      <c r="K108" s="113"/>
    </row>
    <row r="109" spans="1:11">
      <c r="A109" s="151"/>
      <c r="B109" s="300"/>
      <c r="C109" s="141"/>
      <c r="D109" s="156" t="s">
        <v>2006</v>
      </c>
      <c r="E109" s="181" t="s">
        <v>226</v>
      </c>
      <c r="F109" s="204"/>
      <c r="G109" s="219"/>
      <c r="H109" s="232"/>
      <c r="I109" s="232"/>
      <c r="J109" s="244"/>
      <c r="K109" s="113"/>
    </row>
    <row r="110" spans="1:11">
      <c r="A110" s="151"/>
      <c r="B110" s="300"/>
      <c r="C110" s="141"/>
      <c r="D110" s="156" t="s">
        <v>2007</v>
      </c>
      <c r="E110" s="181" t="s">
        <v>227</v>
      </c>
      <c r="F110" s="204"/>
      <c r="G110" s="219"/>
      <c r="H110" s="232"/>
      <c r="I110" s="232"/>
      <c r="J110" s="244"/>
      <c r="K110" s="113"/>
    </row>
    <row r="111" spans="1:11">
      <c r="A111" s="151"/>
      <c r="B111" s="300"/>
      <c r="C111" s="141"/>
      <c r="D111" s="156" t="s">
        <v>2008</v>
      </c>
      <c r="E111" s="181" t="s">
        <v>228</v>
      </c>
      <c r="F111" s="204"/>
      <c r="G111" s="219"/>
      <c r="H111" s="232"/>
      <c r="I111" s="232"/>
      <c r="J111" s="244"/>
      <c r="K111" s="113"/>
    </row>
    <row r="112" spans="1:11">
      <c r="A112" s="151"/>
      <c r="B112" s="300"/>
      <c r="C112" s="141"/>
      <c r="D112" s="156" t="s">
        <v>2009</v>
      </c>
      <c r="E112" s="181" t="s">
        <v>229</v>
      </c>
      <c r="F112" s="204"/>
      <c r="G112" s="219"/>
      <c r="H112" s="232"/>
      <c r="I112" s="232"/>
      <c r="J112" s="244"/>
      <c r="K112" s="113"/>
    </row>
    <row r="113" spans="1:11">
      <c r="A113" s="151"/>
      <c r="B113" s="300"/>
      <c r="C113" s="141"/>
      <c r="D113" s="156" t="s">
        <v>2010</v>
      </c>
      <c r="E113" s="181" t="s">
        <v>230</v>
      </c>
      <c r="F113" s="204"/>
      <c r="G113" s="219"/>
      <c r="H113" s="232"/>
      <c r="I113" s="232"/>
      <c r="J113" s="244"/>
      <c r="K113" s="113"/>
    </row>
    <row r="114" spans="1:11">
      <c r="A114" s="151"/>
      <c r="B114" s="300"/>
      <c r="C114" s="141"/>
      <c r="D114" s="156" t="s">
        <v>2011</v>
      </c>
      <c r="E114" s="181" t="s">
        <v>231</v>
      </c>
      <c r="F114" s="204"/>
      <c r="G114" s="219"/>
      <c r="H114" s="232"/>
      <c r="I114" s="232"/>
      <c r="J114" s="244"/>
      <c r="K114" s="113"/>
    </row>
    <row r="115" spans="1:11">
      <c r="A115" s="151"/>
      <c r="B115" s="300"/>
      <c r="C115" s="141"/>
      <c r="D115" s="156" t="s">
        <v>2012</v>
      </c>
      <c r="E115" s="181" t="s">
        <v>232</v>
      </c>
      <c r="F115" s="204"/>
      <c r="G115" s="219"/>
      <c r="H115" s="232"/>
      <c r="I115" s="232"/>
      <c r="J115" s="244"/>
      <c r="K115" s="113"/>
    </row>
    <row r="116" spans="1:11">
      <c r="A116" s="151"/>
      <c r="B116" s="300"/>
      <c r="C116" s="141"/>
      <c r="D116" s="156" t="s">
        <v>2013</v>
      </c>
      <c r="E116" s="181" t="s">
        <v>233</v>
      </c>
      <c r="F116" s="204"/>
      <c r="G116" s="219"/>
      <c r="H116" s="232"/>
      <c r="I116" s="232"/>
      <c r="J116" s="244"/>
      <c r="K116" s="113"/>
    </row>
    <row r="117" spans="1:11">
      <c r="A117" s="151"/>
      <c r="B117" s="300"/>
      <c r="C117" s="141"/>
      <c r="D117" s="156" t="s">
        <v>2014</v>
      </c>
      <c r="E117" s="181" t="s">
        <v>234</v>
      </c>
      <c r="F117" s="204"/>
      <c r="G117" s="219"/>
      <c r="H117" s="232"/>
      <c r="I117" s="232"/>
      <c r="J117" s="244"/>
      <c r="K117" s="113"/>
    </row>
    <row r="118" spans="1:11">
      <c r="A118" s="151"/>
      <c r="B118" s="300"/>
      <c r="C118" s="141"/>
      <c r="D118" s="156" t="s">
        <v>2015</v>
      </c>
      <c r="E118" s="181" t="s">
        <v>179</v>
      </c>
      <c r="F118" s="204"/>
      <c r="G118" s="219"/>
      <c r="H118" s="232"/>
      <c r="I118" s="232"/>
      <c r="J118" s="244"/>
      <c r="K118" s="113"/>
    </row>
    <row r="119" spans="1:11">
      <c r="A119" s="151"/>
      <c r="B119" s="300"/>
      <c r="C119" s="141"/>
      <c r="D119" s="156" t="s">
        <v>2016</v>
      </c>
      <c r="E119" s="181" t="s">
        <v>235</v>
      </c>
      <c r="F119" s="204"/>
      <c r="G119" s="219"/>
      <c r="H119" s="232"/>
      <c r="I119" s="232"/>
      <c r="J119" s="244"/>
      <c r="K119" s="113"/>
    </row>
    <row r="120" spans="1:11">
      <c r="A120" s="151"/>
      <c r="B120" s="300"/>
      <c r="C120" s="141"/>
      <c r="D120" s="156" t="s">
        <v>2017</v>
      </c>
      <c r="E120" s="184" t="s">
        <v>163</v>
      </c>
      <c r="F120" s="204" t="s">
        <v>306</v>
      </c>
      <c r="G120" s="219"/>
      <c r="H120" s="232"/>
      <c r="I120" s="232"/>
      <c r="J120" s="244"/>
      <c r="K120" s="113"/>
    </row>
    <row r="121" spans="1:11">
      <c r="A121" s="115" t="s">
        <v>2504</v>
      </c>
      <c r="B121" s="301" t="s">
        <v>306</v>
      </c>
      <c r="C121" s="281" t="s">
        <v>189</v>
      </c>
      <c r="D121" s="142"/>
      <c r="E121" s="120"/>
      <c r="F121" s="205"/>
      <c r="G121" s="218" t="s">
        <v>29</v>
      </c>
      <c r="H121" s="233"/>
      <c r="I121" s="233"/>
      <c r="J121" s="243" t="s">
        <v>46</v>
      </c>
      <c r="K121" s="118" t="s">
        <v>498</v>
      </c>
    </row>
    <row r="122" spans="1:11">
      <c r="A122" s="561" t="s">
        <v>2505</v>
      </c>
      <c r="B122" s="300" t="s">
        <v>193</v>
      </c>
      <c r="C122" s="141" t="s">
        <v>140</v>
      </c>
      <c r="D122" s="156" t="s">
        <v>2018</v>
      </c>
      <c r="E122" s="186" t="s">
        <v>223</v>
      </c>
      <c r="F122" s="204"/>
      <c r="G122" s="218" t="s">
        <v>32</v>
      </c>
      <c r="H122" s="231" t="s">
        <v>315</v>
      </c>
      <c r="I122" s="402" t="s">
        <v>11</v>
      </c>
      <c r="J122" s="243" t="s">
        <v>46</v>
      </c>
      <c r="K122" s="111" t="s">
        <v>490</v>
      </c>
    </row>
    <row r="123" spans="1:11">
      <c r="A123" s="151"/>
      <c r="B123" s="300"/>
      <c r="C123" s="141"/>
      <c r="D123" s="156" t="s">
        <v>2019</v>
      </c>
      <c r="E123" s="187" t="s">
        <v>236</v>
      </c>
      <c r="F123" s="204"/>
      <c r="G123" s="219"/>
      <c r="H123" s="232"/>
      <c r="I123" s="232"/>
      <c r="J123" s="244"/>
      <c r="K123" s="113"/>
    </row>
    <row r="124" spans="1:11">
      <c r="A124" s="151"/>
      <c r="B124" s="300"/>
      <c r="C124" s="141"/>
      <c r="D124" s="156" t="s">
        <v>2020</v>
      </c>
      <c r="E124" s="187" t="s">
        <v>237</v>
      </c>
      <c r="F124" s="204"/>
      <c r="G124" s="219"/>
      <c r="H124" s="232"/>
      <c r="I124" s="232"/>
      <c r="J124" s="244"/>
      <c r="K124" s="113"/>
    </row>
    <row r="125" spans="1:11">
      <c r="A125" s="151"/>
      <c r="B125" s="300"/>
      <c r="C125" s="141"/>
      <c r="D125" s="156" t="s">
        <v>2021</v>
      </c>
      <c r="E125" s="187" t="s">
        <v>238</v>
      </c>
      <c r="F125" s="204"/>
      <c r="G125" s="219"/>
      <c r="H125" s="232"/>
      <c r="I125" s="232"/>
      <c r="J125" s="244"/>
      <c r="K125" s="113"/>
    </row>
    <row r="126" spans="1:11">
      <c r="A126" s="151"/>
      <c r="B126" s="300"/>
      <c r="C126" s="141"/>
      <c r="D126" s="156" t="s">
        <v>2022</v>
      </c>
      <c r="E126" s="187" t="s">
        <v>239</v>
      </c>
      <c r="F126" s="204"/>
      <c r="G126" s="219"/>
      <c r="H126" s="232"/>
      <c r="I126" s="232"/>
      <c r="J126" s="244"/>
      <c r="K126" s="113"/>
    </row>
    <row r="127" spans="1:11">
      <c r="A127" s="151"/>
      <c r="B127" s="300"/>
      <c r="C127" s="141"/>
      <c r="D127" s="156" t="s">
        <v>2023</v>
      </c>
      <c r="E127" s="187" t="s">
        <v>240</v>
      </c>
      <c r="F127" s="204"/>
      <c r="G127" s="219"/>
      <c r="H127" s="232"/>
      <c r="I127" s="232"/>
      <c r="J127" s="244"/>
      <c r="K127" s="113"/>
    </row>
    <row r="128" spans="1:11">
      <c r="A128" s="151"/>
      <c r="B128" s="300"/>
      <c r="C128" s="141"/>
      <c r="D128" s="156" t="s">
        <v>2024</v>
      </c>
      <c r="E128" s="187" t="s">
        <v>241</v>
      </c>
      <c r="F128" s="204"/>
      <c r="G128" s="219"/>
      <c r="H128" s="232"/>
      <c r="I128" s="232"/>
      <c r="J128" s="244"/>
      <c r="K128" s="113"/>
    </row>
    <row r="129" spans="1:11">
      <c r="A129" s="151"/>
      <c r="B129" s="300"/>
      <c r="C129" s="141"/>
      <c r="D129" s="156" t="s">
        <v>2025</v>
      </c>
      <c r="E129" s="187" t="s">
        <v>242</v>
      </c>
      <c r="F129" s="204"/>
      <c r="G129" s="219"/>
      <c r="H129" s="232"/>
      <c r="I129" s="232"/>
      <c r="J129" s="244"/>
      <c r="K129" s="113"/>
    </row>
    <row r="130" spans="1:11">
      <c r="A130" s="151"/>
      <c r="B130" s="300"/>
      <c r="C130" s="141"/>
      <c r="D130" s="156" t="s">
        <v>2026</v>
      </c>
      <c r="E130" s="187" t="s">
        <v>243</v>
      </c>
      <c r="F130" s="204"/>
      <c r="G130" s="219"/>
      <c r="H130" s="232"/>
      <c r="I130" s="232"/>
      <c r="J130" s="244"/>
      <c r="K130" s="113"/>
    </row>
    <row r="131" spans="1:11">
      <c r="A131" s="151"/>
      <c r="B131" s="300"/>
      <c r="C131" s="141"/>
      <c r="D131" s="156" t="s">
        <v>2027</v>
      </c>
      <c r="E131" s="187" t="s">
        <v>244</v>
      </c>
      <c r="F131" s="204"/>
      <c r="G131" s="219"/>
      <c r="H131" s="232"/>
      <c r="I131" s="232"/>
      <c r="J131" s="244"/>
      <c r="K131" s="113"/>
    </row>
    <row r="132" spans="1:11">
      <c r="A132" s="151"/>
      <c r="B132" s="300"/>
      <c r="C132" s="141"/>
      <c r="D132" s="156" t="s">
        <v>2028</v>
      </c>
      <c r="E132" s="187" t="s">
        <v>245</v>
      </c>
      <c r="F132" s="204"/>
      <c r="G132" s="219"/>
      <c r="H132" s="232"/>
      <c r="I132" s="232"/>
      <c r="J132" s="244"/>
      <c r="K132" s="113"/>
    </row>
    <row r="133" spans="1:11">
      <c r="A133" s="151"/>
      <c r="B133" s="300"/>
      <c r="C133" s="141"/>
      <c r="D133" s="156" t="s">
        <v>2029</v>
      </c>
      <c r="E133" s="187" t="s">
        <v>246</v>
      </c>
      <c r="F133" s="204"/>
      <c r="G133" s="219"/>
      <c r="H133" s="232"/>
      <c r="I133" s="232"/>
      <c r="J133" s="244"/>
      <c r="K133" s="113"/>
    </row>
    <row r="134" spans="1:11">
      <c r="A134" s="151"/>
      <c r="B134" s="300"/>
      <c r="C134" s="141"/>
      <c r="D134" s="156" t="s">
        <v>2030</v>
      </c>
      <c r="E134" s="187" t="s">
        <v>247</v>
      </c>
      <c r="F134" s="204"/>
      <c r="G134" s="219"/>
      <c r="H134" s="232"/>
      <c r="I134" s="232"/>
      <c r="J134" s="244"/>
      <c r="K134" s="113"/>
    </row>
    <row r="135" spans="1:11">
      <c r="A135" s="151"/>
      <c r="B135" s="300"/>
      <c r="C135" s="141"/>
      <c r="D135" s="156" t="s">
        <v>2031</v>
      </c>
      <c r="E135" s="187" t="s">
        <v>248</v>
      </c>
      <c r="F135" s="204"/>
      <c r="G135" s="219"/>
      <c r="H135" s="232"/>
      <c r="I135" s="232"/>
      <c r="J135" s="244"/>
      <c r="K135" s="113"/>
    </row>
    <row r="136" spans="1:11">
      <c r="A136" s="151"/>
      <c r="B136" s="300"/>
      <c r="C136" s="141"/>
      <c r="D136" s="156" t="s">
        <v>2032</v>
      </c>
      <c r="E136" s="187" t="s">
        <v>249</v>
      </c>
      <c r="F136" s="204"/>
      <c r="G136" s="219"/>
      <c r="H136" s="232"/>
      <c r="I136" s="232"/>
      <c r="J136" s="244"/>
      <c r="K136" s="113"/>
    </row>
    <row r="137" spans="1:11">
      <c r="A137" s="151"/>
      <c r="B137" s="300"/>
      <c r="C137" s="141"/>
      <c r="D137" s="156" t="s">
        <v>2033</v>
      </c>
      <c r="E137" s="187" t="s">
        <v>250</v>
      </c>
      <c r="F137" s="204"/>
      <c r="G137" s="219"/>
      <c r="H137" s="232"/>
      <c r="I137" s="232"/>
      <c r="J137" s="244"/>
      <c r="K137" s="113"/>
    </row>
    <row r="138" spans="1:11">
      <c r="A138" s="151"/>
      <c r="B138" s="300"/>
      <c r="C138" s="141"/>
      <c r="D138" s="156" t="s">
        <v>2034</v>
      </c>
      <c r="E138" s="187" t="s">
        <v>251</v>
      </c>
      <c r="F138" s="204"/>
      <c r="G138" s="219"/>
      <c r="H138" s="232"/>
      <c r="I138" s="232"/>
      <c r="J138" s="244"/>
      <c r="K138" s="113"/>
    </row>
    <row r="139" spans="1:11">
      <c r="A139" s="151"/>
      <c r="B139" s="300"/>
      <c r="C139" s="141"/>
      <c r="D139" s="156" t="s">
        <v>2035</v>
      </c>
      <c r="E139" s="187" t="s">
        <v>252</v>
      </c>
      <c r="F139" s="204"/>
      <c r="G139" s="219"/>
      <c r="H139" s="232"/>
      <c r="I139" s="232"/>
      <c r="J139" s="244"/>
      <c r="K139" s="113"/>
    </row>
    <row r="140" spans="1:11">
      <c r="A140" s="151"/>
      <c r="B140" s="300"/>
      <c r="C140" s="141"/>
      <c r="D140" s="156" t="s">
        <v>2036</v>
      </c>
      <c r="E140" s="187" t="s">
        <v>253</v>
      </c>
      <c r="F140" s="204"/>
      <c r="G140" s="219"/>
      <c r="H140" s="232"/>
      <c r="I140" s="232"/>
      <c r="J140" s="244"/>
      <c r="K140" s="113"/>
    </row>
    <row r="141" spans="1:11">
      <c r="A141" s="151"/>
      <c r="B141" s="300"/>
      <c r="C141" s="141"/>
      <c r="D141" s="156" t="s">
        <v>2037</v>
      </c>
      <c r="E141" s="187" t="s">
        <v>254</v>
      </c>
      <c r="F141" s="204"/>
      <c r="G141" s="219"/>
      <c r="H141" s="232"/>
      <c r="I141" s="232"/>
      <c r="J141" s="244"/>
      <c r="K141" s="113"/>
    </row>
    <row r="142" spans="1:11">
      <c r="A142" s="151"/>
      <c r="B142" s="300"/>
      <c r="C142" s="141"/>
      <c r="D142" s="156" t="s">
        <v>2038</v>
      </c>
      <c r="E142" s="187" t="s">
        <v>222</v>
      </c>
      <c r="F142" s="204"/>
      <c r="G142" s="219"/>
      <c r="H142" s="232"/>
      <c r="I142" s="232"/>
      <c r="J142" s="244"/>
      <c r="K142" s="113"/>
    </row>
    <row r="143" spans="1:11">
      <c r="A143" s="151"/>
      <c r="B143" s="300"/>
      <c r="C143" s="141"/>
      <c r="D143" s="156" t="s">
        <v>2039</v>
      </c>
      <c r="E143" s="187" t="s">
        <v>255</v>
      </c>
      <c r="F143" s="204"/>
      <c r="G143" s="219"/>
      <c r="H143" s="232"/>
      <c r="I143" s="232"/>
      <c r="J143" s="244"/>
      <c r="K143" s="113"/>
    </row>
    <row r="144" spans="1:11">
      <c r="A144" s="151"/>
      <c r="B144" s="300"/>
      <c r="C144" s="141"/>
      <c r="D144" s="156" t="s">
        <v>2040</v>
      </c>
      <c r="E144" s="188" t="s">
        <v>1220</v>
      </c>
      <c r="F144" s="204" t="s">
        <v>307</v>
      </c>
      <c r="G144" s="219"/>
      <c r="H144" s="232"/>
      <c r="I144" s="232"/>
      <c r="J144" s="244"/>
      <c r="K144" s="113"/>
    </row>
    <row r="145" spans="1:11">
      <c r="A145" s="115" t="s">
        <v>2506</v>
      </c>
      <c r="B145" s="301" t="s">
        <v>307</v>
      </c>
      <c r="C145" s="281" t="s">
        <v>189</v>
      </c>
      <c r="D145" s="142"/>
      <c r="E145" s="120"/>
      <c r="F145" s="205"/>
      <c r="G145" s="218" t="s">
        <v>29</v>
      </c>
      <c r="H145" s="233"/>
      <c r="I145" s="233"/>
      <c r="J145" s="243" t="s">
        <v>46</v>
      </c>
      <c r="K145" s="118" t="s">
        <v>497</v>
      </c>
    </row>
    <row r="146" spans="1:11">
      <c r="A146" s="561" t="s">
        <v>2507</v>
      </c>
      <c r="B146" s="300" t="s">
        <v>256</v>
      </c>
      <c r="C146" s="141" t="s">
        <v>140</v>
      </c>
      <c r="D146" s="156" t="s">
        <v>2041</v>
      </c>
      <c r="E146" s="186" t="s">
        <v>257</v>
      </c>
      <c r="F146" s="204"/>
      <c r="G146" s="218" t="s">
        <v>32</v>
      </c>
      <c r="H146" s="231" t="s">
        <v>315</v>
      </c>
      <c r="I146" s="402" t="s">
        <v>11</v>
      </c>
      <c r="J146" s="244"/>
      <c r="K146" s="111" t="s">
        <v>491</v>
      </c>
    </row>
    <row r="147" spans="1:11">
      <c r="A147" s="151"/>
      <c r="B147" s="300"/>
      <c r="C147" s="141"/>
      <c r="D147" s="156" t="s">
        <v>2042</v>
      </c>
      <c r="E147" s="187" t="s">
        <v>258</v>
      </c>
      <c r="F147" s="204"/>
      <c r="G147" s="219"/>
      <c r="H147" s="232"/>
      <c r="I147" s="232"/>
      <c r="J147" s="244"/>
      <c r="K147" s="113"/>
    </row>
    <row r="148" spans="1:11">
      <c r="A148" s="151"/>
      <c r="B148" s="300"/>
      <c r="C148" s="141"/>
      <c r="D148" s="156" t="s">
        <v>2043</v>
      </c>
      <c r="E148" s="187" t="s">
        <v>259</v>
      </c>
      <c r="F148" s="204"/>
      <c r="G148" s="219"/>
      <c r="H148" s="232"/>
      <c r="I148" s="232"/>
      <c r="J148" s="244"/>
      <c r="K148" s="113"/>
    </row>
    <row r="149" spans="1:11">
      <c r="A149" s="151"/>
      <c r="B149" s="300"/>
      <c r="C149" s="141"/>
      <c r="D149" s="156" t="s">
        <v>2044</v>
      </c>
      <c r="E149" s="187" t="s">
        <v>260</v>
      </c>
      <c r="F149" s="204"/>
      <c r="G149" s="219"/>
      <c r="H149" s="232"/>
      <c r="I149" s="232"/>
      <c r="J149" s="244"/>
      <c r="K149" s="113"/>
    </row>
    <row r="150" spans="1:11">
      <c r="A150" s="151"/>
      <c r="B150" s="300"/>
      <c r="C150" s="141"/>
      <c r="D150" s="156" t="s">
        <v>2045</v>
      </c>
      <c r="E150" s="187" t="s">
        <v>261</v>
      </c>
      <c r="F150" s="204"/>
      <c r="G150" s="219"/>
      <c r="H150" s="232"/>
      <c r="I150" s="232"/>
      <c r="J150" s="244"/>
      <c r="K150" s="113"/>
    </row>
    <row r="151" spans="1:11">
      <c r="A151" s="151"/>
      <c r="B151" s="300"/>
      <c r="C151" s="141"/>
      <c r="D151" s="156" t="s">
        <v>2046</v>
      </c>
      <c r="E151" s="187" t="s">
        <v>262</v>
      </c>
      <c r="F151" s="204"/>
      <c r="G151" s="219"/>
      <c r="H151" s="232"/>
      <c r="I151" s="232"/>
      <c r="J151" s="244"/>
      <c r="K151" s="113"/>
    </row>
    <row r="152" spans="1:11">
      <c r="A152" s="151"/>
      <c r="B152" s="300"/>
      <c r="C152" s="141"/>
      <c r="D152" s="156" t="s">
        <v>2047</v>
      </c>
      <c r="E152" s="187" t="s">
        <v>263</v>
      </c>
      <c r="F152" s="204"/>
      <c r="G152" s="219"/>
      <c r="H152" s="232"/>
      <c r="I152" s="232"/>
      <c r="J152" s="244"/>
      <c r="K152" s="113"/>
    </row>
    <row r="153" spans="1:11">
      <c r="A153" s="151"/>
      <c r="B153" s="300"/>
      <c r="C153" s="141"/>
      <c r="D153" s="156" t="s">
        <v>2048</v>
      </c>
      <c r="E153" s="187" t="s">
        <v>264</v>
      </c>
      <c r="F153" s="204"/>
      <c r="G153" s="219"/>
      <c r="H153" s="232"/>
      <c r="I153" s="232"/>
      <c r="J153" s="244"/>
      <c r="K153" s="113"/>
    </row>
    <row r="154" spans="1:11">
      <c r="A154" s="151"/>
      <c r="B154" s="300"/>
      <c r="C154" s="141"/>
      <c r="D154" s="156" t="s">
        <v>2049</v>
      </c>
      <c r="E154" s="187" t="s">
        <v>265</v>
      </c>
      <c r="F154" s="204"/>
      <c r="G154" s="219"/>
      <c r="H154" s="232"/>
      <c r="I154" s="232"/>
      <c r="J154" s="244"/>
      <c r="K154" s="113"/>
    </row>
    <row r="155" spans="1:11">
      <c r="A155" s="151"/>
      <c r="B155" s="300"/>
      <c r="C155" s="141"/>
      <c r="D155" s="156" t="s">
        <v>2050</v>
      </c>
      <c r="E155" s="187" t="s">
        <v>266</v>
      </c>
      <c r="F155" s="204"/>
      <c r="G155" s="219"/>
      <c r="H155" s="232"/>
      <c r="I155" s="232"/>
      <c r="J155" s="244"/>
      <c r="K155" s="113"/>
    </row>
    <row r="156" spans="1:11">
      <c r="A156" s="151"/>
      <c r="B156" s="300"/>
      <c r="C156" s="141"/>
      <c r="D156" s="156" t="s">
        <v>2051</v>
      </c>
      <c r="E156" s="184" t="s">
        <v>136</v>
      </c>
      <c r="F156" s="204" t="s">
        <v>256</v>
      </c>
      <c r="G156" s="219"/>
      <c r="H156" s="232"/>
      <c r="I156" s="232"/>
      <c r="J156" s="244"/>
      <c r="K156" s="113"/>
    </row>
    <row r="157" spans="1:11">
      <c r="A157" s="115" t="s">
        <v>2508</v>
      </c>
      <c r="B157" s="301" t="s">
        <v>308</v>
      </c>
      <c r="C157" s="281" t="s">
        <v>189</v>
      </c>
      <c r="D157" s="142"/>
      <c r="E157" s="120"/>
      <c r="F157" s="205"/>
      <c r="G157" s="218" t="s">
        <v>29</v>
      </c>
      <c r="H157" s="233"/>
      <c r="I157" s="233"/>
      <c r="J157" s="243" t="s">
        <v>46</v>
      </c>
      <c r="K157" s="118" t="s">
        <v>496</v>
      </c>
    </row>
    <row r="158" spans="1:11">
      <c r="A158" s="561" t="s">
        <v>2509</v>
      </c>
      <c r="B158" s="300" t="s">
        <v>267</v>
      </c>
      <c r="C158" s="141" t="s">
        <v>140</v>
      </c>
      <c r="D158" s="156" t="s">
        <v>2052</v>
      </c>
      <c r="E158" s="186" t="s">
        <v>268</v>
      </c>
      <c r="F158" s="204"/>
      <c r="G158" s="218" t="s">
        <v>32</v>
      </c>
      <c r="H158" s="231" t="s">
        <v>315</v>
      </c>
      <c r="I158" s="402" t="s">
        <v>11</v>
      </c>
      <c r="J158" s="244"/>
      <c r="K158" s="111" t="s">
        <v>492</v>
      </c>
    </row>
    <row r="159" spans="1:11">
      <c r="A159" s="151"/>
      <c r="B159" s="300"/>
      <c r="C159" s="141"/>
      <c r="D159" s="156" t="s">
        <v>2053</v>
      </c>
      <c r="E159" s="187" t="s">
        <v>269</v>
      </c>
      <c r="F159" s="204"/>
      <c r="G159" s="219"/>
      <c r="H159" s="232"/>
      <c r="I159" s="232"/>
      <c r="J159" s="244"/>
      <c r="K159" s="113"/>
    </row>
    <row r="160" spans="1:11">
      <c r="A160" s="151"/>
      <c r="B160" s="300"/>
      <c r="C160" s="141"/>
      <c r="D160" s="156" t="s">
        <v>2054</v>
      </c>
      <c r="E160" s="187" t="s">
        <v>270</v>
      </c>
      <c r="F160" s="204"/>
      <c r="G160" s="219"/>
      <c r="H160" s="232"/>
      <c r="I160" s="232"/>
      <c r="J160" s="244"/>
      <c r="K160" s="113"/>
    </row>
    <row r="161" spans="1:11">
      <c r="A161" s="151"/>
      <c r="B161" s="300"/>
      <c r="C161" s="141"/>
      <c r="D161" s="156" t="s">
        <v>2055</v>
      </c>
      <c r="E161" s="187" t="s">
        <v>271</v>
      </c>
      <c r="F161" s="204"/>
      <c r="G161" s="219"/>
      <c r="H161" s="232"/>
      <c r="I161" s="232"/>
      <c r="J161" s="244"/>
      <c r="K161" s="113"/>
    </row>
    <row r="162" spans="1:11">
      <c r="A162" s="151"/>
      <c r="B162" s="300"/>
      <c r="C162" s="141"/>
      <c r="D162" s="156" t="s">
        <v>2056</v>
      </c>
      <c r="E162" s="187" t="s">
        <v>272</v>
      </c>
      <c r="F162" s="204"/>
      <c r="G162" s="219"/>
      <c r="H162" s="232"/>
      <c r="I162" s="232"/>
      <c r="J162" s="244"/>
      <c r="K162" s="113"/>
    </row>
    <row r="163" spans="1:11">
      <c r="A163" s="151"/>
      <c r="B163" s="300"/>
      <c r="C163" s="141"/>
      <c r="D163" s="156" t="s">
        <v>2057</v>
      </c>
      <c r="E163" s="187" t="s">
        <v>273</v>
      </c>
      <c r="F163" s="204"/>
      <c r="G163" s="219"/>
      <c r="H163" s="232"/>
      <c r="I163" s="232"/>
      <c r="J163" s="244"/>
      <c r="K163" s="113"/>
    </row>
    <row r="164" spans="1:11">
      <c r="A164" s="151"/>
      <c r="B164" s="300"/>
      <c r="C164" s="141"/>
      <c r="D164" s="156" t="s">
        <v>2058</v>
      </c>
      <c r="E164" s="187" t="s">
        <v>274</v>
      </c>
      <c r="F164" s="204"/>
      <c r="G164" s="219"/>
      <c r="H164" s="232"/>
      <c r="I164" s="232"/>
      <c r="J164" s="244"/>
      <c r="K164" s="113"/>
    </row>
    <row r="165" spans="1:11">
      <c r="A165" s="151"/>
      <c r="B165" s="300"/>
      <c r="C165" s="141"/>
      <c r="D165" s="156" t="s">
        <v>2059</v>
      </c>
      <c r="E165" s="187" t="s">
        <v>275</v>
      </c>
      <c r="F165" s="204"/>
      <c r="G165" s="219"/>
      <c r="H165" s="232"/>
      <c r="I165" s="232"/>
      <c r="J165" s="244"/>
      <c r="K165" s="113"/>
    </row>
    <row r="166" spans="1:11">
      <c r="A166" s="151"/>
      <c r="B166" s="300"/>
      <c r="C166" s="141"/>
      <c r="D166" s="156" t="s">
        <v>2060</v>
      </c>
      <c r="E166" s="184" t="s">
        <v>163</v>
      </c>
      <c r="F166" s="204" t="s">
        <v>309</v>
      </c>
      <c r="G166" s="219"/>
      <c r="H166" s="232"/>
      <c r="I166" s="232"/>
      <c r="J166" s="244"/>
      <c r="K166" s="113"/>
    </row>
    <row r="167" spans="1:11">
      <c r="A167" s="115" t="s">
        <v>2510</v>
      </c>
      <c r="B167" s="301" t="s">
        <v>309</v>
      </c>
      <c r="C167" s="281" t="s">
        <v>189</v>
      </c>
      <c r="D167" s="142"/>
      <c r="E167" s="120"/>
      <c r="F167" s="205"/>
      <c r="G167" s="218" t="s">
        <v>29</v>
      </c>
      <c r="H167" s="233"/>
      <c r="I167" s="233"/>
      <c r="J167" s="243" t="s">
        <v>46</v>
      </c>
      <c r="K167" s="118" t="s">
        <v>495</v>
      </c>
    </row>
    <row r="168" spans="1:11">
      <c r="A168" s="561" t="s">
        <v>2511</v>
      </c>
      <c r="B168" s="300" t="s">
        <v>276</v>
      </c>
      <c r="C168" s="141" t="s">
        <v>140</v>
      </c>
      <c r="D168" s="156" t="s">
        <v>2061</v>
      </c>
      <c r="E168" s="186" t="s">
        <v>277</v>
      </c>
      <c r="F168" s="204"/>
      <c r="G168" s="218" t="s">
        <v>32</v>
      </c>
      <c r="H168" s="231" t="s">
        <v>315</v>
      </c>
      <c r="I168" s="402" t="s">
        <v>11</v>
      </c>
      <c r="J168" s="243" t="s">
        <v>46</v>
      </c>
      <c r="K168" s="111" t="s">
        <v>493</v>
      </c>
    </row>
    <row r="169" spans="1:11">
      <c r="A169" s="151"/>
      <c r="B169" s="300"/>
      <c r="C169" s="141"/>
      <c r="D169" s="156" t="s">
        <v>2062</v>
      </c>
      <c r="E169" s="187" t="s">
        <v>278</v>
      </c>
      <c r="F169" s="204"/>
      <c r="G169" s="219"/>
      <c r="H169" s="232"/>
      <c r="I169" s="232"/>
      <c r="J169" s="244"/>
      <c r="K169" s="113"/>
    </row>
    <row r="170" spans="1:11">
      <c r="A170" s="151"/>
      <c r="B170" s="300"/>
      <c r="C170" s="141"/>
      <c r="D170" s="156" t="s">
        <v>2063</v>
      </c>
      <c r="E170" s="187" t="s">
        <v>279</v>
      </c>
      <c r="F170" s="204"/>
      <c r="G170" s="219"/>
      <c r="H170" s="232"/>
      <c r="I170" s="232"/>
      <c r="J170" s="244"/>
      <c r="K170" s="113"/>
    </row>
    <row r="171" spans="1:11">
      <c r="A171" s="151"/>
      <c r="B171" s="300"/>
      <c r="C171" s="141"/>
      <c r="D171" s="156" t="s">
        <v>2064</v>
      </c>
      <c r="E171" s="187" t="s">
        <v>280</v>
      </c>
      <c r="F171" s="204"/>
      <c r="G171" s="219"/>
      <c r="H171" s="232"/>
      <c r="I171" s="232"/>
      <c r="J171" s="244"/>
      <c r="K171" s="113"/>
    </row>
    <row r="172" spans="1:11">
      <c r="A172" s="151"/>
      <c r="B172" s="300"/>
      <c r="C172" s="141"/>
      <c r="D172" s="156" t="s">
        <v>2065</v>
      </c>
      <c r="E172" s="187" t="s">
        <v>281</v>
      </c>
      <c r="F172" s="204"/>
      <c r="G172" s="219"/>
      <c r="H172" s="232"/>
      <c r="I172" s="232"/>
      <c r="J172" s="244"/>
      <c r="K172" s="113"/>
    </row>
    <row r="173" spans="1:11">
      <c r="A173" s="151"/>
      <c r="B173" s="300"/>
      <c r="C173" s="141"/>
      <c r="D173" s="156" t="s">
        <v>2066</v>
      </c>
      <c r="E173" s="187" t="s">
        <v>282</v>
      </c>
      <c r="F173" s="204"/>
      <c r="G173" s="219"/>
      <c r="H173" s="232"/>
      <c r="I173" s="232"/>
      <c r="J173" s="244"/>
      <c r="K173" s="113"/>
    </row>
    <row r="174" spans="1:11">
      <c r="A174" s="151"/>
      <c r="B174" s="300"/>
      <c r="C174" s="141"/>
      <c r="D174" s="156" t="s">
        <v>2067</v>
      </c>
      <c r="E174" s="184" t="s">
        <v>163</v>
      </c>
      <c r="F174" s="204" t="s">
        <v>310</v>
      </c>
      <c r="G174" s="219"/>
      <c r="H174" s="232"/>
      <c r="I174" s="232"/>
      <c r="J174" s="244"/>
      <c r="K174" s="113"/>
    </row>
    <row r="175" spans="1:11">
      <c r="A175" s="115" t="s">
        <v>2512</v>
      </c>
      <c r="B175" s="301" t="s">
        <v>310</v>
      </c>
      <c r="C175" s="281" t="s">
        <v>189</v>
      </c>
      <c r="D175" s="142"/>
      <c r="E175" s="120"/>
      <c r="F175" s="205"/>
      <c r="G175" s="220" t="s">
        <v>29</v>
      </c>
      <c r="H175" s="233"/>
      <c r="I175" s="233"/>
      <c r="J175" s="243" t="s">
        <v>46</v>
      </c>
      <c r="K175" s="118" t="s">
        <v>494</v>
      </c>
    </row>
    <row r="176" spans="1:11" ht="25.5">
      <c r="A176" s="562" t="s">
        <v>2513</v>
      </c>
      <c r="B176" s="378"/>
      <c r="C176" s="379" t="s">
        <v>298</v>
      </c>
      <c r="D176" s="380" t="s">
        <v>2068</v>
      </c>
      <c r="E176" s="381" t="s">
        <v>285</v>
      </c>
      <c r="F176" s="382"/>
      <c r="G176" s="397" t="s">
        <v>32</v>
      </c>
      <c r="H176" s="399" t="s">
        <v>315</v>
      </c>
      <c r="I176" s="399" t="s">
        <v>11</v>
      </c>
      <c r="J176" s="385" t="s">
        <v>51</v>
      </c>
      <c r="K176" s="400" t="s">
        <v>481</v>
      </c>
    </row>
    <row r="177" spans="1:11">
      <c r="A177" s="377"/>
      <c r="B177" s="378"/>
      <c r="C177" s="387"/>
      <c r="D177" s="380" t="s">
        <v>2069</v>
      </c>
      <c r="E177" s="388" t="s">
        <v>286</v>
      </c>
      <c r="F177" s="382"/>
      <c r="G177" s="383"/>
      <c r="H177" s="384"/>
      <c r="I177" s="384"/>
      <c r="J177" s="389"/>
      <c r="K177" s="386"/>
    </row>
    <row r="178" spans="1:11">
      <c r="A178" s="377"/>
      <c r="B178" s="378"/>
      <c r="C178" s="387"/>
      <c r="D178" s="380" t="s">
        <v>2070</v>
      </c>
      <c r="E178" s="388" t="s">
        <v>287</v>
      </c>
      <c r="F178" s="382"/>
      <c r="G178" s="383"/>
      <c r="H178" s="384"/>
      <c r="I178" s="384"/>
      <c r="J178" s="389"/>
      <c r="K178" s="386"/>
    </row>
    <row r="179" spans="1:11">
      <c r="A179" s="377"/>
      <c r="B179" s="378"/>
      <c r="C179" s="387"/>
      <c r="D179" s="380" t="s">
        <v>2071</v>
      </c>
      <c r="E179" s="388" t="s">
        <v>288</v>
      </c>
      <c r="F179" s="382"/>
      <c r="G179" s="383"/>
      <c r="H179" s="384"/>
      <c r="I179" s="384"/>
      <c r="J179" s="389"/>
      <c r="K179" s="386"/>
    </row>
    <row r="180" spans="1:11">
      <c r="A180" s="377"/>
      <c r="B180" s="378"/>
      <c r="C180" s="387"/>
      <c r="D180" s="380" t="s">
        <v>2072</v>
      </c>
      <c r="E180" s="388" t="s">
        <v>289</v>
      </c>
      <c r="F180" s="382"/>
      <c r="G180" s="383"/>
      <c r="H180" s="384"/>
      <c r="I180" s="384"/>
      <c r="J180" s="389"/>
      <c r="K180" s="386"/>
    </row>
    <row r="181" spans="1:11" ht="25.5">
      <c r="A181" s="377"/>
      <c r="B181" s="378"/>
      <c r="C181" s="387"/>
      <c r="D181" s="380" t="s">
        <v>2073</v>
      </c>
      <c r="E181" s="388" t="s">
        <v>290</v>
      </c>
      <c r="F181" s="382"/>
      <c r="G181" s="383"/>
      <c r="H181" s="384"/>
      <c r="I181" s="384"/>
      <c r="J181" s="389"/>
      <c r="K181" s="386"/>
    </row>
    <row r="182" spans="1:11">
      <c r="A182" s="377"/>
      <c r="B182" s="378"/>
      <c r="C182" s="387"/>
      <c r="D182" s="380" t="s">
        <v>2074</v>
      </c>
      <c r="E182" s="388" t="s">
        <v>291</v>
      </c>
      <c r="F182" s="382"/>
      <c r="G182" s="383"/>
      <c r="H182" s="384"/>
      <c r="I182" s="384"/>
      <c r="J182" s="389"/>
      <c r="K182" s="386"/>
    </row>
    <row r="183" spans="1:11">
      <c r="A183" s="377"/>
      <c r="B183" s="378"/>
      <c r="C183" s="387"/>
      <c r="D183" s="380" t="s">
        <v>2075</v>
      </c>
      <c r="E183" s="388" t="s">
        <v>292</v>
      </c>
      <c r="F183" s="382"/>
      <c r="G183" s="383"/>
      <c r="H183" s="384"/>
      <c r="I183" s="384"/>
      <c r="J183" s="389"/>
      <c r="K183" s="386"/>
    </row>
    <row r="184" spans="1:11">
      <c r="A184" s="377"/>
      <c r="B184" s="378"/>
      <c r="C184" s="387"/>
      <c r="D184" s="380" t="s">
        <v>2076</v>
      </c>
      <c r="E184" s="388" t="s">
        <v>293</v>
      </c>
      <c r="F184" s="382"/>
      <c r="G184" s="383"/>
      <c r="H184" s="384"/>
      <c r="I184" s="384"/>
      <c r="J184" s="389"/>
      <c r="K184" s="386"/>
    </row>
    <row r="185" spans="1:11">
      <c r="A185" s="377"/>
      <c r="B185" s="378"/>
      <c r="C185" s="387"/>
      <c r="D185" s="380" t="s">
        <v>2077</v>
      </c>
      <c r="E185" s="388" t="s">
        <v>294</v>
      </c>
      <c r="F185" s="382"/>
      <c r="G185" s="383"/>
      <c r="H185" s="384"/>
      <c r="I185" s="384"/>
      <c r="J185" s="389"/>
      <c r="K185" s="386"/>
    </row>
    <row r="186" spans="1:11">
      <c r="A186" s="377"/>
      <c r="B186" s="378"/>
      <c r="C186" s="387"/>
      <c r="D186" s="380" t="s">
        <v>2078</v>
      </c>
      <c r="E186" s="388" t="s">
        <v>295</v>
      </c>
      <c r="F186" s="382"/>
      <c r="G186" s="383"/>
      <c r="H186" s="384"/>
      <c r="I186" s="384"/>
      <c r="J186" s="389"/>
      <c r="K186" s="386"/>
    </row>
    <row r="187" spans="1:11">
      <c r="A187" s="377"/>
      <c r="B187" s="378"/>
      <c r="C187" s="387"/>
      <c r="D187" s="380" t="s">
        <v>2079</v>
      </c>
      <c r="E187" s="388" t="s">
        <v>296</v>
      </c>
      <c r="F187" s="382"/>
      <c r="G187" s="383"/>
      <c r="H187" s="384"/>
      <c r="I187" s="384"/>
      <c r="J187" s="389"/>
      <c r="K187" s="386"/>
    </row>
    <row r="188" spans="1:11">
      <c r="A188" s="377"/>
      <c r="B188" s="378"/>
      <c r="C188" s="387"/>
      <c r="D188" s="380" t="s">
        <v>2080</v>
      </c>
      <c r="E188" s="388" t="s">
        <v>297</v>
      </c>
      <c r="F188" s="382"/>
      <c r="G188" s="383"/>
      <c r="H188" s="384"/>
      <c r="I188" s="384"/>
      <c r="J188" s="389"/>
      <c r="K188" s="386"/>
    </row>
    <row r="189" spans="1:11">
      <c r="A189" s="377"/>
      <c r="B189" s="378"/>
      <c r="C189" s="387"/>
      <c r="D189" s="380" t="s">
        <v>2081</v>
      </c>
      <c r="E189" s="390" t="s">
        <v>136</v>
      </c>
      <c r="F189" s="382" t="s">
        <v>141</v>
      </c>
      <c r="G189" s="383"/>
      <c r="H189" s="384"/>
      <c r="I189" s="384"/>
      <c r="J189" s="389"/>
      <c r="K189" s="386"/>
    </row>
    <row r="190" spans="1:11" ht="25.5">
      <c r="A190" s="391" t="s">
        <v>2514</v>
      </c>
      <c r="B190" s="392" t="s">
        <v>141</v>
      </c>
      <c r="C190" s="393" t="s">
        <v>299</v>
      </c>
      <c r="D190" s="394"/>
      <c r="E190" s="395"/>
      <c r="F190" s="396"/>
      <c r="G190" s="397" t="s">
        <v>29</v>
      </c>
      <c r="H190" s="398"/>
      <c r="I190" s="398"/>
      <c r="J190" s="385" t="s">
        <v>51</v>
      </c>
      <c r="K190" s="401" t="s">
        <v>482</v>
      </c>
    </row>
    <row r="191" spans="1:11">
      <c r="A191" s="563" t="s">
        <v>2515</v>
      </c>
      <c r="B191" s="302"/>
      <c r="C191" s="282" t="s">
        <v>311</v>
      </c>
      <c r="D191" s="161" t="s">
        <v>2082</v>
      </c>
      <c r="E191" s="123" t="s">
        <v>17</v>
      </c>
      <c r="F191" s="206"/>
      <c r="G191" s="376" t="s">
        <v>32</v>
      </c>
      <c r="H191" s="234"/>
      <c r="I191" s="572" t="s">
        <v>11</v>
      </c>
      <c r="J191" s="245" t="s">
        <v>46</v>
      </c>
      <c r="K191" s="374" t="s">
        <v>479</v>
      </c>
    </row>
    <row r="192" spans="1:11">
      <c r="A192" s="152"/>
      <c r="B192" s="302"/>
      <c r="C192" s="282"/>
      <c r="D192" s="161" t="s">
        <v>2083</v>
      </c>
      <c r="E192" s="123" t="s">
        <v>312</v>
      </c>
      <c r="F192" s="206" t="s">
        <v>141</v>
      </c>
      <c r="G192" s="221"/>
      <c r="H192" s="234"/>
      <c r="I192" s="234"/>
      <c r="J192" s="246"/>
      <c r="K192" s="124"/>
    </row>
    <row r="193" spans="1:11">
      <c r="A193" s="152"/>
      <c r="B193" s="302"/>
      <c r="C193" s="282"/>
      <c r="D193" s="162" t="s">
        <v>2084</v>
      </c>
      <c r="E193" s="125" t="s">
        <v>313</v>
      </c>
      <c r="F193" s="206" t="s">
        <v>141</v>
      </c>
      <c r="G193" s="221"/>
      <c r="H193" s="234"/>
      <c r="I193" s="234"/>
      <c r="J193" s="246"/>
      <c r="K193" s="124"/>
    </row>
    <row r="194" spans="1:11">
      <c r="A194" s="152" t="s">
        <v>2516</v>
      </c>
      <c r="B194" s="303" t="s">
        <v>141</v>
      </c>
      <c r="C194" s="283" t="s">
        <v>314</v>
      </c>
      <c r="D194" s="143"/>
      <c r="E194" s="140"/>
      <c r="F194" s="207"/>
      <c r="G194" s="222" t="s">
        <v>29</v>
      </c>
      <c r="H194" s="235"/>
      <c r="I194" s="235"/>
      <c r="J194" s="245" t="s">
        <v>46</v>
      </c>
      <c r="K194" s="375" t="s">
        <v>480</v>
      </c>
    </row>
    <row r="195" spans="1:11" s="713" customFormat="1" ht="25.5">
      <c r="A195" s="706" t="s">
        <v>3297</v>
      </c>
      <c r="B195" s="707"/>
      <c r="C195" s="708" t="s">
        <v>3222</v>
      </c>
      <c r="D195" s="706" t="s">
        <v>3287</v>
      </c>
      <c r="E195" s="709" t="s">
        <v>3184</v>
      </c>
      <c r="F195" s="710"/>
      <c r="G195" s="711" t="s">
        <v>32</v>
      </c>
      <c r="H195" s="712" t="s">
        <v>315</v>
      </c>
      <c r="I195" s="712" t="s">
        <v>3181</v>
      </c>
      <c r="J195" s="711" t="s">
        <v>46</v>
      </c>
      <c r="K195" s="712" t="s">
        <v>3219</v>
      </c>
    </row>
    <row r="196" spans="1:11" s="713" customFormat="1">
      <c r="A196" s="714"/>
      <c r="B196" s="715"/>
      <c r="C196" s="716"/>
      <c r="D196" s="706" t="s">
        <v>3288</v>
      </c>
      <c r="E196" s="717" t="s">
        <v>3185</v>
      </c>
      <c r="F196" s="718"/>
      <c r="G196" s="719"/>
      <c r="H196" s="720"/>
      <c r="I196" s="720"/>
      <c r="J196" s="719"/>
      <c r="K196" s="720"/>
    </row>
    <row r="197" spans="1:11" s="713" customFormat="1">
      <c r="A197" s="714"/>
      <c r="B197" s="715"/>
      <c r="C197" s="716"/>
      <c r="D197" s="706" t="s">
        <v>3289</v>
      </c>
      <c r="E197" s="717" t="s">
        <v>3186</v>
      </c>
      <c r="F197" s="718"/>
      <c r="G197" s="719"/>
      <c r="H197" s="720"/>
      <c r="I197" s="720"/>
      <c r="J197" s="719"/>
      <c r="K197" s="720"/>
    </row>
    <row r="198" spans="1:11" s="713" customFormat="1">
      <c r="A198" s="714"/>
      <c r="B198" s="715"/>
      <c r="C198" s="716"/>
      <c r="D198" s="706" t="s">
        <v>3290</v>
      </c>
      <c r="E198" s="717" t="s">
        <v>3187</v>
      </c>
      <c r="F198" s="718"/>
      <c r="G198" s="719"/>
      <c r="H198" s="720"/>
      <c r="I198" s="720"/>
      <c r="J198" s="719"/>
      <c r="K198" s="720"/>
    </row>
    <row r="199" spans="1:11" s="713" customFormat="1">
      <c r="A199" s="714"/>
      <c r="B199" s="715"/>
      <c r="C199" s="716"/>
      <c r="D199" s="706" t="s">
        <v>3291</v>
      </c>
      <c r="E199" s="717" t="s">
        <v>3188</v>
      </c>
      <c r="F199" s="718"/>
      <c r="G199" s="719"/>
      <c r="H199" s="720"/>
      <c r="I199" s="720"/>
      <c r="J199" s="719"/>
      <c r="K199" s="720"/>
    </row>
    <row r="200" spans="1:11" s="713" customFormat="1">
      <c r="A200" s="714"/>
      <c r="B200" s="715"/>
      <c r="C200" s="716"/>
      <c r="D200" s="706" t="s">
        <v>3292</v>
      </c>
      <c r="E200" s="717" t="s">
        <v>3189</v>
      </c>
      <c r="F200" s="718"/>
      <c r="G200" s="719"/>
      <c r="H200" s="720"/>
      <c r="I200" s="720"/>
      <c r="J200" s="719"/>
      <c r="K200" s="720"/>
    </row>
    <row r="201" spans="1:11" s="713" customFormat="1">
      <c r="A201" s="714"/>
      <c r="B201" s="715"/>
      <c r="C201" s="716"/>
      <c r="D201" s="706" t="s">
        <v>3293</v>
      </c>
      <c r="E201" s="717" t="s">
        <v>3246</v>
      </c>
      <c r="F201" s="718"/>
      <c r="G201" s="719"/>
      <c r="H201" s="720"/>
      <c r="I201" s="720"/>
      <c r="J201" s="719"/>
      <c r="K201" s="720"/>
    </row>
    <row r="202" spans="1:11" s="713" customFormat="1">
      <c r="A202" s="714"/>
      <c r="B202" s="715"/>
      <c r="C202" s="716"/>
      <c r="D202" s="706" t="s">
        <v>3294</v>
      </c>
      <c r="E202" s="717" t="s">
        <v>3190</v>
      </c>
      <c r="F202" s="718"/>
      <c r="G202" s="719"/>
      <c r="H202" s="720"/>
      <c r="I202" s="720"/>
      <c r="J202" s="719"/>
      <c r="K202" s="720"/>
    </row>
    <row r="203" spans="1:11" s="713" customFormat="1">
      <c r="A203" s="714"/>
      <c r="B203" s="715"/>
      <c r="C203" s="716"/>
      <c r="D203" s="706" t="s">
        <v>3295</v>
      </c>
      <c r="E203" s="721" t="s">
        <v>3247</v>
      </c>
      <c r="F203" s="718"/>
      <c r="G203" s="719"/>
      <c r="H203" s="720"/>
      <c r="I203" s="720"/>
      <c r="J203" s="719"/>
      <c r="K203" s="720"/>
    </row>
    <row r="204" spans="1:11" s="713" customFormat="1">
      <c r="A204" s="722"/>
      <c r="B204" s="723"/>
      <c r="C204" s="724"/>
      <c r="D204" s="706" t="s">
        <v>3296</v>
      </c>
      <c r="E204" s="725" t="s">
        <v>137</v>
      </c>
      <c r="F204" s="718" t="s">
        <v>3191</v>
      </c>
      <c r="G204" s="719"/>
      <c r="H204" s="720"/>
      <c r="I204" s="720"/>
      <c r="J204" s="719"/>
      <c r="K204" s="720"/>
    </row>
    <row r="205" spans="1:11" s="713" customFormat="1" ht="25.5">
      <c r="A205" s="726" t="s">
        <v>3298</v>
      </c>
      <c r="B205" s="727" t="s">
        <v>164</v>
      </c>
      <c r="C205" s="728" t="s">
        <v>3192</v>
      </c>
      <c r="D205" s="729"/>
      <c r="E205" s="730"/>
      <c r="F205" s="731"/>
      <c r="G205" s="732" t="s">
        <v>29</v>
      </c>
      <c r="H205" s="733"/>
      <c r="I205" s="733"/>
      <c r="J205" s="732" t="s">
        <v>46</v>
      </c>
      <c r="K205" s="734" t="s">
        <v>3220</v>
      </c>
    </row>
    <row r="206" spans="1:11" ht="25.5">
      <c r="A206" s="564" t="s">
        <v>2517</v>
      </c>
      <c r="B206" s="304"/>
      <c r="C206" s="286" t="s">
        <v>323</v>
      </c>
      <c r="D206" s="166" t="s">
        <v>2085</v>
      </c>
      <c r="E206" s="136" t="s">
        <v>3182</v>
      </c>
      <c r="F206" s="633" t="s">
        <v>191</v>
      </c>
      <c r="G206" s="350" t="s">
        <v>32</v>
      </c>
      <c r="H206" s="367" t="s">
        <v>315</v>
      </c>
      <c r="I206" s="367" t="s">
        <v>11</v>
      </c>
      <c r="J206" s="247" t="s">
        <v>46</v>
      </c>
      <c r="K206" s="371" t="s">
        <v>475</v>
      </c>
    </row>
    <row r="207" spans="1:11">
      <c r="A207" s="130"/>
      <c r="B207" s="305"/>
      <c r="C207" s="287"/>
      <c r="D207" s="164" t="s">
        <v>2086</v>
      </c>
      <c r="E207" s="133" t="s">
        <v>326</v>
      </c>
      <c r="F207" s="634" t="s">
        <v>191</v>
      </c>
      <c r="G207" s="368"/>
      <c r="H207" s="236"/>
      <c r="I207" s="236"/>
      <c r="J207" s="248"/>
      <c r="K207" s="132"/>
    </row>
    <row r="208" spans="1:11">
      <c r="A208" s="130"/>
      <c r="B208" s="305"/>
      <c r="C208" s="284"/>
      <c r="D208" s="164" t="s">
        <v>2087</v>
      </c>
      <c r="E208" s="133" t="s">
        <v>325</v>
      </c>
      <c r="F208" s="634" t="s">
        <v>181</v>
      </c>
      <c r="G208" s="368"/>
      <c r="H208" s="236"/>
      <c r="I208" s="236"/>
      <c r="J208" s="248"/>
      <c r="K208" s="132"/>
    </row>
    <row r="209" spans="1:11">
      <c r="A209" s="135"/>
      <c r="B209" s="307"/>
      <c r="C209" s="288"/>
      <c r="D209" s="167" t="s">
        <v>2088</v>
      </c>
      <c r="E209" s="137" t="s">
        <v>3183</v>
      </c>
      <c r="F209" s="635" t="s">
        <v>181</v>
      </c>
      <c r="G209" s="370"/>
      <c r="H209" s="238"/>
      <c r="I209" s="238"/>
      <c r="J209" s="250"/>
      <c r="K209" s="138"/>
    </row>
    <row r="210" spans="1:11" ht="25.5">
      <c r="A210" s="565" t="s">
        <v>2518</v>
      </c>
      <c r="B210" s="305" t="s">
        <v>181</v>
      </c>
      <c r="C210" s="284" t="s">
        <v>328</v>
      </c>
      <c r="D210" s="163" t="s">
        <v>2089</v>
      </c>
      <c r="E210" s="133" t="s">
        <v>329</v>
      </c>
      <c r="F210" s="209"/>
      <c r="G210" s="350" t="s">
        <v>32</v>
      </c>
      <c r="H210" s="366" t="s">
        <v>315</v>
      </c>
      <c r="I210" s="366" t="s">
        <v>11</v>
      </c>
      <c r="J210" s="248" t="s">
        <v>46</v>
      </c>
      <c r="K210" s="373" t="s">
        <v>476</v>
      </c>
    </row>
    <row r="211" spans="1:11">
      <c r="A211" s="130"/>
      <c r="B211" s="305"/>
      <c r="C211" s="284"/>
      <c r="D211" s="164" t="s">
        <v>2090</v>
      </c>
      <c r="E211" s="133" t="s">
        <v>330</v>
      </c>
      <c r="F211" s="209"/>
      <c r="G211" s="223"/>
      <c r="H211" s="236"/>
      <c r="I211" s="236"/>
      <c r="J211" s="248"/>
      <c r="K211" s="132"/>
    </row>
    <row r="212" spans="1:11">
      <c r="A212" s="130"/>
      <c r="B212" s="305"/>
      <c r="C212" s="287"/>
      <c r="D212" s="164" t="s">
        <v>2091</v>
      </c>
      <c r="E212" s="133" t="s">
        <v>331</v>
      </c>
      <c r="F212" s="209"/>
      <c r="G212" s="223"/>
      <c r="H212" s="236"/>
      <c r="I212" s="236"/>
      <c r="J212" s="248"/>
      <c r="K212" s="132"/>
    </row>
    <row r="213" spans="1:11">
      <c r="A213" s="130"/>
      <c r="B213" s="305"/>
      <c r="C213" s="284"/>
      <c r="D213" s="165" t="s">
        <v>2092</v>
      </c>
      <c r="E213" s="134" t="s">
        <v>321</v>
      </c>
      <c r="F213" s="209" t="s">
        <v>190</v>
      </c>
      <c r="G213" s="223"/>
      <c r="H213" s="236"/>
      <c r="I213" s="236"/>
      <c r="J213" s="248"/>
      <c r="K213" s="132"/>
    </row>
    <row r="214" spans="1:11">
      <c r="A214" s="139" t="s">
        <v>2519</v>
      </c>
      <c r="B214" s="306" t="s">
        <v>190</v>
      </c>
      <c r="C214" s="285" t="s">
        <v>333</v>
      </c>
      <c r="D214" s="144"/>
      <c r="E214" s="129"/>
      <c r="F214" s="210"/>
      <c r="G214" s="224" t="s">
        <v>29</v>
      </c>
      <c r="H214" s="237"/>
      <c r="I214" s="237"/>
      <c r="J214" s="249" t="s">
        <v>46</v>
      </c>
      <c r="K214" s="372" t="s">
        <v>477</v>
      </c>
    </row>
    <row r="215" spans="1:11">
      <c r="A215" s="130" t="s">
        <v>2520</v>
      </c>
      <c r="B215" s="305" t="s">
        <v>191</v>
      </c>
      <c r="C215" s="284" t="s">
        <v>332</v>
      </c>
      <c r="D215" s="131"/>
      <c r="E215" s="145"/>
      <c r="F215" s="209"/>
      <c r="G215" s="225" t="s">
        <v>29</v>
      </c>
      <c r="H215" s="236"/>
      <c r="I215" s="236"/>
      <c r="J215" s="248" t="s">
        <v>46</v>
      </c>
      <c r="K215" s="373" t="s">
        <v>478</v>
      </c>
    </row>
    <row r="216" spans="1:11" s="1019" customFormat="1" ht="38.25">
      <c r="A216" s="1024" t="s">
        <v>3361</v>
      </c>
      <c r="B216" s="707"/>
      <c r="C216" s="1025" t="s">
        <v>3316</v>
      </c>
      <c r="D216" s="1024" t="s">
        <v>3362</v>
      </c>
      <c r="E216" s="1072" t="s">
        <v>3317</v>
      </c>
      <c r="F216" s="1026"/>
      <c r="G216" s="711" t="s">
        <v>36</v>
      </c>
      <c r="H216" s="1027" t="s">
        <v>368</v>
      </c>
      <c r="I216" s="1028" t="s">
        <v>11</v>
      </c>
      <c r="J216" s="732" t="s">
        <v>51</v>
      </c>
      <c r="K216" s="712" t="s">
        <v>3331</v>
      </c>
    </row>
    <row r="217" spans="1:11" s="1019" customFormat="1">
      <c r="A217" s="1029"/>
      <c r="B217" s="715"/>
      <c r="C217" s="1030"/>
      <c r="D217" s="1024" t="s">
        <v>3363</v>
      </c>
      <c r="E217" s="1073" t="s">
        <v>3318</v>
      </c>
      <c r="F217" s="1031"/>
      <c r="G217" s="719"/>
      <c r="H217" s="1032"/>
      <c r="I217" s="1033"/>
      <c r="J217" s="1034"/>
      <c r="K217" s="720"/>
    </row>
    <row r="218" spans="1:11" s="1019" customFormat="1" ht="15">
      <c r="A218" s="1029"/>
      <c r="B218" s="715"/>
      <c r="C218" s="1074"/>
      <c r="D218" s="1024" t="s">
        <v>3364</v>
      </c>
      <c r="E218" s="1073" t="s">
        <v>3319</v>
      </c>
      <c r="F218" s="1031"/>
      <c r="G218" s="719"/>
      <c r="H218" s="1032"/>
      <c r="I218" s="1033"/>
      <c r="J218" s="1034"/>
      <c r="K218" s="720"/>
    </row>
    <row r="219" spans="1:11" s="1019" customFormat="1">
      <c r="A219" s="1029"/>
      <c r="B219" s="715"/>
      <c r="C219" s="1030"/>
      <c r="D219" s="1024" t="s">
        <v>3365</v>
      </c>
      <c r="E219" s="1073" t="s">
        <v>3320</v>
      </c>
      <c r="F219" s="1031"/>
      <c r="G219" s="719"/>
      <c r="H219" s="1032"/>
      <c r="I219" s="1033"/>
      <c r="J219" s="1034"/>
      <c r="K219" s="720"/>
    </row>
    <row r="220" spans="1:11" s="1019" customFormat="1">
      <c r="A220" s="1029"/>
      <c r="B220" s="715"/>
      <c r="C220" s="1030"/>
      <c r="D220" s="1024" t="s">
        <v>3366</v>
      </c>
      <c r="E220" s="1073" t="s">
        <v>3321</v>
      </c>
      <c r="F220" s="1031"/>
      <c r="G220" s="719"/>
      <c r="H220" s="1032"/>
      <c r="I220" s="1033"/>
      <c r="J220" s="1034"/>
      <c r="K220" s="720"/>
    </row>
    <row r="221" spans="1:11" s="1019" customFormat="1">
      <c r="A221" s="1029"/>
      <c r="B221" s="715"/>
      <c r="C221" s="1030"/>
      <c r="D221" s="1024" t="s">
        <v>3367</v>
      </c>
      <c r="E221" s="1073" t="s">
        <v>3322</v>
      </c>
      <c r="F221" s="1031"/>
      <c r="G221" s="719"/>
      <c r="H221" s="1032"/>
      <c r="I221" s="1033"/>
      <c r="J221" s="1034"/>
      <c r="K221" s="720"/>
    </row>
    <row r="222" spans="1:11" s="1019" customFormat="1">
      <c r="A222" s="1029"/>
      <c r="B222" s="715"/>
      <c r="C222" s="1030"/>
      <c r="D222" s="1024" t="s">
        <v>3368</v>
      </c>
      <c r="E222" s="1073" t="s">
        <v>3323</v>
      </c>
      <c r="F222" s="1031"/>
      <c r="G222" s="719"/>
      <c r="H222" s="1032"/>
      <c r="I222" s="1033"/>
      <c r="J222" s="1034"/>
      <c r="K222" s="720"/>
    </row>
    <row r="223" spans="1:11" s="1019" customFormat="1">
      <c r="A223" s="1029"/>
      <c r="B223" s="715"/>
      <c r="C223" s="1030"/>
      <c r="D223" s="1024" t="s">
        <v>3369</v>
      </c>
      <c r="E223" s="1073" t="s">
        <v>3324</v>
      </c>
      <c r="F223" s="1031"/>
      <c r="G223" s="719"/>
      <c r="H223" s="1032"/>
      <c r="I223" s="1033"/>
      <c r="J223" s="1034"/>
      <c r="K223" s="720"/>
    </row>
    <row r="224" spans="1:11" s="1019" customFormat="1">
      <c r="A224" s="1029"/>
      <c r="B224" s="715"/>
      <c r="C224" s="1030"/>
      <c r="D224" s="1024" t="s">
        <v>3370</v>
      </c>
      <c r="E224" s="1073" t="s">
        <v>3325</v>
      </c>
      <c r="F224" s="1031"/>
      <c r="G224" s="719"/>
      <c r="H224" s="1032"/>
      <c r="I224" s="1033"/>
      <c r="J224" s="1034"/>
      <c r="K224" s="720"/>
    </row>
    <row r="225" spans="1:11" s="1019" customFormat="1">
      <c r="A225" s="1029"/>
      <c r="B225" s="715"/>
      <c r="C225" s="1030"/>
      <c r="D225" s="1024" t="s">
        <v>3371</v>
      </c>
      <c r="E225" s="1073" t="s">
        <v>3326</v>
      </c>
      <c r="F225" s="1031"/>
      <c r="G225" s="719"/>
      <c r="H225" s="1032"/>
      <c r="I225" s="1033"/>
      <c r="J225" s="1034"/>
      <c r="K225" s="720"/>
    </row>
    <row r="226" spans="1:11" s="1019" customFormat="1" ht="25.5">
      <c r="A226" s="1029"/>
      <c r="B226" s="715"/>
      <c r="C226" s="1030"/>
      <c r="D226" s="1024" t="s">
        <v>3372</v>
      </c>
      <c r="E226" s="1073" t="s">
        <v>3327</v>
      </c>
      <c r="F226" s="1031"/>
      <c r="G226" s="719"/>
      <c r="H226" s="1032"/>
      <c r="I226" s="1033"/>
      <c r="J226" s="1034"/>
      <c r="K226" s="720"/>
    </row>
    <row r="227" spans="1:11" s="1019" customFormat="1">
      <c r="A227" s="1029"/>
      <c r="B227" s="715"/>
      <c r="C227" s="1030"/>
      <c r="D227" s="1024" t="s">
        <v>3373</v>
      </c>
      <c r="E227" s="1073" t="s">
        <v>3328</v>
      </c>
      <c r="F227" s="1031"/>
      <c r="G227" s="719"/>
      <c r="H227" s="1032"/>
      <c r="I227" s="1033"/>
      <c r="J227" s="1034"/>
      <c r="K227" s="720"/>
    </row>
    <row r="228" spans="1:11" s="1019" customFormat="1">
      <c r="A228" s="1029"/>
      <c r="B228" s="715"/>
      <c r="C228" s="1030"/>
      <c r="D228" s="1024" t="s">
        <v>3374</v>
      </c>
      <c r="E228" s="1073" t="s">
        <v>3329</v>
      </c>
      <c r="F228" s="1031"/>
      <c r="G228" s="719"/>
      <c r="H228" s="1032"/>
      <c r="I228" s="1033"/>
      <c r="J228" s="1034"/>
      <c r="K228" s="720"/>
    </row>
    <row r="229" spans="1:11" s="1019" customFormat="1">
      <c r="A229" s="1029"/>
      <c r="B229" s="715"/>
      <c r="C229" s="1030"/>
      <c r="D229" s="1024" t="s">
        <v>3375</v>
      </c>
      <c r="E229" s="1073" t="s">
        <v>381</v>
      </c>
      <c r="F229" s="1031"/>
      <c r="G229" s="719"/>
      <c r="H229" s="1032"/>
      <c r="I229" s="1033"/>
      <c r="J229" s="1034"/>
      <c r="K229" s="720"/>
    </row>
    <row r="230" spans="1:11" s="1019" customFormat="1">
      <c r="A230" s="1035"/>
      <c r="B230" s="723"/>
      <c r="C230" s="1036"/>
      <c r="D230" s="1024" t="s">
        <v>3376</v>
      </c>
      <c r="E230" s="1075" t="s">
        <v>137</v>
      </c>
      <c r="F230" s="1076" t="s">
        <v>141</v>
      </c>
      <c r="G230" s="1037"/>
      <c r="H230" s="1038"/>
      <c r="I230" s="1039"/>
      <c r="J230" s="1040"/>
      <c r="K230" s="1041"/>
    </row>
    <row r="231" spans="1:11" s="1019" customFormat="1" ht="30">
      <c r="A231" s="1024" t="s">
        <v>3377</v>
      </c>
      <c r="B231" s="727" t="s">
        <v>141</v>
      </c>
      <c r="C231" s="1077" t="s">
        <v>3330</v>
      </c>
      <c r="D231" s="729"/>
      <c r="E231" s="730"/>
      <c r="F231" s="731"/>
      <c r="G231" s="1040"/>
      <c r="H231" s="733"/>
      <c r="I231" s="733"/>
      <c r="J231" s="1042" t="s">
        <v>51</v>
      </c>
      <c r="K231" s="734" t="s">
        <v>3332</v>
      </c>
    </row>
    <row r="232" spans="1:11" ht="25.5">
      <c r="A232" s="566" t="s">
        <v>2521</v>
      </c>
      <c r="B232" s="308"/>
      <c r="C232" s="290" t="s">
        <v>334</v>
      </c>
      <c r="D232" s="168" t="s">
        <v>2093</v>
      </c>
      <c r="E232" s="192" t="s">
        <v>335</v>
      </c>
      <c r="F232" s="212"/>
      <c r="G232" s="226" t="s">
        <v>36</v>
      </c>
      <c r="H232" s="239" t="s">
        <v>349</v>
      </c>
      <c r="I232" s="239" t="s">
        <v>11</v>
      </c>
      <c r="J232" s="251"/>
      <c r="K232" s="147" t="s">
        <v>369</v>
      </c>
    </row>
    <row r="233" spans="1:11">
      <c r="A233" s="127"/>
      <c r="B233" s="309"/>
      <c r="C233" s="290"/>
      <c r="D233" s="169" t="s">
        <v>2094</v>
      </c>
      <c r="E233" s="193" t="s">
        <v>336</v>
      </c>
      <c r="F233" s="213"/>
      <c r="G233" s="227"/>
      <c r="J233" s="230"/>
      <c r="K233" s="45"/>
    </row>
    <row r="234" spans="1:11">
      <c r="A234" s="127"/>
      <c r="B234" s="309"/>
      <c r="C234" s="3"/>
      <c r="D234" s="169" t="s">
        <v>2095</v>
      </c>
      <c r="E234" s="193" t="s">
        <v>337</v>
      </c>
      <c r="F234" s="213"/>
      <c r="G234" s="227"/>
      <c r="J234" s="230"/>
      <c r="K234" s="45"/>
    </row>
    <row r="235" spans="1:11">
      <c r="A235" s="127"/>
      <c r="B235" s="309"/>
      <c r="C235" s="290"/>
      <c r="D235" s="169" t="s">
        <v>2096</v>
      </c>
      <c r="E235" s="193" t="s">
        <v>338</v>
      </c>
      <c r="F235" s="213"/>
      <c r="G235" s="227"/>
      <c r="J235" s="230"/>
      <c r="K235" s="45"/>
    </row>
    <row r="236" spans="1:11">
      <c r="A236" s="127"/>
      <c r="B236" s="309"/>
      <c r="C236" s="290"/>
      <c r="D236" s="169" t="s">
        <v>2097</v>
      </c>
      <c r="E236" s="193" t="s">
        <v>339</v>
      </c>
      <c r="F236" s="213"/>
      <c r="G236" s="227"/>
      <c r="J236" s="230"/>
      <c r="K236" s="45"/>
    </row>
    <row r="237" spans="1:11">
      <c r="A237" s="127"/>
      <c r="B237" s="309"/>
      <c r="C237" s="290"/>
      <c r="D237" s="169" t="s">
        <v>2098</v>
      </c>
      <c r="E237" s="193" t="s">
        <v>340</v>
      </c>
      <c r="F237" s="213"/>
      <c r="G237" s="227"/>
      <c r="J237" s="230"/>
      <c r="K237" s="45"/>
    </row>
    <row r="238" spans="1:11">
      <c r="A238" s="127"/>
      <c r="B238" s="309"/>
      <c r="C238" s="290"/>
      <c r="D238" s="169" t="s">
        <v>2099</v>
      </c>
      <c r="E238" s="193" t="s">
        <v>341</v>
      </c>
      <c r="F238" s="213"/>
      <c r="G238" s="227"/>
      <c r="J238" s="230"/>
      <c r="K238" s="45"/>
    </row>
    <row r="239" spans="1:11">
      <c r="A239" s="127"/>
      <c r="B239" s="309"/>
      <c r="C239" s="290"/>
      <c r="D239" s="169" t="s">
        <v>2100</v>
      </c>
      <c r="E239" s="193" t="s">
        <v>342</v>
      </c>
      <c r="F239" s="213"/>
      <c r="G239" s="227"/>
      <c r="J239" s="230"/>
      <c r="K239" s="45"/>
    </row>
    <row r="240" spans="1:11">
      <c r="A240" s="127"/>
      <c r="B240" s="309"/>
      <c r="C240" s="290"/>
      <c r="D240" s="169" t="s">
        <v>2101</v>
      </c>
      <c r="E240" s="193" t="s">
        <v>343</v>
      </c>
      <c r="F240" s="213"/>
      <c r="G240" s="227"/>
      <c r="J240" s="230"/>
      <c r="K240" s="45"/>
    </row>
    <row r="241" spans="1:11">
      <c r="A241" s="127"/>
      <c r="B241" s="309"/>
      <c r="C241" s="290"/>
      <c r="D241" s="169" t="s">
        <v>2102</v>
      </c>
      <c r="E241" s="193" t="s">
        <v>344</v>
      </c>
      <c r="F241" s="213"/>
      <c r="G241" s="227"/>
      <c r="J241" s="230"/>
      <c r="K241" s="45"/>
    </row>
    <row r="242" spans="1:11">
      <c r="A242" s="127"/>
      <c r="B242" s="309"/>
      <c r="C242" s="290"/>
      <c r="D242" s="169" t="s">
        <v>2103</v>
      </c>
      <c r="E242" s="193" t="s">
        <v>345</v>
      </c>
      <c r="F242" s="213"/>
      <c r="G242" s="227"/>
      <c r="J242" s="230"/>
      <c r="K242" s="45"/>
    </row>
    <row r="243" spans="1:11">
      <c r="A243" s="127"/>
      <c r="B243" s="309"/>
      <c r="C243" s="290"/>
      <c r="D243" s="169" t="s">
        <v>2104</v>
      </c>
      <c r="E243" s="193" t="s">
        <v>346</v>
      </c>
      <c r="F243" s="213"/>
      <c r="G243" s="227"/>
      <c r="J243" s="230"/>
      <c r="K243" s="45"/>
    </row>
    <row r="244" spans="1:11">
      <c r="A244" s="127"/>
      <c r="B244" s="309"/>
      <c r="C244" s="290"/>
      <c r="D244" s="169" t="s">
        <v>2105</v>
      </c>
      <c r="E244" s="193" t="s">
        <v>347</v>
      </c>
      <c r="F244" s="213"/>
      <c r="G244" s="227"/>
      <c r="J244" s="230"/>
      <c r="K244" s="45"/>
    </row>
    <row r="245" spans="1:11">
      <c r="A245" s="128"/>
      <c r="B245" s="310"/>
      <c r="C245" s="291"/>
      <c r="D245" s="170" t="s">
        <v>2106</v>
      </c>
      <c r="E245" s="194" t="s">
        <v>348</v>
      </c>
      <c r="F245" s="214"/>
      <c r="G245" s="228"/>
      <c r="H245" s="241"/>
      <c r="I245" s="241"/>
      <c r="J245" s="252"/>
      <c r="K245" s="146"/>
    </row>
    <row r="246" spans="1:11" ht="38.25">
      <c r="A246" s="126" t="s">
        <v>2522</v>
      </c>
      <c r="B246" s="308"/>
      <c r="C246" s="290" t="s">
        <v>351</v>
      </c>
      <c r="D246" s="168" t="s">
        <v>2107</v>
      </c>
      <c r="E246" s="192" t="s">
        <v>352</v>
      </c>
      <c r="F246" s="212"/>
      <c r="G246" s="226" t="s">
        <v>36</v>
      </c>
      <c r="H246" s="239" t="s">
        <v>368</v>
      </c>
      <c r="I246" s="239" t="s">
        <v>11</v>
      </c>
      <c r="J246" s="251"/>
      <c r="K246" s="147" t="s">
        <v>350</v>
      </c>
    </row>
    <row r="247" spans="1:11">
      <c r="A247" s="127"/>
      <c r="B247" s="309"/>
      <c r="C247" s="290"/>
      <c r="D247" s="169" t="s">
        <v>2108</v>
      </c>
      <c r="E247" s="193" t="s">
        <v>353</v>
      </c>
      <c r="F247" s="213"/>
      <c r="G247" s="227"/>
      <c r="J247" s="230"/>
      <c r="K247" s="45"/>
    </row>
    <row r="248" spans="1:11">
      <c r="A248" s="127"/>
      <c r="B248" s="309"/>
      <c r="C248" s="3"/>
      <c r="D248" s="169" t="s">
        <v>2109</v>
      </c>
      <c r="E248" s="193" t="s">
        <v>354</v>
      </c>
      <c r="F248" s="213"/>
      <c r="G248" s="227"/>
      <c r="J248" s="230"/>
      <c r="K248" s="45"/>
    </row>
    <row r="249" spans="1:11">
      <c r="A249" s="127"/>
      <c r="B249" s="309"/>
      <c r="C249" s="290"/>
      <c r="D249" s="169" t="s">
        <v>2110</v>
      </c>
      <c r="E249" s="193" t="s">
        <v>355</v>
      </c>
      <c r="F249" s="213"/>
      <c r="G249" s="227"/>
      <c r="J249" s="230"/>
      <c r="K249" s="45"/>
    </row>
    <row r="250" spans="1:11">
      <c r="A250" s="127"/>
      <c r="B250" s="309"/>
      <c r="C250" s="290"/>
      <c r="D250" s="169" t="s">
        <v>2111</v>
      </c>
      <c r="E250" s="193" t="s">
        <v>356</v>
      </c>
      <c r="F250" s="213"/>
      <c r="G250" s="227"/>
      <c r="J250" s="230"/>
      <c r="K250" s="45"/>
    </row>
    <row r="251" spans="1:11">
      <c r="A251" s="127"/>
      <c r="B251" s="309"/>
      <c r="C251" s="290"/>
      <c r="D251" s="169" t="s">
        <v>2112</v>
      </c>
      <c r="E251" s="193" t="s">
        <v>357</v>
      </c>
      <c r="F251" s="213"/>
      <c r="G251" s="227"/>
      <c r="J251" s="230"/>
      <c r="K251" s="45"/>
    </row>
    <row r="252" spans="1:11">
      <c r="A252" s="127"/>
      <c r="B252" s="309"/>
      <c r="C252" s="290"/>
      <c r="D252" s="169" t="s">
        <v>2113</v>
      </c>
      <c r="E252" s="193" t="s">
        <v>358</v>
      </c>
      <c r="F252" s="213"/>
      <c r="G252" s="227"/>
      <c r="J252" s="230"/>
      <c r="K252" s="45"/>
    </row>
    <row r="253" spans="1:11">
      <c r="A253" s="127"/>
      <c r="B253" s="309"/>
      <c r="C253" s="290"/>
      <c r="D253" s="169" t="s">
        <v>2114</v>
      </c>
      <c r="E253" s="193" t="s">
        <v>359</v>
      </c>
      <c r="F253" s="213"/>
      <c r="G253" s="227"/>
      <c r="J253" s="230"/>
      <c r="K253" s="45"/>
    </row>
    <row r="254" spans="1:11">
      <c r="A254" s="127"/>
      <c r="B254" s="309"/>
      <c r="C254" s="290"/>
      <c r="D254" s="169" t="s">
        <v>2115</v>
      </c>
      <c r="E254" s="193" t="s">
        <v>360</v>
      </c>
      <c r="F254" s="213"/>
      <c r="G254" s="227"/>
      <c r="J254" s="230"/>
      <c r="K254" s="45"/>
    </row>
    <row r="255" spans="1:11">
      <c r="A255" s="127"/>
      <c r="B255" s="309"/>
      <c r="C255" s="290"/>
      <c r="D255" s="169" t="s">
        <v>2116</v>
      </c>
      <c r="E255" s="193" t="s">
        <v>361</v>
      </c>
      <c r="F255" s="213"/>
      <c r="G255" s="227"/>
      <c r="J255" s="230"/>
      <c r="K255" s="45"/>
    </row>
    <row r="256" spans="1:11">
      <c r="C256" s="482"/>
      <c r="D256" s="483" t="s">
        <v>2117</v>
      </c>
      <c r="E256" s="193" t="s">
        <v>362</v>
      </c>
      <c r="G256" s="229"/>
    </row>
    <row r="257" spans="1:11">
      <c r="C257" s="482"/>
      <c r="D257" s="483" t="s">
        <v>2118</v>
      </c>
      <c r="E257" s="193" t="s">
        <v>363</v>
      </c>
      <c r="G257" s="229"/>
    </row>
    <row r="258" spans="1:11">
      <c r="C258" s="482"/>
      <c r="D258" s="483" t="s">
        <v>2119</v>
      </c>
      <c r="E258" s="193" t="s">
        <v>364</v>
      </c>
      <c r="G258" s="229"/>
    </row>
    <row r="259" spans="1:11">
      <c r="C259" s="482"/>
      <c r="D259" s="483" t="s">
        <v>2120</v>
      </c>
      <c r="E259" s="193" t="s">
        <v>365</v>
      </c>
      <c r="G259" s="229"/>
    </row>
    <row r="260" spans="1:11">
      <c r="C260" s="482"/>
      <c r="D260" s="483" t="s">
        <v>2121</v>
      </c>
      <c r="E260" s="193" t="s">
        <v>366</v>
      </c>
      <c r="G260" s="229"/>
    </row>
    <row r="261" spans="1:11">
      <c r="C261" s="482"/>
      <c r="D261" s="483" t="s">
        <v>2122</v>
      </c>
      <c r="E261" s="193" t="s">
        <v>367</v>
      </c>
      <c r="G261" s="229"/>
    </row>
    <row r="262" spans="1:11">
      <c r="A262" s="254"/>
      <c r="B262" s="311"/>
      <c r="C262" s="484"/>
      <c r="D262" s="485" t="s">
        <v>2123</v>
      </c>
      <c r="E262" s="194" t="s">
        <v>348</v>
      </c>
      <c r="F262" s="257"/>
      <c r="G262" s="258"/>
      <c r="H262" s="241"/>
      <c r="I262" s="241"/>
      <c r="J262" s="241"/>
      <c r="K262" s="259"/>
    </row>
    <row r="263" spans="1:11" ht="38.25">
      <c r="A263" s="153" t="s">
        <v>2523</v>
      </c>
      <c r="C263" s="482" t="s">
        <v>370</v>
      </c>
      <c r="D263" s="483" t="s">
        <v>2124</v>
      </c>
      <c r="E263" s="498" t="s">
        <v>372</v>
      </c>
      <c r="G263" s="226" t="s">
        <v>36</v>
      </c>
      <c r="H263" s="242" t="s">
        <v>368</v>
      </c>
      <c r="I263" s="242" t="s">
        <v>11</v>
      </c>
      <c r="K263" s="260" t="s">
        <v>371</v>
      </c>
    </row>
    <row r="264" spans="1:11">
      <c r="C264" s="3"/>
      <c r="D264" s="483" t="s">
        <v>2125</v>
      </c>
      <c r="E264" s="499" t="s">
        <v>373</v>
      </c>
      <c r="G264" s="229"/>
    </row>
    <row r="265" spans="1:11">
      <c r="C265" s="482"/>
      <c r="D265" s="483" t="s">
        <v>2126</v>
      </c>
      <c r="E265" s="499" t="s">
        <v>374</v>
      </c>
      <c r="G265" s="229"/>
    </row>
    <row r="266" spans="1:11">
      <c r="C266" s="482"/>
      <c r="D266" s="483" t="s">
        <v>2127</v>
      </c>
      <c r="E266" s="499" t="s">
        <v>375</v>
      </c>
      <c r="G266" s="229"/>
    </row>
    <row r="267" spans="1:11">
      <c r="C267" s="482"/>
      <c r="D267" s="483" t="s">
        <v>2128</v>
      </c>
      <c r="E267" s="499" t="s">
        <v>376</v>
      </c>
      <c r="G267" s="229"/>
    </row>
    <row r="268" spans="1:11">
      <c r="C268" s="482"/>
      <c r="D268" s="483" t="s">
        <v>2129</v>
      </c>
      <c r="E268" s="499" t="s">
        <v>377</v>
      </c>
      <c r="G268" s="229"/>
    </row>
    <row r="269" spans="1:11">
      <c r="C269" s="482"/>
      <c r="D269" s="483" t="s">
        <v>2130</v>
      </c>
      <c r="E269" s="499" t="s">
        <v>378</v>
      </c>
      <c r="G269" s="229"/>
    </row>
    <row r="270" spans="1:11">
      <c r="C270" s="482"/>
      <c r="D270" s="483" t="s">
        <v>2131</v>
      </c>
      <c r="E270" s="499" t="s">
        <v>379</v>
      </c>
      <c r="G270" s="229"/>
    </row>
    <row r="271" spans="1:11">
      <c r="C271" s="482"/>
      <c r="D271" s="483" t="s">
        <v>2132</v>
      </c>
      <c r="E271" s="499" t="s">
        <v>380</v>
      </c>
      <c r="G271" s="229"/>
    </row>
    <row r="272" spans="1:11">
      <c r="A272" s="254"/>
      <c r="B272" s="311"/>
      <c r="C272" s="484"/>
      <c r="D272" s="485" t="s">
        <v>2133</v>
      </c>
      <c r="E272" s="500" t="s">
        <v>381</v>
      </c>
      <c r="F272" s="257"/>
      <c r="G272" s="258"/>
      <c r="H272" s="241"/>
      <c r="I272" s="241"/>
      <c r="J272" s="241"/>
      <c r="K272" s="259"/>
    </row>
    <row r="273" spans="1:11" ht="25.5">
      <c r="A273" s="153" t="s">
        <v>2524</v>
      </c>
      <c r="C273" s="501" t="s">
        <v>388</v>
      </c>
      <c r="D273" s="483" t="s">
        <v>2134</v>
      </c>
      <c r="E273" s="502" t="s">
        <v>382</v>
      </c>
      <c r="G273" s="229" t="s">
        <v>32</v>
      </c>
      <c r="H273" s="242" t="s">
        <v>315</v>
      </c>
      <c r="I273" s="242" t="s">
        <v>11</v>
      </c>
      <c r="K273" s="260" t="s">
        <v>472</v>
      </c>
    </row>
    <row r="274" spans="1:11">
      <c r="C274" s="482"/>
      <c r="D274" s="483" t="s">
        <v>2135</v>
      </c>
      <c r="E274" s="503" t="s">
        <v>383</v>
      </c>
      <c r="G274" s="229"/>
    </row>
    <row r="275" spans="1:11">
      <c r="C275" s="482"/>
      <c r="D275" s="483" t="s">
        <v>2136</v>
      </c>
      <c r="E275" s="503" t="s">
        <v>384</v>
      </c>
      <c r="G275" s="229"/>
    </row>
    <row r="276" spans="1:11">
      <c r="C276" s="482"/>
      <c r="D276" s="483" t="s">
        <v>2137</v>
      </c>
      <c r="E276" s="503" t="s">
        <v>385</v>
      </c>
      <c r="G276" s="229"/>
    </row>
    <row r="277" spans="1:11">
      <c r="C277" s="482"/>
      <c r="D277" s="483" t="s">
        <v>2138</v>
      </c>
      <c r="E277" s="503" t="s">
        <v>386</v>
      </c>
      <c r="G277" s="229"/>
    </row>
    <row r="278" spans="1:11">
      <c r="C278" s="482"/>
      <c r="D278" s="483" t="s">
        <v>2139</v>
      </c>
      <c r="E278" s="504" t="s">
        <v>387</v>
      </c>
      <c r="G278" s="229"/>
    </row>
    <row r="279" spans="1:11" ht="25.5">
      <c r="A279" s="317" t="s">
        <v>2525</v>
      </c>
      <c r="B279" s="318"/>
      <c r="C279" s="354" t="s">
        <v>1221</v>
      </c>
      <c r="D279" s="358" t="s">
        <v>2140</v>
      </c>
      <c r="E279" s="505" t="s">
        <v>389</v>
      </c>
      <c r="F279" s="322"/>
      <c r="G279" s="323" t="s">
        <v>32</v>
      </c>
      <c r="H279" s="324" t="s">
        <v>315</v>
      </c>
      <c r="I279" s="324" t="s">
        <v>11</v>
      </c>
      <c r="J279" s="325" t="s">
        <v>46</v>
      </c>
      <c r="K279" s="360" t="s">
        <v>465</v>
      </c>
    </row>
    <row r="280" spans="1:11">
      <c r="A280" s="326"/>
      <c r="B280" s="327"/>
      <c r="C280" s="486"/>
      <c r="D280" s="487" t="s">
        <v>2141</v>
      </c>
      <c r="E280" s="506" t="s">
        <v>390</v>
      </c>
      <c r="F280" s="331"/>
      <c r="G280" s="332"/>
      <c r="H280" s="333"/>
      <c r="I280" s="333"/>
      <c r="J280" s="333"/>
      <c r="K280" s="334"/>
    </row>
    <row r="281" spans="1:11" ht="25.5">
      <c r="A281" s="326"/>
      <c r="B281" s="327"/>
      <c r="C281" s="354"/>
      <c r="D281" s="487" t="s">
        <v>2142</v>
      </c>
      <c r="E281" s="506" t="s">
        <v>391</v>
      </c>
      <c r="F281" s="331" t="s">
        <v>413</v>
      </c>
      <c r="G281" s="332"/>
      <c r="H281" s="333"/>
      <c r="I281" s="333"/>
      <c r="J281" s="333"/>
      <c r="K281" s="334"/>
    </row>
    <row r="282" spans="1:11">
      <c r="A282" s="326"/>
      <c r="B282" s="327"/>
      <c r="C282" s="354"/>
      <c r="D282" s="487" t="s">
        <v>2143</v>
      </c>
      <c r="E282" s="506" t="s">
        <v>392</v>
      </c>
      <c r="F282" s="331" t="s">
        <v>414</v>
      </c>
      <c r="G282" s="332"/>
      <c r="H282" s="333"/>
      <c r="I282" s="333"/>
      <c r="J282" s="333"/>
      <c r="K282" s="334"/>
    </row>
    <row r="283" spans="1:11">
      <c r="A283" s="326"/>
      <c r="B283" s="327"/>
      <c r="C283" s="354"/>
      <c r="D283" s="487" t="s">
        <v>2144</v>
      </c>
      <c r="E283" s="506" t="s">
        <v>393</v>
      </c>
      <c r="F283" s="331"/>
      <c r="G283" s="332"/>
      <c r="H283" s="333"/>
      <c r="I283" s="333"/>
      <c r="J283" s="333"/>
      <c r="K283" s="334"/>
    </row>
    <row r="284" spans="1:11">
      <c r="A284" s="326"/>
      <c r="B284" s="327"/>
      <c r="C284" s="354"/>
      <c r="D284" s="487" t="s">
        <v>2145</v>
      </c>
      <c r="E284" s="506" t="s">
        <v>394</v>
      </c>
      <c r="F284" s="331"/>
      <c r="G284" s="332"/>
      <c r="H284" s="333"/>
      <c r="I284" s="333"/>
      <c r="J284" s="333"/>
      <c r="K284" s="334"/>
    </row>
    <row r="285" spans="1:11">
      <c r="A285" s="326"/>
      <c r="B285" s="327"/>
      <c r="C285" s="354"/>
      <c r="D285" s="487" t="s">
        <v>2146</v>
      </c>
      <c r="E285" s="506" t="s">
        <v>395</v>
      </c>
      <c r="F285" s="331"/>
      <c r="G285" s="332"/>
      <c r="H285" s="333"/>
      <c r="I285" s="333"/>
      <c r="J285" s="333"/>
      <c r="K285" s="334"/>
    </row>
    <row r="286" spans="1:11">
      <c r="A286" s="326"/>
      <c r="B286" s="327"/>
      <c r="C286" s="354"/>
      <c r="D286" s="487" t="s">
        <v>2147</v>
      </c>
      <c r="E286" s="506" t="s">
        <v>396</v>
      </c>
      <c r="F286" s="331"/>
      <c r="G286" s="332"/>
      <c r="H286" s="333"/>
      <c r="I286" s="333"/>
      <c r="J286" s="333"/>
      <c r="K286" s="334"/>
    </row>
    <row r="287" spans="1:11">
      <c r="A287" s="326"/>
      <c r="B287" s="327"/>
      <c r="C287" s="354"/>
      <c r="D287" s="487" t="s">
        <v>2148</v>
      </c>
      <c r="E287" s="506" t="s">
        <v>397</v>
      </c>
      <c r="F287" s="331"/>
      <c r="G287" s="332"/>
      <c r="H287" s="333"/>
      <c r="I287" s="333"/>
      <c r="J287" s="333"/>
      <c r="K287" s="334"/>
    </row>
    <row r="288" spans="1:11">
      <c r="A288" s="326"/>
      <c r="B288" s="327"/>
      <c r="C288" s="354"/>
      <c r="D288" s="487" t="s">
        <v>2149</v>
      </c>
      <c r="E288" s="506" t="s">
        <v>398</v>
      </c>
      <c r="F288" s="331"/>
      <c r="G288" s="332"/>
      <c r="H288" s="333"/>
      <c r="I288" s="333"/>
      <c r="J288" s="333"/>
      <c r="K288" s="334"/>
    </row>
    <row r="289" spans="1:11">
      <c r="A289" s="326"/>
      <c r="B289" s="327"/>
      <c r="C289" s="354"/>
      <c r="D289" s="487" t="s">
        <v>2150</v>
      </c>
      <c r="E289" s="506" t="s">
        <v>399</v>
      </c>
      <c r="F289" s="331"/>
      <c r="G289" s="332"/>
      <c r="H289" s="333"/>
      <c r="I289" s="333"/>
      <c r="J289" s="333"/>
      <c r="K289" s="334"/>
    </row>
    <row r="290" spans="1:11">
      <c r="A290" s="326"/>
      <c r="B290" s="327"/>
      <c r="C290" s="354"/>
      <c r="D290" s="487" t="s">
        <v>2151</v>
      </c>
      <c r="E290" s="506" t="s">
        <v>400</v>
      </c>
      <c r="F290" s="331"/>
      <c r="G290" s="332"/>
      <c r="H290" s="333"/>
      <c r="I290" s="333"/>
      <c r="J290" s="333"/>
      <c r="K290" s="334"/>
    </row>
    <row r="291" spans="1:11">
      <c r="A291" s="326"/>
      <c r="B291" s="327"/>
      <c r="C291" s="354"/>
      <c r="D291" s="487" t="s">
        <v>2152</v>
      </c>
      <c r="E291" s="506" t="s">
        <v>401</v>
      </c>
      <c r="F291" s="331"/>
      <c r="G291" s="332"/>
      <c r="H291" s="333"/>
      <c r="I291" s="333"/>
      <c r="J291" s="333"/>
      <c r="K291" s="334"/>
    </row>
    <row r="292" spans="1:11">
      <c r="A292" s="326"/>
      <c r="B292" s="327"/>
      <c r="C292" s="354"/>
      <c r="D292" s="487" t="s">
        <v>2153</v>
      </c>
      <c r="E292" s="506" t="s">
        <v>402</v>
      </c>
      <c r="F292" s="331"/>
      <c r="G292" s="332"/>
      <c r="H292" s="333"/>
      <c r="I292" s="333"/>
      <c r="J292" s="333"/>
      <c r="K292" s="334"/>
    </row>
    <row r="293" spans="1:11">
      <c r="A293" s="326"/>
      <c r="B293" s="327"/>
      <c r="C293" s="354"/>
      <c r="D293" s="487" t="s">
        <v>2154</v>
      </c>
      <c r="E293" s="506" t="s">
        <v>403</v>
      </c>
      <c r="F293" s="331"/>
      <c r="G293" s="332"/>
      <c r="H293" s="333"/>
      <c r="I293" s="333"/>
      <c r="J293" s="333"/>
      <c r="K293" s="334"/>
    </row>
    <row r="294" spans="1:11">
      <c r="A294" s="335"/>
      <c r="B294" s="336"/>
      <c r="C294" s="488"/>
      <c r="D294" s="489" t="s">
        <v>2155</v>
      </c>
      <c r="E294" s="507" t="s">
        <v>136</v>
      </c>
      <c r="F294" s="340" t="s">
        <v>141</v>
      </c>
      <c r="G294" s="341"/>
      <c r="H294" s="342"/>
      <c r="I294" s="342"/>
      <c r="J294" s="342"/>
      <c r="K294" s="343"/>
    </row>
    <row r="295" spans="1:11">
      <c r="A295" s="344" t="s">
        <v>2526</v>
      </c>
      <c r="B295" s="345" t="s">
        <v>141</v>
      </c>
      <c r="C295" s="737" t="s">
        <v>421</v>
      </c>
      <c r="D295" s="347"/>
      <c r="E295" s="348"/>
      <c r="F295" s="349"/>
      <c r="G295" s="350" t="s">
        <v>29</v>
      </c>
      <c r="H295" s="351"/>
      <c r="I295" s="364" t="s">
        <v>13</v>
      </c>
      <c r="J295" s="352" t="s">
        <v>46</v>
      </c>
      <c r="K295" s="361" t="s">
        <v>466</v>
      </c>
    </row>
    <row r="296" spans="1:11" ht="25.5">
      <c r="A296" s="569" t="s">
        <v>2527</v>
      </c>
      <c r="B296" s="327" t="s">
        <v>164</v>
      </c>
      <c r="C296" s="354" t="s">
        <v>405</v>
      </c>
      <c r="D296" s="487" t="s">
        <v>2156</v>
      </c>
      <c r="E296" s="508" t="s">
        <v>406</v>
      </c>
      <c r="F296" s="331"/>
      <c r="G296" s="323" t="s">
        <v>32</v>
      </c>
      <c r="H296" s="365" t="s">
        <v>315</v>
      </c>
      <c r="I296" s="365" t="s">
        <v>11</v>
      </c>
      <c r="J296" s="333"/>
      <c r="K296" s="334"/>
    </row>
    <row r="297" spans="1:11">
      <c r="A297" s="326"/>
      <c r="B297" s="327"/>
      <c r="C297" s="354"/>
      <c r="D297" s="487" t="s">
        <v>2157</v>
      </c>
      <c r="E297" s="508" t="s">
        <v>407</v>
      </c>
      <c r="F297" s="331"/>
      <c r="G297" s="332"/>
      <c r="H297" s="333"/>
      <c r="I297" s="333"/>
      <c r="J297" s="333"/>
      <c r="K297" s="334"/>
    </row>
    <row r="298" spans="1:11">
      <c r="A298" s="326"/>
      <c r="B298" s="327"/>
      <c r="C298" s="354"/>
      <c r="D298" s="487" t="s">
        <v>2158</v>
      </c>
      <c r="E298" s="508" t="s">
        <v>408</v>
      </c>
      <c r="F298" s="331"/>
      <c r="G298" s="332"/>
      <c r="H298" s="333"/>
      <c r="I298" s="333"/>
      <c r="J298" s="333"/>
      <c r="K298" s="334"/>
    </row>
    <row r="299" spans="1:11">
      <c r="A299" s="326"/>
      <c r="B299" s="327"/>
      <c r="C299" s="354"/>
      <c r="D299" s="487" t="s">
        <v>2159</v>
      </c>
      <c r="E299" s="508" t="s">
        <v>409</v>
      </c>
      <c r="F299" s="331"/>
      <c r="G299" s="332"/>
      <c r="H299" s="333"/>
      <c r="I299" s="333"/>
      <c r="J299" s="333"/>
      <c r="K299" s="334"/>
    </row>
    <row r="300" spans="1:11">
      <c r="A300" s="326"/>
      <c r="B300" s="327"/>
      <c r="C300" s="354"/>
      <c r="D300" s="487" t="s">
        <v>2160</v>
      </c>
      <c r="E300" s="508" t="s">
        <v>410</v>
      </c>
      <c r="F300" s="331"/>
      <c r="G300" s="332"/>
      <c r="H300" s="333"/>
      <c r="I300" s="333"/>
      <c r="J300" s="333"/>
      <c r="K300" s="334"/>
    </row>
    <row r="301" spans="1:11">
      <c r="A301" s="326"/>
      <c r="B301" s="327"/>
      <c r="C301" s="354"/>
      <c r="D301" s="487" t="s">
        <v>2161</v>
      </c>
      <c r="E301" s="508" t="s">
        <v>411</v>
      </c>
      <c r="F301" s="331" t="s">
        <v>192</v>
      </c>
      <c r="G301" s="332"/>
      <c r="H301" s="333"/>
      <c r="I301" s="333"/>
      <c r="J301" s="333"/>
      <c r="K301" s="334"/>
    </row>
    <row r="302" spans="1:11">
      <c r="A302" s="344" t="s">
        <v>2528</v>
      </c>
      <c r="B302" s="345" t="s">
        <v>192</v>
      </c>
      <c r="C302" s="346" t="s">
        <v>421</v>
      </c>
      <c r="D302" s="347"/>
      <c r="E302" s="348"/>
      <c r="F302" s="349"/>
      <c r="G302" s="350" t="s">
        <v>29</v>
      </c>
      <c r="H302" s="351"/>
      <c r="I302" s="364" t="s">
        <v>13</v>
      </c>
      <c r="J302" s="352" t="s">
        <v>46</v>
      </c>
      <c r="K302" s="361" t="s">
        <v>467</v>
      </c>
    </row>
    <row r="303" spans="1:11" ht="25.5">
      <c r="A303" s="569" t="s">
        <v>2529</v>
      </c>
      <c r="B303" s="327" t="s">
        <v>181</v>
      </c>
      <c r="C303" s="354" t="s">
        <v>412</v>
      </c>
      <c r="D303" s="487" t="s">
        <v>2162</v>
      </c>
      <c r="E303" s="355" t="s">
        <v>415</v>
      </c>
      <c r="F303" s="331"/>
      <c r="G303" s="323" t="s">
        <v>32</v>
      </c>
      <c r="H303" s="365" t="s">
        <v>315</v>
      </c>
      <c r="I303" s="365" t="s">
        <v>11</v>
      </c>
      <c r="J303" s="333"/>
      <c r="K303" s="362" t="s">
        <v>469</v>
      </c>
    </row>
    <row r="304" spans="1:11">
      <c r="A304" s="326"/>
      <c r="B304" s="327"/>
      <c r="C304" s="486"/>
      <c r="D304" s="487" t="s">
        <v>2163</v>
      </c>
      <c r="E304" s="355" t="s">
        <v>416</v>
      </c>
      <c r="F304" s="331"/>
      <c r="G304" s="332"/>
      <c r="H304" s="333"/>
      <c r="I304" s="333"/>
      <c r="J304" s="333"/>
      <c r="K304" s="334"/>
    </row>
    <row r="305" spans="1:11">
      <c r="A305" s="326"/>
      <c r="B305" s="327"/>
      <c r="C305" s="354"/>
      <c r="D305" s="487" t="s">
        <v>2164</v>
      </c>
      <c r="E305" s="355" t="s">
        <v>417</v>
      </c>
      <c r="F305" s="331"/>
      <c r="G305" s="332"/>
      <c r="H305" s="333"/>
      <c r="I305" s="333"/>
      <c r="J305" s="333"/>
      <c r="K305" s="334"/>
    </row>
    <row r="306" spans="1:11">
      <c r="A306" s="326"/>
      <c r="B306" s="327"/>
      <c r="C306" s="354"/>
      <c r="D306" s="487" t="s">
        <v>2165</v>
      </c>
      <c r="E306" s="355" t="s">
        <v>418</v>
      </c>
      <c r="F306" s="331"/>
      <c r="G306" s="332"/>
      <c r="H306" s="333"/>
      <c r="I306" s="333"/>
      <c r="J306" s="333"/>
      <c r="K306" s="334"/>
    </row>
    <row r="307" spans="1:11">
      <c r="A307" s="326"/>
      <c r="B307" s="327"/>
      <c r="C307" s="354"/>
      <c r="D307" s="487" t="s">
        <v>2166</v>
      </c>
      <c r="E307" s="355" t="s">
        <v>419</v>
      </c>
      <c r="F307" s="331"/>
      <c r="G307" s="332"/>
      <c r="H307" s="333"/>
      <c r="I307" s="333"/>
      <c r="J307" s="333"/>
      <c r="K307" s="334"/>
    </row>
    <row r="308" spans="1:11">
      <c r="A308" s="326"/>
      <c r="B308" s="327"/>
      <c r="C308" s="354"/>
      <c r="D308" s="487" t="s">
        <v>2167</v>
      </c>
      <c r="E308" s="355" t="s">
        <v>137</v>
      </c>
      <c r="F308" s="331" t="s">
        <v>193</v>
      </c>
      <c r="G308" s="332"/>
      <c r="H308" s="333"/>
      <c r="I308" s="333"/>
      <c r="J308" s="333"/>
      <c r="K308" s="334"/>
    </row>
    <row r="309" spans="1:11">
      <c r="A309" s="344" t="s">
        <v>2530</v>
      </c>
      <c r="B309" s="345" t="s">
        <v>193</v>
      </c>
      <c r="C309" s="346" t="s">
        <v>420</v>
      </c>
      <c r="D309" s="347"/>
      <c r="E309" s="348"/>
      <c r="F309" s="349"/>
      <c r="G309" s="350" t="s">
        <v>29</v>
      </c>
      <c r="H309" s="351"/>
      <c r="I309" s="364" t="s">
        <v>13</v>
      </c>
      <c r="J309" s="352" t="s">
        <v>46</v>
      </c>
      <c r="K309" s="361" t="s">
        <v>470</v>
      </c>
    </row>
    <row r="310" spans="1:11" ht="25.5">
      <c r="A310" s="569" t="s">
        <v>2531</v>
      </c>
      <c r="B310" s="327" t="s">
        <v>190</v>
      </c>
      <c r="C310" s="354" t="s">
        <v>405</v>
      </c>
      <c r="D310" s="487" t="s">
        <v>2168</v>
      </c>
      <c r="E310" s="508" t="s">
        <v>422</v>
      </c>
      <c r="F310" s="331"/>
      <c r="G310" s="323" t="s">
        <v>32</v>
      </c>
      <c r="H310" s="365" t="s">
        <v>315</v>
      </c>
      <c r="I310" s="365" t="s">
        <v>11</v>
      </c>
      <c r="J310" s="333"/>
      <c r="K310" s="334"/>
    </row>
    <row r="311" spans="1:11">
      <c r="A311" s="326"/>
      <c r="B311" s="327"/>
      <c r="C311" s="354"/>
      <c r="D311" s="487" t="s">
        <v>2169</v>
      </c>
      <c r="E311" s="508" t="s">
        <v>423</v>
      </c>
      <c r="F311" s="331"/>
      <c r="G311" s="332"/>
      <c r="H311" s="333"/>
      <c r="I311" s="333"/>
      <c r="J311" s="333"/>
      <c r="K311" s="334"/>
    </row>
    <row r="312" spans="1:11">
      <c r="A312" s="326"/>
      <c r="B312" s="327"/>
      <c r="C312" s="354"/>
      <c r="D312" s="487" t="s">
        <v>2170</v>
      </c>
      <c r="E312" s="508" t="s">
        <v>424</v>
      </c>
      <c r="F312" s="331"/>
      <c r="G312" s="332"/>
      <c r="H312" s="333"/>
      <c r="I312" s="333"/>
      <c r="J312" s="333"/>
      <c r="K312" s="334"/>
    </row>
    <row r="313" spans="1:11">
      <c r="A313" s="326"/>
      <c r="B313" s="327"/>
      <c r="C313" s="354"/>
      <c r="D313" s="487" t="s">
        <v>2171</v>
      </c>
      <c r="E313" s="508" t="s">
        <v>425</v>
      </c>
      <c r="F313" s="331"/>
      <c r="G313" s="332"/>
      <c r="H313" s="333"/>
      <c r="I313" s="333"/>
      <c r="J313" s="333"/>
      <c r="K313" s="334"/>
    </row>
    <row r="314" spans="1:11">
      <c r="A314" s="326"/>
      <c r="B314" s="327"/>
      <c r="C314" s="354"/>
      <c r="D314" s="542"/>
      <c r="E314" s="743" t="s">
        <v>3249</v>
      </c>
      <c r="F314" s="331"/>
      <c r="G314" s="332"/>
      <c r="H314" s="333"/>
      <c r="I314" s="587"/>
      <c r="J314" s="333"/>
      <c r="K314" s="688"/>
    </row>
    <row r="315" spans="1:11">
      <c r="A315" s="326"/>
      <c r="B315" s="327"/>
      <c r="C315" s="354"/>
      <c r="D315" s="487" t="s">
        <v>2172</v>
      </c>
      <c r="E315" s="508" t="s">
        <v>426</v>
      </c>
      <c r="F315" s="331"/>
      <c r="G315" s="332"/>
      <c r="H315" s="333"/>
      <c r="I315" s="333"/>
      <c r="J315" s="333"/>
      <c r="K315" s="334"/>
    </row>
    <row r="316" spans="1:11">
      <c r="A316" s="326"/>
      <c r="B316" s="327"/>
      <c r="C316" s="354"/>
      <c r="D316" s="487" t="s">
        <v>2173</v>
      </c>
      <c r="E316" s="508" t="s">
        <v>427</v>
      </c>
      <c r="F316" s="331"/>
      <c r="G316" s="332"/>
      <c r="H316" s="333"/>
      <c r="I316" s="333"/>
      <c r="J316" s="333"/>
      <c r="K316" s="334"/>
    </row>
    <row r="317" spans="1:11">
      <c r="A317" s="326"/>
      <c r="B317" s="327"/>
      <c r="C317" s="354"/>
      <c r="D317" s="487" t="s">
        <v>2174</v>
      </c>
      <c r="E317" s="508" t="s">
        <v>321</v>
      </c>
      <c r="F317" s="331" t="s">
        <v>256</v>
      </c>
      <c r="G317" s="332"/>
      <c r="H317" s="333"/>
      <c r="I317" s="333"/>
      <c r="J317" s="333"/>
      <c r="K317" s="334"/>
    </row>
    <row r="318" spans="1:11">
      <c r="A318" s="344" t="s">
        <v>2532</v>
      </c>
      <c r="B318" s="345" t="s">
        <v>428</v>
      </c>
      <c r="C318" s="346" t="s">
        <v>421</v>
      </c>
      <c r="D318" s="347"/>
      <c r="E318" s="348"/>
      <c r="F318" s="349"/>
      <c r="G318" s="350" t="s">
        <v>29</v>
      </c>
      <c r="H318" s="351"/>
      <c r="I318" s="364" t="s">
        <v>13</v>
      </c>
      <c r="J318" s="352" t="s">
        <v>46</v>
      </c>
      <c r="K318" s="361" t="s">
        <v>468</v>
      </c>
    </row>
    <row r="319" spans="1:11" ht="25.5">
      <c r="A319" s="569" t="s">
        <v>2533</v>
      </c>
      <c r="B319" s="327" t="s">
        <v>191</v>
      </c>
      <c r="C319" s="354" t="s">
        <v>412</v>
      </c>
      <c r="D319" s="487" t="s">
        <v>2175</v>
      </c>
      <c r="E319" s="508" t="s">
        <v>429</v>
      </c>
      <c r="F319" s="331"/>
      <c r="G319" s="323" t="s">
        <v>32</v>
      </c>
      <c r="H319" s="365" t="s">
        <v>315</v>
      </c>
      <c r="I319" s="364" t="s">
        <v>11</v>
      </c>
      <c r="J319" s="333"/>
      <c r="K319" s="334"/>
    </row>
    <row r="320" spans="1:11">
      <c r="A320" s="326"/>
      <c r="B320" s="327"/>
      <c r="C320" s="354"/>
      <c r="D320" s="487" t="s">
        <v>2176</v>
      </c>
      <c r="E320" s="508" t="s">
        <v>418</v>
      </c>
      <c r="F320" s="331"/>
      <c r="G320" s="332"/>
      <c r="H320" s="333"/>
      <c r="I320" s="333"/>
      <c r="J320" s="333"/>
      <c r="K320" s="334"/>
    </row>
    <row r="321" spans="1:11">
      <c r="A321" s="326"/>
      <c r="B321" s="327"/>
      <c r="C321" s="354"/>
      <c r="D321" s="487" t="s">
        <v>2177</v>
      </c>
      <c r="E321" s="508" t="s">
        <v>430</v>
      </c>
      <c r="F321" s="331"/>
      <c r="G321" s="332"/>
      <c r="H321" s="333"/>
      <c r="I321" s="333"/>
      <c r="J321" s="333"/>
      <c r="K321" s="334"/>
    </row>
    <row r="322" spans="1:11">
      <c r="A322" s="326"/>
      <c r="B322" s="327"/>
      <c r="C322" s="354"/>
      <c r="D322" s="487" t="s">
        <v>2178</v>
      </c>
      <c r="E322" s="508" t="s">
        <v>431</v>
      </c>
      <c r="F322" s="331"/>
      <c r="G322" s="332"/>
      <c r="H322" s="333"/>
      <c r="I322" s="333"/>
      <c r="J322" s="333"/>
      <c r="K322" s="334"/>
    </row>
    <row r="323" spans="1:11">
      <c r="A323" s="326"/>
      <c r="B323" s="327"/>
      <c r="C323" s="354"/>
      <c r="D323" s="487" t="s">
        <v>2179</v>
      </c>
      <c r="E323" s="508" t="s">
        <v>432</v>
      </c>
      <c r="F323" s="331"/>
      <c r="G323" s="332"/>
      <c r="H323" s="333"/>
      <c r="I323" s="333"/>
      <c r="J323" s="333"/>
      <c r="K323" s="334"/>
    </row>
    <row r="324" spans="1:11">
      <c r="A324" s="326"/>
      <c r="B324" s="327"/>
      <c r="C324" s="354"/>
      <c r="D324" s="487" t="s">
        <v>2180</v>
      </c>
      <c r="E324" s="508" t="s">
        <v>433</v>
      </c>
      <c r="F324" s="331"/>
      <c r="G324" s="332"/>
      <c r="H324" s="333"/>
      <c r="I324" s="333"/>
      <c r="J324" s="333"/>
      <c r="K324" s="334"/>
    </row>
    <row r="325" spans="1:11">
      <c r="A325" s="326"/>
      <c r="B325" s="327"/>
      <c r="C325" s="354"/>
      <c r="D325" s="487" t="s">
        <v>2181</v>
      </c>
      <c r="E325" s="508" t="s">
        <v>434</v>
      </c>
      <c r="F325" s="331"/>
      <c r="G325" s="332"/>
      <c r="H325" s="333"/>
      <c r="I325" s="333"/>
      <c r="J325" s="333"/>
      <c r="K325" s="334"/>
    </row>
    <row r="326" spans="1:11">
      <c r="A326" s="326"/>
      <c r="B326" s="327"/>
      <c r="C326" s="354"/>
      <c r="D326" s="487" t="s">
        <v>2182</v>
      </c>
      <c r="E326" s="508" t="s">
        <v>321</v>
      </c>
      <c r="F326" s="331" t="s">
        <v>283</v>
      </c>
      <c r="G326" s="332"/>
      <c r="H326" s="333"/>
      <c r="I326" s="333"/>
      <c r="J326" s="333"/>
      <c r="K326" s="334"/>
    </row>
    <row r="327" spans="1:11">
      <c r="A327" s="317" t="s">
        <v>2534</v>
      </c>
      <c r="B327" s="318" t="s">
        <v>283</v>
      </c>
      <c r="C327" s="357" t="s">
        <v>420</v>
      </c>
      <c r="D327" s="358"/>
      <c r="E327" s="359"/>
      <c r="F327" s="322"/>
      <c r="G327" s="350" t="s">
        <v>29</v>
      </c>
      <c r="H327" s="325"/>
      <c r="I327" s="364" t="s">
        <v>13</v>
      </c>
      <c r="J327" s="352" t="s">
        <v>46</v>
      </c>
      <c r="K327" s="363" t="s">
        <v>471</v>
      </c>
    </row>
    <row r="328" spans="1:11" ht="51">
      <c r="A328" s="54" t="s">
        <v>2535</v>
      </c>
      <c r="B328" s="55"/>
      <c r="C328" s="509" t="s">
        <v>1222</v>
      </c>
      <c r="D328" s="56" t="s">
        <v>2183</v>
      </c>
      <c r="E328" s="57" t="s">
        <v>502</v>
      </c>
      <c r="F328" s="58"/>
      <c r="G328" s="59" t="s">
        <v>31</v>
      </c>
      <c r="H328" s="60" t="s">
        <v>103</v>
      </c>
      <c r="I328" s="60" t="s">
        <v>11</v>
      </c>
      <c r="J328" s="61" t="s">
        <v>48</v>
      </c>
      <c r="K328" s="60" t="s">
        <v>112</v>
      </c>
    </row>
    <row r="329" spans="1:11">
      <c r="A329" s="62"/>
      <c r="B329" s="63"/>
      <c r="C329" s="510"/>
      <c r="D329" s="56" t="s">
        <v>2184</v>
      </c>
      <c r="E329" s="57" t="s">
        <v>503</v>
      </c>
      <c r="F329" s="64"/>
      <c r="G329" s="403"/>
      <c r="H329" s="66"/>
      <c r="I329" s="66"/>
      <c r="J329" s="67"/>
      <c r="K329" s="66"/>
    </row>
    <row r="330" spans="1:11">
      <c r="A330" s="62"/>
      <c r="B330" s="63"/>
      <c r="C330" s="511"/>
      <c r="D330" s="56" t="s">
        <v>2185</v>
      </c>
      <c r="E330" s="57" t="s">
        <v>505</v>
      </c>
      <c r="F330" s="64"/>
      <c r="G330" s="65"/>
      <c r="H330" s="66"/>
      <c r="I330" s="66"/>
      <c r="J330" s="67"/>
      <c r="K330" s="63"/>
    </row>
    <row r="331" spans="1:11">
      <c r="A331" s="62"/>
      <c r="B331" s="63"/>
      <c r="C331" s="511"/>
      <c r="D331" s="56" t="s">
        <v>2186</v>
      </c>
      <c r="E331" s="57" t="s">
        <v>509</v>
      </c>
      <c r="F331" s="68"/>
      <c r="G331" s="65"/>
      <c r="H331" s="66"/>
      <c r="I331" s="66"/>
      <c r="J331" s="67" t="s">
        <v>56</v>
      </c>
      <c r="K331" s="63"/>
    </row>
    <row r="332" spans="1:11">
      <c r="A332" s="62"/>
      <c r="B332" s="63"/>
      <c r="C332" s="511"/>
      <c r="D332" s="56" t="s">
        <v>2187</v>
      </c>
      <c r="E332" s="57" t="s">
        <v>504</v>
      </c>
      <c r="F332" s="68"/>
      <c r="G332" s="65"/>
      <c r="H332" s="66"/>
      <c r="I332" s="66"/>
      <c r="J332" s="67" t="s">
        <v>42</v>
      </c>
      <c r="K332" s="63"/>
    </row>
    <row r="333" spans="1:11">
      <c r="A333" s="62"/>
      <c r="B333" s="69"/>
      <c r="C333" s="511"/>
      <c r="D333" s="56" t="s">
        <v>2188</v>
      </c>
      <c r="E333" s="57" t="s">
        <v>107</v>
      </c>
      <c r="F333" s="68"/>
      <c r="G333" s="65"/>
      <c r="H333" s="70"/>
      <c r="I333" s="70"/>
      <c r="J333" s="67"/>
      <c r="K333" s="71"/>
    </row>
    <row r="334" spans="1:11" ht="33" customHeight="1">
      <c r="A334" s="62"/>
      <c r="B334" s="69"/>
      <c r="C334" s="511"/>
      <c r="D334" s="56" t="s">
        <v>2189</v>
      </c>
      <c r="E334" s="57" t="s">
        <v>511</v>
      </c>
      <c r="F334" s="68"/>
      <c r="G334" s="65"/>
      <c r="H334" s="70"/>
      <c r="I334" s="70"/>
      <c r="J334" s="67"/>
      <c r="K334" s="71"/>
    </row>
    <row r="335" spans="1:11">
      <c r="A335" s="72"/>
      <c r="B335" s="73"/>
      <c r="C335" s="512"/>
      <c r="D335" s="490" t="s">
        <v>2190</v>
      </c>
      <c r="E335" s="404" t="s">
        <v>507</v>
      </c>
      <c r="F335" s="74"/>
      <c r="G335" s="65"/>
      <c r="H335" s="75"/>
      <c r="I335" s="75"/>
      <c r="J335" s="67"/>
      <c r="K335" s="73"/>
    </row>
    <row r="336" spans="1:11">
      <c r="A336" s="72"/>
      <c r="B336" s="76"/>
      <c r="C336" s="513"/>
      <c r="D336" s="490" t="s">
        <v>2191</v>
      </c>
      <c r="E336" s="404" t="s">
        <v>506</v>
      </c>
      <c r="F336" s="74"/>
      <c r="G336" s="65"/>
      <c r="H336" s="77"/>
      <c r="I336" s="77"/>
      <c r="J336" s="67"/>
      <c r="K336" s="76"/>
    </row>
    <row r="337" spans="1:11">
      <c r="A337" s="72"/>
      <c r="B337" s="76"/>
      <c r="C337" s="513"/>
      <c r="D337" s="490" t="s">
        <v>2192</v>
      </c>
      <c r="E337" s="404" t="s">
        <v>508</v>
      </c>
      <c r="F337" s="74"/>
      <c r="G337" s="65"/>
      <c r="H337" s="77"/>
      <c r="I337" s="77"/>
      <c r="J337" s="67"/>
      <c r="K337" s="76"/>
    </row>
    <row r="338" spans="1:11">
      <c r="A338" s="72"/>
      <c r="B338" s="76"/>
      <c r="C338" s="513"/>
      <c r="D338" s="490" t="s">
        <v>2193</v>
      </c>
      <c r="E338" s="404" t="s">
        <v>104</v>
      </c>
      <c r="F338" s="74"/>
      <c r="G338" s="65"/>
      <c r="H338" s="77"/>
      <c r="I338" s="77"/>
      <c r="J338" s="67"/>
      <c r="K338" s="76"/>
    </row>
    <row r="339" spans="1:11">
      <c r="A339" s="72"/>
      <c r="B339" s="76"/>
      <c r="C339" s="513"/>
      <c r="D339" s="490" t="s">
        <v>2194</v>
      </c>
      <c r="E339" s="404" t="s">
        <v>105</v>
      </c>
      <c r="F339" s="74"/>
      <c r="G339" s="65"/>
      <c r="H339" s="77"/>
      <c r="I339" s="77"/>
      <c r="J339" s="67"/>
      <c r="K339" s="76"/>
    </row>
    <row r="340" spans="1:11">
      <c r="A340" s="72"/>
      <c r="B340" s="76"/>
      <c r="C340" s="513"/>
      <c r="D340" s="490" t="s">
        <v>2195</v>
      </c>
      <c r="E340" s="404" t="s">
        <v>106</v>
      </c>
      <c r="F340" s="74"/>
      <c r="G340" s="65"/>
      <c r="H340" s="77"/>
      <c r="I340" s="77"/>
      <c r="J340" s="67"/>
      <c r="K340" s="76"/>
    </row>
    <row r="341" spans="1:11">
      <c r="A341" s="72"/>
      <c r="B341" s="73"/>
      <c r="C341" s="513"/>
      <c r="D341" s="490" t="s">
        <v>2196</v>
      </c>
      <c r="E341" s="404" t="s">
        <v>510</v>
      </c>
      <c r="F341" s="74"/>
      <c r="G341" s="65"/>
      <c r="H341" s="75"/>
      <c r="I341" s="75"/>
      <c r="J341" s="67"/>
      <c r="K341" s="73"/>
    </row>
    <row r="342" spans="1:11">
      <c r="A342" s="62"/>
      <c r="B342" s="69"/>
      <c r="C342" s="511"/>
      <c r="D342" s="491" t="s">
        <v>2197</v>
      </c>
      <c r="E342" s="57" t="s">
        <v>108</v>
      </c>
      <c r="F342" s="68"/>
      <c r="G342" s="65"/>
      <c r="H342" s="70"/>
      <c r="I342" s="70"/>
      <c r="J342" s="67" t="s">
        <v>55</v>
      </c>
      <c r="K342" s="71"/>
    </row>
    <row r="343" spans="1:11">
      <c r="A343" s="62"/>
      <c r="B343" s="69"/>
      <c r="C343" s="511"/>
      <c r="D343" s="492" t="s">
        <v>2198</v>
      </c>
      <c r="E343" s="78" t="s">
        <v>28</v>
      </c>
      <c r="F343" s="68"/>
      <c r="G343" s="79"/>
      <c r="H343" s="80"/>
      <c r="I343" s="80"/>
      <c r="J343" s="81" t="s">
        <v>55</v>
      </c>
      <c r="K343" s="71"/>
    </row>
    <row r="344" spans="1:11">
      <c r="A344" s="54" t="s">
        <v>2536</v>
      </c>
      <c r="B344" s="82"/>
      <c r="C344" s="514" t="s">
        <v>1223</v>
      </c>
      <c r="D344" s="56" t="s">
        <v>2199</v>
      </c>
      <c r="E344" s="57" t="s">
        <v>502</v>
      </c>
      <c r="F344" s="83"/>
      <c r="G344" s="24" t="s">
        <v>31</v>
      </c>
      <c r="H344" s="84" t="s">
        <v>103</v>
      </c>
      <c r="I344" s="60" t="s">
        <v>13</v>
      </c>
      <c r="J344" s="41" t="s">
        <v>48</v>
      </c>
      <c r="K344" s="60" t="s">
        <v>111</v>
      </c>
    </row>
    <row r="345" spans="1:11">
      <c r="A345" s="62"/>
      <c r="B345" s="69"/>
      <c r="C345" s="511"/>
      <c r="D345" s="56" t="s">
        <v>2200</v>
      </c>
      <c r="E345" s="57" t="s">
        <v>503</v>
      </c>
      <c r="F345" s="68"/>
      <c r="G345" s="23"/>
      <c r="H345" s="85"/>
      <c r="I345" s="70"/>
      <c r="J345" s="42"/>
      <c r="K345" s="71"/>
    </row>
    <row r="346" spans="1:11">
      <c r="A346" s="62"/>
      <c r="B346" s="69"/>
      <c r="C346" s="511"/>
      <c r="D346" s="56" t="s">
        <v>2201</v>
      </c>
      <c r="E346" s="57" t="s">
        <v>505</v>
      </c>
      <c r="F346" s="68"/>
      <c r="G346" s="23"/>
      <c r="H346" s="85"/>
      <c r="I346" s="70"/>
      <c r="J346" s="42" t="s">
        <v>56</v>
      </c>
      <c r="K346" s="71"/>
    </row>
    <row r="347" spans="1:11">
      <c r="A347" s="62"/>
      <c r="B347" s="69"/>
      <c r="C347" s="511"/>
      <c r="D347" s="56" t="s">
        <v>2202</v>
      </c>
      <c r="E347" s="57" t="s">
        <v>509</v>
      </c>
      <c r="F347" s="68"/>
      <c r="G347" s="23"/>
      <c r="H347" s="85"/>
      <c r="I347" s="70"/>
      <c r="J347" s="42" t="s">
        <v>42</v>
      </c>
      <c r="K347" s="71"/>
    </row>
    <row r="348" spans="1:11">
      <c r="A348" s="62"/>
      <c r="B348" s="69"/>
      <c r="C348" s="511"/>
      <c r="D348" s="56" t="s">
        <v>2203</v>
      </c>
      <c r="E348" s="57" t="s">
        <v>504</v>
      </c>
      <c r="F348" s="68"/>
      <c r="G348" s="23"/>
      <c r="H348" s="85"/>
      <c r="I348" s="70"/>
      <c r="J348" s="42"/>
      <c r="K348" s="71"/>
    </row>
    <row r="349" spans="1:11">
      <c r="A349" s="62"/>
      <c r="B349" s="69"/>
      <c r="C349" s="511"/>
      <c r="D349" s="56" t="s">
        <v>2204</v>
      </c>
      <c r="E349" s="57" t="s">
        <v>107</v>
      </c>
      <c r="F349" s="68"/>
      <c r="G349" s="23"/>
      <c r="H349" s="85"/>
      <c r="I349" s="70"/>
      <c r="J349" s="42"/>
      <c r="K349" s="71"/>
    </row>
    <row r="350" spans="1:11">
      <c r="A350" s="62"/>
      <c r="B350" s="69"/>
      <c r="C350" s="511"/>
      <c r="D350" s="56" t="s">
        <v>2205</v>
      </c>
      <c r="E350" s="57" t="s">
        <v>511</v>
      </c>
      <c r="F350" s="68"/>
      <c r="G350" s="23"/>
      <c r="H350" s="85"/>
      <c r="I350" s="70"/>
      <c r="J350" s="42"/>
      <c r="K350" s="71"/>
    </row>
    <row r="351" spans="1:11">
      <c r="A351" s="72"/>
      <c r="B351" s="86"/>
      <c r="C351" s="513"/>
      <c r="D351" s="490" t="s">
        <v>2206</v>
      </c>
      <c r="E351" s="404" t="s">
        <v>507</v>
      </c>
      <c r="F351" s="87"/>
      <c r="G351" s="23"/>
      <c r="H351" s="88"/>
      <c r="I351" s="89"/>
      <c r="J351" s="42"/>
      <c r="K351" s="90"/>
    </row>
    <row r="352" spans="1:11">
      <c r="A352" s="72"/>
      <c r="B352" s="86"/>
      <c r="C352" s="513"/>
      <c r="D352" s="490" t="s">
        <v>2207</v>
      </c>
      <c r="E352" s="404" t="s">
        <v>506</v>
      </c>
      <c r="F352" s="87"/>
      <c r="G352" s="23"/>
      <c r="H352" s="88"/>
      <c r="I352" s="89"/>
      <c r="J352" s="42"/>
      <c r="K352" s="90"/>
    </row>
    <row r="353" spans="1:11">
      <c r="A353" s="72"/>
      <c r="B353" s="86"/>
      <c r="C353" s="513"/>
      <c r="D353" s="490" t="s">
        <v>2208</v>
      </c>
      <c r="E353" s="404" t="s">
        <v>508</v>
      </c>
      <c r="F353" s="87"/>
      <c r="G353" s="23"/>
      <c r="H353" s="88"/>
      <c r="I353" s="89"/>
      <c r="J353" s="42"/>
      <c r="K353" s="90"/>
    </row>
    <row r="354" spans="1:11">
      <c r="A354" s="72"/>
      <c r="B354" s="86"/>
      <c r="C354" s="513"/>
      <c r="D354" s="490" t="s">
        <v>2209</v>
      </c>
      <c r="E354" s="404" t="s">
        <v>104</v>
      </c>
      <c r="F354" s="87"/>
      <c r="G354" s="23"/>
      <c r="H354" s="88"/>
      <c r="I354" s="89"/>
      <c r="J354" s="42"/>
      <c r="K354" s="90"/>
    </row>
    <row r="355" spans="1:11">
      <c r="A355" s="72"/>
      <c r="B355" s="86"/>
      <c r="C355" s="513"/>
      <c r="D355" s="490" t="s">
        <v>2210</v>
      </c>
      <c r="E355" s="404" t="s">
        <v>105</v>
      </c>
      <c r="F355" s="87"/>
      <c r="G355" s="23"/>
      <c r="H355" s="88"/>
      <c r="I355" s="89"/>
      <c r="J355" s="42"/>
      <c r="K355" s="90"/>
    </row>
    <row r="356" spans="1:11">
      <c r="A356" s="72"/>
      <c r="B356" s="86"/>
      <c r="C356" s="513"/>
      <c r="D356" s="490" t="s">
        <v>2211</v>
      </c>
      <c r="E356" s="404" t="s">
        <v>106</v>
      </c>
      <c r="F356" s="87"/>
      <c r="G356" s="23"/>
      <c r="H356" s="88"/>
      <c r="I356" s="89"/>
      <c r="J356" s="42"/>
      <c r="K356" s="90"/>
    </row>
    <row r="357" spans="1:11">
      <c r="A357" s="72"/>
      <c r="B357" s="86"/>
      <c r="C357" s="513"/>
      <c r="D357" s="490" t="s">
        <v>2212</v>
      </c>
      <c r="E357" s="404" t="s">
        <v>510</v>
      </c>
      <c r="F357" s="87"/>
      <c r="G357" s="23"/>
      <c r="H357" s="88"/>
      <c r="I357" s="89"/>
      <c r="J357" s="42"/>
      <c r="K357" s="90"/>
    </row>
    <row r="358" spans="1:11">
      <c r="A358" s="62"/>
      <c r="B358" s="69"/>
      <c r="C358" s="511"/>
      <c r="D358" s="491" t="s">
        <v>2213</v>
      </c>
      <c r="E358" s="57" t="s">
        <v>108</v>
      </c>
      <c r="F358" s="68"/>
      <c r="G358" s="23"/>
      <c r="H358" s="85"/>
      <c r="I358" s="70"/>
      <c r="J358" s="42" t="s">
        <v>55</v>
      </c>
      <c r="K358" s="71"/>
    </row>
    <row r="359" spans="1:11">
      <c r="A359" s="62"/>
      <c r="B359" s="69"/>
      <c r="C359" s="511"/>
      <c r="D359" s="492" t="s">
        <v>2214</v>
      </c>
      <c r="E359" s="78" t="s">
        <v>28</v>
      </c>
      <c r="F359" s="68"/>
      <c r="G359" s="25"/>
      <c r="H359" s="85"/>
      <c r="I359" s="70"/>
      <c r="J359" s="43" t="s">
        <v>55</v>
      </c>
      <c r="K359" s="71"/>
    </row>
    <row r="360" spans="1:11">
      <c r="A360" s="54" t="s">
        <v>2537</v>
      </c>
      <c r="B360" s="82"/>
      <c r="C360" s="514" t="s">
        <v>1224</v>
      </c>
      <c r="D360" s="56" t="s">
        <v>2215</v>
      </c>
      <c r="E360" s="57" t="s">
        <v>502</v>
      </c>
      <c r="F360" s="83"/>
      <c r="G360" s="24" t="s">
        <v>31</v>
      </c>
      <c r="H360" s="84" t="s">
        <v>103</v>
      </c>
      <c r="I360" s="60" t="s">
        <v>13</v>
      </c>
      <c r="J360" s="41" t="s">
        <v>48</v>
      </c>
      <c r="K360" s="60" t="s">
        <v>110</v>
      </c>
    </row>
    <row r="361" spans="1:11">
      <c r="A361" s="62"/>
      <c r="B361" s="69"/>
      <c r="C361" s="511"/>
      <c r="D361" s="56" t="s">
        <v>2216</v>
      </c>
      <c r="E361" s="57" t="s">
        <v>503</v>
      </c>
      <c r="F361" s="68"/>
      <c r="G361" s="23"/>
      <c r="H361" s="85"/>
      <c r="I361" s="70"/>
      <c r="J361" s="42"/>
      <c r="K361" s="71"/>
    </row>
    <row r="362" spans="1:11">
      <c r="A362" s="62"/>
      <c r="B362" s="69"/>
      <c r="C362" s="511"/>
      <c r="D362" s="56" t="s">
        <v>2217</v>
      </c>
      <c r="E362" s="57" t="s">
        <v>505</v>
      </c>
      <c r="F362" s="68"/>
      <c r="G362" s="23"/>
      <c r="H362" s="91"/>
      <c r="I362" s="71"/>
      <c r="J362" s="42" t="s">
        <v>56</v>
      </c>
      <c r="K362" s="71"/>
    </row>
    <row r="363" spans="1:11">
      <c r="A363" s="62"/>
      <c r="B363" s="69"/>
      <c r="C363" s="511"/>
      <c r="D363" s="56" t="s">
        <v>2218</v>
      </c>
      <c r="E363" s="57" t="s">
        <v>509</v>
      </c>
      <c r="F363" s="68"/>
      <c r="G363" s="23"/>
      <c r="H363" s="91"/>
      <c r="I363" s="71"/>
      <c r="J363" s="42" t="s">
        <v>42</v>
      </c>
      <c r="K363" s="71"/>
    </row>
    <row r="364" spans="1:11">
      <c r="A364" s="62"/>
      <c r="B364" s="69"/>
      <c r="C364" s="511"/>
      <c r="D364" s="56" t="s">
        <v>2219</v>
      </c>
      <c r="E364" s="57" t="s">
        <v>504</v>
      </c>
      <c r="F364" s="68"/>
      <c r="G364" s="23"/>
      <c r="H364" s="91"/>
      <c r="I364" s="71"/>
      <c r="J364" s="42"/>
      <c r="K364" s="71"/>
    </row>
    <row r="365" spans="1:11">
      <c r="A365" s="62"/>
      <c r="B365" s="69"/>
      <c r="C365" s="511"/>
      <c r="D365" s="56" t="s">
        <v>2220</v>
      </c>
      <c r="E365" s="57" t="s">
        <v>107</v>
      </c>
      <c r="F365" s="68"/>
      <c r="G365" s="23"/>
      <c r="H365" s="91"/>
      <c r="I365" s="71"/>
      <c r="J365" s="42"/>
      <c r="K365" s="71"/>
    </row>
    <row r="366" spans="1:11">
      <c r="A366" s="62"/>
      <c r="B366" s="69"/>
      <c r="C366" s="511"/>
      <c r="D366" s="56" t="s">
        <v>2221</v>
      </c>
      <c r="E366" s="57" t="s">
        <v>511</v>
      </c>
      <c r="F366" s="68"/>
      <c r="G366" s="23"/>
      <c r="H366" s="91"/>
      <c r="I366" s="71"/>
      <c r="J366" s="42"/>
      <c r="K366" s="71"/>
    </row>
    <row r="367" spans="1:11">
      <c r="A367" s="62"/>
      <c r="B367" s="69"/>
      <c r="C367" s="511"/>
      <c r="D367" s="56" t="s">
        <v>2222</v>
      </c>
      <c r="E367" s="404" t="s">
        <v>507</v>
      </c>
      <c r="F367" s="68"/>
      <c r="G367" s="23"/>
      <c r="H367" s="91"/>
      <c r="I367" s="71"/>
      <c r="J367" s="42"/>
      <c r="K367" s="71"/>
    </row>
    <row r="368" spans="1:11">
      <c r="A368" s="72"/>
      <c r="B368" s="86"/>
      <c r="C368" s="513"/>
      <c r="D368" s="490" t="s">
        <v>2223</v>
      </c>
      <c r="E368" s="404" t="s">
        <v>506</v>
      </c>
      <c r="F368" s="87"/>
      <c r="G368" s="23"/>
      <c r="H368" s="92"/>
      <c r="I368" s="90"/>
      <c r="J368" s="42"/>
      <c r="K368" s="90"/>
    </row>
    <row r="369" spans="1:11">
      <c r="A369" s="72"/>
      <c r="B369" s="86"/>
      <c r="C369" s="513"/>
      <c r="D369" s="490" t="s">
        <v>2224</v>
      </c>
      <c r="E369" s="404" t="s">
        <v>508</v>
      </c>
      <c r="F369" s="87"/>
      <c r="G369" s="23"/>
      <c r="H369" s="92"/>
      <c r="I369" s="90"/>
      <c r="J369" s="42"/>
      <c r="K369" s="90"/>
    </row>
    <row r="370" spans="1:11">
      <c r="A370" s="72"/>
      <c r="B370" s="86"/>
      <c r="C370" s="513"/>
      <c r="D370" s="490" t="s">
        <v>2225</v>
      </c>
      <c r="E370" s="404" t="s">
        <v>104</v>
      </c>
      <c r="F370" s="87"/>
      <c r="G370" s="23"/>
      <c r="H370" s="92"/>
      <c r="I370" s="90"/>
      <c r="J370" s="42"/>
      <c r="K370" s="90"/>
    </row>
    <row r="371" spans="1:11">
      <c r="A371" s="72"/>
      <c r="B371" s="86"/>
      <c r="C371" s="513"/>
      <c r="D371" s="490" t="s">
        <v>2226</v>
      </c>
      <c r="E371" s="404" t="s">
        <v>105</v>
      </c>
      <c r="F371" s="87"/>
      <c r="G371" s="23"/>
      <c r="H371" s="92"/>
      <c r="I371" s="90"/>
      <c r="J371" s="42"/>
      <c r="K371" s="90"/>
    </row>
    <row r="372" spans="1:11">
      <c r="A372" s="72"/>
      <c r="B372" s="86"/>
      <c r="C372" s="513"/>
      <c r="D372" s="490" t="s">
        <v>2227</v>
      </c>
      <c r="E372" s="404" t="s">
        <v>106</v>
      </c>
      <c r="F372" s="87"/>
      <c r="G372" s="23"/>
      <c r="H372" s="92"/>
      <c r="I372" s="90"/>
      <c r="J372" s="42"/>
      <c r="K372" s="90"/>
    </row>
    <row r="373" spans="1:11">
      <c r="A373" s="72"/>
      <c r="B373" s="86"/>
      <c r="C373" s="513"/>
      <c r="D373" s="490" t="s">
        <v>2228</v>
      </c>
      <c r="E373" s="404" t="s">
        <v>510</v>
      </c>
      <c r="F373" s="87"/>
      <c r="G373" s="23"/>
      <c r="H373" s="92"/>
      <c r="I373" s="90"/>
      <c r="J373" s="42"/>
      <c r="K373" s="90"/>
    </row>
    <row r="374" spans="1:11">
      <c r="A374" s="62"/>
      <c r="B374" s="69"/>
      <c r="C374" s="511"/>
      <c r="D374" s="491" t="s">
        <v>2229</v>
      </c>
      <c r="E374" s="57" t="s">
        <v>108</v>
      </c>
      <c r="F374" s="68"/>
      <c r="G374" s="23"/>
      <c r="H374" s="91"/>
      <c r="I374" s="71"/>
      <c r="J374" s="42" t="s">
        <v>55</v>
      </c>
      <c r="K374" s="71"/>
    </row>
    <row r="375" spans="1:11">
      <c r="A375" s="62"/>
      <c r="B375" s="69"/>
      <c r="C375" s="511"/>
      <c r="D375" s="492" t="s">
        <v>2230</v>
      </c>
      <c r="E375" s="78" t="s">
        <v>28</v>
      </c>
      <c r="F375" s="68"/>
      <c r="G375" s="25"/>
      <c r="H375" s="91"/>
      <c r="I375" s="71"/>
      <c r="J375" s="43" t="s">
        <v>55</v>
      </c>
      <c r="K375" s="71"/>
    </row>
    <row r="376" spans="1:11" ht="25.5">
      <c r="A376" s="47" t="s">
        <v>2538</v>
      </c>
      <c r="B376" s="48"/>
      <c r="C376" s="515" t="s">
        <v>109</v>
      </c>
      <c r="D376" s="493"/>
      <c r="E376" s="493"/>
      <c r="F376" s="51"/>
      <c r="G376" s="93" t="s">
        <v>29</v>
      </c>
      <c r="H376" s="52"/>
      <c r="I376" s="53" t="s">
        <v>13</v>
      </c>
      <c r="J376" s="94"/>
      <c r="K376" s="53" t="s">
        <v>113</v>
      </c>
    </row>
    <row r="377" spans="1:11" ht="25.5">
      <c r="A377" s="570" t="s">
        <v>2539</v>
      </c>
      <c r="B377" s="312"/>
      <c r="C377" s="295" t="s">
        <v>435</v>
      </c>
      <c r="D377" s="494" t="s">
        <v>2231</v>
      </c>
      <c r="E377" s="516" t="s">
        <v>436</v>
      </c>
      <c r="F377" s="267"/>
      <c r="G377" s="268" t="s">
        <v>32</v>
      </c>
      <c r="H377" s="239" t="s">
        <v>315</v>
      </c>
      <c r="I377" s="239" t="s">
        <v>11</v>
      </c>
      <c r="J377" s="269"/>
      <c r="K377" s="316" t="s">
        <v>464</v>
      </c>
    </row>
    <row r="378" spans="1:11">
      <c r="C378" s="482"/>
      <c r="D378" s="483" t="s">
        <v>2232</v>
      </c>
      <c r="E378" s="517" t="s">
        <v>437</v>
      </c>
      <c r="G378" s="229"/>
    </row>
    <row r="379" spans="1:11">
      <c r="C379" s="482"/>
      <c r="D379" s="483" t="s">
        <v>2233</v>
      </c>
      <c r="E379" s="517" t="s">
        <v>438</v>
      </c>
      <c r="G379" s="229"/>
    </row>
    <row r="380" spans="1:11">
      <c r="C380" s="482"/>
      <c r="D380" s="483" t="s">
        <v>2234</v>
      </c>
      <c r="E380" s="517" t="s">
        <v>439</v>
      </c>
      <c r="G380" s="229"/>
    </row>
    <row r="381" spans="1:11">
      <c r="C381" s="482"/>
      <c r="D381" s="483" t="s">
        <v>2235</v>
      </c>
      <c r="E381" s="517" t="s">
        <v>440</v>
      </c>
      <c r="G381" s="229"/>
    </row>
    <row r="382" spans="1:11">
      <c r="A382" s="254"/>
      <c r="B382" s="311"/>
      <c r="C382" s="484"/>
      <c r="D382" s="485" t="s">
        <v>2236</v>
      </c>
      <c r="E382" s="518" t="s">
        <v>441</v>
      </c>
      <c r="F382" s="257"/>
      <c r="G382" s="258"/>
      <c r="H382" s="241"/>
      <c r="I382" s="241"/>
      <c r="J382" s="241"/>
      <c r="K382" s="259"/>
    </row>
    <row r="383" spans="1:11">
      <c r="A383" s="570" t="s">
        <v>2540</v>
      </c>
      <c r="B383" s="312"/>
      <c r="C383" s="295" t="s">
        <v>442</v>
      </c>
      <c r="D383" s="494" t="s">
        <v>2237</v>
      </c>
      <c r="E383" s="516" t="s">
        <v>443</v>
      </c>
      <c r="F383" s="267"/>
      <c r="G383" s="268" t="s">
        <v>36</v>
      </c>
      <c r="H383" s="239" t="s">
        <v>368</v>
      </c>
      <c r="I383" s="239" t="s">
        <v>11</v>
      </c>
      <c r="J383" s="269"/>
      <c r="K383" s="316" t="s">
        <v>463</v>
      </c>
    </row>
    <row r="384" spans="1:11">
      <c r="C384" s="482"/>
      <c r="D384" s="483" t="s">
        <v>2238</v>
      </c>
      <c r="E384" s="517" t="s">
        <v>444</v>
      </c>
      <c r="G384" s="229"/>
    </row>
    <row r="385" spans="1:11">
      <c r="C385" s="482"/>
      <c r="D385" s="483" t="s">
        <v>2239</v>
      </c>
      <c r="E385" s="517" t="s">
        <v>445</v>
      </c>
      <c r="G385" s="229"/>
    </row>
    <row r="386" spans="1:11">
      <c r="C386" s="482"/>
      <c r="D386" s="483" t="s">
        <v>2240</v>
      </c>
      <c r="E386" s="517" t="s">
        <v>446</v>
      </c>
      <c r="G386" s="229"/>
    </row>
    <row r="387" spans="1:11">
      <c r="C387" s="482"/>
      <c r="D387" s="483" t="s">
        <v>2241</v>
      </c>
      <c r="E387" s="517" t="s">
        <v>447</v>
      </c>
      <c r="G387" s="229"/>
    </row>
    <row r="388" spans="1:11">
      <c r="C388" s="482"/>
      <c r="D388" s="483" t="s">
        <v>2242</v>
      </c>
      <c r="E388" s="517" t="s">
        <v>448</v>
      </c>
      <c r="G388" s="229"/>
    </row>
    <row r="389" spans="1:11">
      <c r="A389" s="254"/>
      <c r="B389" s="311"/>
      <c r="C389" s="484"/>
      <c r="D389" s="485" t="s">
        <v>2243</v>
      </c>
      <c r="E389" s="518" t="s">
        <v>441</v>
      </c>
      <c r="F389" s="257"/>
      <c r="G389" s="258"/>
      <c r="H389" s="241"/>
      <c r="I389" s="241"/>
      <c r="J389" s="241"/>
      <c r="K389" s="259"/>
    </row>
    <row r="390" spans="1:11" ht="25.5">
      <c r="A390" s="570" t="s">
        <v>2541</v>
      </c>
      <c r="B390" s="312"/>
      <c r="C390" s="482" t="s">
        <v>449</v>
      </c>
      <c r="D390" s="494" t="s">
        <v>2244</v>
      </c>
      <c r="E390" s="519" t="s">
        <v>450</v>
      </c>
      <c r="F390" s="267"/>
      <c r="G390" s="268" t="s">
        <v>32</v>
      </c>
      <c r="H390" s="239" t="s">
        <v>315</v>
      </c>
      <c r="I390" s="239" t="s">
        <v>11</v>
      </c>
      <c r="J390" s="269"/>
      <c r="K390" s="316" t="s">
        <v>462</v>
      </c>
    </row>
    <row r="391" spans="1:11">
      <c r="C391" s="3"/>
      <c r="D391" s="483" t="s">
        <v>2245</v>
      </c>
      <c r="E391" s="520" t="s">
        <v>451</v>
      </c>
      <c r="G391" s="229"/>
    </row>
    <row r="392" spans="1:11">
      <c r="C392" s="482"/>
      <c r="D392" s="483" t="s">
        <v>2246</v>
      </c>
      <c r="E392" s="520" t="s">
        <v>452</v>
      </c>
      <c r="G392" s="229"/>
    </row>
    <row r="393" spans="1:11">
      <c r="C393" s="482"/>
      <c r="D393" s="483" t="s">
        <v>2247</v>
      </c>
      <c r="E393" s="520" t="s">
        <v>453</v>
      </c>
      <c r="G393" s="229"/>
    </row>
    <row r="394" spans="1:11">
      <c r="C394" s="482"/>
      <c r="D394" s="483" t="s">
        <v>2248</v>
      </c>
      <c r="E394" s="521" t="s">
        <v>441</v>
      </c>
      <c r="G394" s="229"/>
    </row>
    <row r="395" spans="1:11" ht="25.5">
      <c r="A395" s="570" t="s">
        <v>2542</v>
      </c>
      <c r="B395" s="312"/>
      <c r="C395" s="295" t="s">
        <v>456</v>
      </c>
      <c r="D395" s="494" t="s">
        <v>2249</v>
      </c>
      <c r="E395" s="516" t="s">
        <v>454</v>
      </c>
      <c r="F395" s="267"/>
      <c r="G395" s="268" t="s">
        <v>32</v>
      </c>
      <c r="H395" s="239" t="s">
        <v>315</v>
      </c>
      <c r="I395" s="239" t="s">
        <v>11</v>
      </c>
      <c r="J395" s="269"/>
      <c r="K395" s="316" t="s">
        <v>461</v>
      </c>
    </row>
    <row r="396" spans="1:11">
      <c r="C396" s="482"/>
      <c r="D396" s="483" t="s">
        <v>2250</v>
      </c>
      <c r="E396" s="517" t="s">
        <v>455</v>
      </c>
      <c r="G396" s="229"/>
    </row>
    <row r="397" spans="1:11">
      <c r="A397" s="254"/>
      <c r="B397" s="311"/>
      <c r="C397" s="484"/>
      <c r="D397" s="485" t="s">
        <v>2251</v>
      </c>
      <c r="E397" s="518" t="s">
        <v>441</v>
      </c>
      <c r="F397" s="257"/>
      <c r="G397" s="258"/>
      <c r="H397" s="241"/>
      <c r="I397" s="241"/>
      <c r="J397" s="241"/>
      <c r="K397" s="259"/>
    </row>
    <row r="398" spans="1:11">
      <c r="C398" s="482"/>
      <c r="D398" s="483"/>
      <c r="E398" s="495"/>
    </row>
    <row r="399" spans="1:11">
      <c r="A399" s="571" t="s">
        <v>2543</v>
      </c>
      <c r="B399" s="313"/>
      <c r="C399" s="522" t="s">
        <v>457</v>
      </c>
      <c r="D399" s="496" t="s">
        <v>2252</v>
      </c>
      <c r="E399" s="406" t="s">
        <v>512</v>
      </c>
      <c r="F399" s="275"/>
      <c r="G399" s="276"/>
      <c r="H399" s="277"/>
      <c r="I399" s="314" t="s">
        <v>11</v>
      </c>
      <c r="J399" s="277"/>
      <c r="K399" s="315" t="s">
        <v>460</v>
      </c>
    </row>
    <row r="400" spans="1:11">
      <c r="C400" s="482"/>
      <c r="D400" s="483" t="s">
        <v>2253</v>
      </c>
      <c r="E400" s="407" t="s">
        <v>514</v>
      </c>
      <c r="G400" s="229"/>
    </row>
    <row r="401" spans="3:7">
      <c r="C401" s="482"/>
      <c r="D401" s="483" t="s">
        <v>2254</v>
      </c>
      <c r="E401" s="407" t="s">
        <v>515</v>
      </c>
      <c r="G401" s="229"/>
    </row>
    <row r="402" spans="3:7">
      <c r="C402" s="482"/>
      <c r="D402" s="483" t="s">
        <v>2255</v>
      </c>
      <c r="E402" s="407" t="s">
        <v>516</v>
      </c>
      <c r="G402" s="229"/>
    </row>
    <row r="403" spans="3:7">
      <c r="C403" s="482"/>
      <c r="D403" s="483" t="s">
        <v>2256</v>
      </c>
      <c r="E403" s="407" t="s">
        <v>517</v>
      </c>
      <c r="G403" s="229"/>
    </row>
    <row r="404" spans="3:7">
      <c r="C404" s="482"/>
      <c r="D404" s="483" t="s">
        <v>2257</v>
      </c>
      <c r="E404" s="407" t="s">
        <v>518</v>
      </c>
      <c r="G404" s="229"/>
    </row>
    <row r="405" spans="3:7">
      <c r="C405" s="482"/>
      <c r="D405" s="483" t="s">
        <v>2258</v>
      </c>
      <c r="E405" s="407" t="s">
        <v>519</v>
      </c>
      <c r="G405" s="229"/>
    </row>
    <row r="406" spans="3:7">
      <c r="C406" s="482"/>
      <c r="D406" s="483" t="s">
        <v>2259</v>
      </c>
      <c r="E406" s="407" t="s">
        <v>520</v>
      </c>
      <c r="G406" s="229"/>
    </row>
    <row r="407" spans="3:7">
      <c r="C407" s="482"/>
      <c r="D407" s="483" t="s">
        <v>2260</v>
      </c>
      <c r="E407" s="407" t="s">
        <v>521</v>
      </c>
      <c r="G407" s="229"/>
    </row>
    <row r="408" spans="3:7">
      <c r="C408" s="482"/>
      <c r="D408" s="483" t="s">
        <v>2261</v>
      </c>
      <c r="E408" s="407" t="s">
        <v>522</v>
      </c>
      <c r="G408" s="229"/>
    </row>
    <row r="409" spans="3:7">
      <c r="C409" s="482"/>
      <c r="D409" s="483" t="s">
        <v>2262</v>
      </c>
      <c r="E409" s="407" t="s">
        <v>523</v>
      </c>
      <c r="G409" s="229"/>
    </row>
    <row r="410" spans="3:7">
      <c r="C410" s="482"/>
      <c r="D410" s="483" t="s">
        <v>2263</v>
      </c>
      <c r="E410" s="407" t="s">
        <v>524</v>
      </c>
      <c r="G410" s="229"/>
    </row>
    <row r="411" spans="3:7">
      <c r="C411" s="482"/>
      <c r="D411" s="483" t="s">
        <v>2264</v>
      </c>
      <c r="E411" s="407" t="s">
        <v>525</v>
      </c>
      <c r="G411" s="229"/>
    </row>
    <row r="412" spans="3:7">
      <c r="C412" s="482"/>
      <c r="D412" s="483" t="s">
        <v>2265</v>
      </c>
      <c r="E412" s="407" t="s">
        <v>526</v>
      </c>
      <c r="G412" s="229"/>
    </row>
    <row r="413" spans="3:7">
      <c r="C413" s="482"/>
      <c r="D413" s="483" t="s">
        <v>2266</v>
      </c>
      <c r="E413" s="407" t="s">
        <v>527</v>
      </c>
      <c r="G413" s="229"/>
    </row>
    <row r="414" spans="3:7">
      <c r="C414" s="482"/>
      <c r="D414" s="483" t="s">
        <v>2267</v>
      </c>
      <c r="E414" s="407" t="s">
        <v>528</v>
      </c>
      <c r="G414" s="229"/>
    </row>
    <row r="415" spans="3:7">
      <c r="C415" s="482"/>
      <c r="D415" s="483" t="s">
        <v>2268</v>
      </c>
      <c r="E415" s="407" t="s">
        <v>529</v>
      </c>
      <c r="G415" s="229"/>
    </row>
    <row r="416" spans="3:7">
      <c r="C416" s="482"/>
      <c r="D416" s="483" t="s">
        <v>2269</v>
      </c>
      <c r="E416" s="407" t="s">
        <v>530</v>
      </c>
      <c r="G416" s="229"/>
    </row>
    <row r="417" spans="3:7">
      <c r="C417" s="482"/>
      <c r="D417" s="483" t="s">
        <v>2270</v>
      </c>
      <c r="E417" s="407" t="s">
        <v>531</v>
      </c>
      <c r="G417" s="229"/>
    </row>
    <row r="418" spans="3:7">
      <c r="C418" s="482"/>
      <c r="D418" s="483" t="s">
        <v>2271</v>
      </c>
      <c r="E418" s="407" t="s">
        <v>532</v>
      </c>
      <c r="G418" s="229"/>
    </row>
    <row r="419" spans="3:7">
      <c r="C419" s="482"/>
      <c r="D419" s="483" t="s">
        <v>2272</v>
      </c>
      <c r="E419" s="407" t="s">
        <v>533</v>
      </c>
      <c r="G419" s="229"/>
    </row>
    <row r="420" spans="3:7">
      <c r="C420" s="482"/>
      <c r="D420" s="483" t="s">
        <v>2273</v>
      </c>
      <c r="E420" s="407" t="s">
        <v>534</v>
      </c>
      <c r="G420" s="229"/>
    </row>
    <row r="421" spans="3:7">
      <c r="C421" s="482"/>
      <c r="D421" s="483" t="s">
        <v>2274</v>
      </c>
      <c r="E421" s="407" t="s">
        <v>535</v>
      </c>
      <c r="G421" s="229"/>
    </row>
    <row r="422" spans="3:7">
      <c r="C422" s="482"/>
      <c r="D422" s="483" t="s">
        <v>2275</v>
      </c>
      <c r="E422" s="407" t="s">
        <v>536</v>
      </c>
      <c r="G422" s="229"/>
    </row>
    <row r="423" spans="3:7">
      <c r="C423" s="482"/>
      <c r="D423" s="483" t="s">
        <v>2276</v>
      </c>
      <c r="E423" s="407" t="s">
        <v>537</v>
      </c>
      <c r="G423" s="229"/>
    </row>
    <row r="424" spans="3:7">
      <c r="C424" s="482"/>
      <c r="D424" s="483" t="s">
        <v>2277</v>
      </c>
      <c r="E424" s="407" t="s">
        <v>538</v>
      </c>
      <c r="G424" s="229"/>
    </row>
    <row r="425" spans="3:7">
      <c r="C425" s="482"/>
      <c r="D425" s="483" t="s">
        <v>2278</v>
      </c>
      <c r="E425" s="407" t="s">
        <v>539</v>
      </c>
      <c r="G425" s="229"/>
    </row>
    <row r="426" spans="3:7">
      <c r="C426" s="482"/>
      <c r="D426" s="483" t="s">
        <v>2279</v>
      </c>
      <c r="E426" s="407" t="s">
        <v>540</v>
      </c>
      <c r="G426" s="229"/>
    </row>
    <row r="427" spans="3:7">
      <c r="C427" s="482"/>
      <c r="D427" s="483" t="s">
        <v>2280</v>
      </c>
      <c r="E427" s="407" t="s">
        <v>541</v>
      </c>
      <c r="G427" s="229"/>
    </row>
    <row r="428" spans="3:7">
      <c r="C428" s="482"/>
      <c r="D428" s="483" t="s">
        <v>2281</v>
      </c>
      <c r="E428" s="407" t="s">
        <v>542</v>
      </c>
      <c r="G428" s="229"/>
    </row>
    <row r="429" spans="3:7">
      <c r="C429" s="482"/>
      <c r="D429" s="483" t="s">
        <v>2282</v>
      </c>
      <c r="E429" s="407" t="s">
        <v>543</v>
      </c>
      <c r="G429" s="229"/>
    </row>
    <row r="430" spans="3:7">
      <c r="C430" s="482"/>
      <c r="D430" s="483" t="s">
        <v>2283</v>
      </c>
      <c r="E430" s="407" t="s">
        <v>544</v>
      </c>
      <c r="G430" s="229"/>
    </row>
    <row r="431" spans="3:7">
      <c r="C431" s="482"/>
      <c r="D431" s="483" t="s">
        <v>2284</v>
      </c>
      <c r="E431" s="407" t="s">
        <v>545</v>
      </c>
      <c r="G431" s="229"/>
    </row>
    <row r="432" spans="3:7">
      <c r="C432" s="482"/>
      <c r="D432" s="483" t="s">
        <v>2285</v>
      </c>
      <c r="E432" s="407" t="s">
        <v>546</v>
      </c>
      <c r="G432" s="229"/>
    </row>
    <row r="433" spans="3:7">
      <c r="C433" s="482"/>
      <c r="D433" s="483" t="s">
        <v>2286</v>
      </c>
      <c r="E433" s="407" t="s">
        <v>547</v>
      </c>
      <c r="G433" s="229"/>
    </row>
    <row r="434" spans="3:7">
      <c r="C434" s="482"/>
      <c r="D434" s="483" t="s">
        <v>2287</v>
      </c>
      <c r="E434" s="407" t="s">
        <v>548</v>
      </c>
      <c r="G434" s="229"/>
    </row>
    <row r="435" spans="3:7">
      <c r="C435" s="482"/>
      <c r="D435" s="483" t="s">
        <v>2288</v>
      </c>
      <c r="E435" s="407" t="s">
        <v>549</v>
      </c>
      <c r="G435" s="229"/>
    </row>
    <row r="436" spans="3:7">
      <c r="C436" s="482"/>
      <c r="D436" s="483" t="s">
        <v>2289</v>
      </c>
      <c r="E436" s="407" t="s">
        <v>550</v>
      </c>
      <c r="G436" s="229"/>
    </row>
    <row r="437" spans="3:7">
      <c r="C437" s="482"/>
      <c r="D437" s="483" t="s">
        <v>2290</v>
      </c>
      <c r="E437" s="407" t="s">
        <v>513</v>
      </c>
      <c r="G437" s="229"/>
    </row>
    <row r="438" spans="3:7">
      <c r="C438" s="482"/>
      <c r="D438" s="483" t="s">
        <v>2291</v>
      </c>
      <c r="E438" s="407" t="s">
        <v>551</v>
      </c>
      <c r="G438" s="229"/>
    </row>
    <row r="439" spans="3:7">
      <c r="C439" s="482"/>
      <c r="D439" s="483" t="s">
        <v>2292</v>
      </c>
      <c r="E439" s="407" t="s">
        <v>552</v>
      </c>
      <c r="G439" s="229"/>
    </row>
    <row r="440" spans="3:7">
      <c r="C440" s="482"/>
      <c r="D440" s="483" t="s">
        <v>2293</v>
      </c>
      <c r="E440" s="407" t="s">
        <v>553</v>
      </c>
      <c r="G440" s="229"/>
    </row>
    <row r="441" spans="3:7">
      <c r="C441" s="482"/>
      <c r="D441" s="483" t="s">
        <v>2294</v>
      </c>
      <c r="E441" s="407" t="s">
        <v>554</v>
      </c>
      <c r="G441" s="229"/>
    </row>
    <row r="442" spans="3:7">
      <c r="C442" s="482"/>
      <c r="D442" s="483" t="s">
        <v>2295</v>
      </c>
      <c r="E442" s="407" t="s">
        <v>555</v>
      </c>
      <c r="G442" s="229"/>
    </row>
    <row r="443" spans="3:7">
      <c r="C443" s="482"/>
      <c r="D443" s="483" t="s">
        <v>2296</v>
      </c>
      <c r="E443" s="407" t="s">
        <v>556</v>
      </c>
      <c r="G443" s="229"/>
    </row>
    <row r="444" spans="3:7">
      <c r="C444" s="482"/>
      <c r="D444" s="483" t="s">
        <v>2297</v>
      </c>
      <c r="E444" s="407" t="s">
        <v>557</v>
      </c>
      <c r="G444" s="229"/>
    </row>
    <row r="445" spans="3:7">
      <c r="C445" s="482"/>
      <c r="D445" s="483" t="s">
        <v>2298</v>
      </c>
      <c r="E445" s="407" t="s">
        <v>558</v>
      </c>
      <c r="G445" s="229"/>
    </row>
    <row r="446" spans="3:7">
      <c r="C446" s="482"/>
      <c r="D446" s="483" t="s">
        <v>2299</v>
      </c>
      <c r="E446" s="407" t="s">
        <v>559</v>
      </c>
      <c r="G446" s="229"/>
    </row>
    <row r="447" spans="3:7">
      <c r="C447" s="482"/>
      <c r="D447" s="483" t="s">
        <v>2300</v>
      </c>
      <c r="E447" s="407" t="s">
        <v>560</v>
      </c>
      <c r="G447" s="229"/>
    </row>
    <row r="448" spans="3:7">
      <c r="C448" s="482"/>
      <c r="D448" s="483" t="s">
        <v>2301</v>
      </c>
      <c r="E448" s="407" t="s">
        <v>561</v>
      </c>
      <c r="G448" s="229"/>
    </row>
    <row r="449" spans="3:7">
      <c r="C449" s="482"/>
      <c r="D449" s="483" t="s">
        <v>2302</v>
      </c>
      <c r="E449" s="407" t="s">
        <v>562</v>
      </c>
      <c r="G449" s="229"/>
    </row>
    <row r="450" spans="3:7">
      <c r="C450" s="482"/>
      <c r="D450" s="483" t="s">
        <v>2303</v>
      </c>
      <c r="E450" s="407" t="s">
        <v>563</v>
      </c>
      <c r="G450" s="229"/>
    </row>
    <row r="451" spans="3:7">
      <c r="C451" s="482"/>
      <c r="D451" s="483" t="s">
        <v>2304</v>
      </c>
      <c r="E451" s="407" t="s">
        <v>564</v>
      </c>
      <c r="G451" s="229"/>
    </row>
    <row r="452" spans="3:7">
      <c r="C452" s="482"/>
      <c r="D452" s="483" t="s">
        <v>2305</v>
      </c>
      <c r="E452" s="407" t="s">
        <v>565</v>
      </c>
      <c r="G452" s="229"/>
    </row>
    <row r="453" spans="3:7">
      <c r="C453" s="482"/>
      <c r="D453" s="483" t="s">
        <v>2306</v>
      </c>
      <c r="E453" s="407" t="s">
        <v>566</v>
      </c>
      <c r="G453" s="229"/>
    </row>
    <row r="454" spans="3:7">
      <c r="C454" s="482"/>
      <c r="D454" s="483" t="s">
        <v>2307</v>
      </c>
      <c r="E454" s="407" t="s">
        <v>567</v>
      </c>
      <c r="G454" s="229"/>
    </row>
    <row r="455" spans="3:7">
      <c r="C455" s="482"/>
      <c r="D455" s="483" t="s">
        <v>2308</v>
      </c>
      <c r="E455" s="407" t="s">
        <v>568</v>
      </c>
      <c r="G455" s="229"/>
    </row>
    <row r="456" spans="3:7">
      <c r="C456" s="482"/>
      <c r="D456" s="483" t="s">
        <v>2309</v>
      </c>
      <c r="E456" s="407" t="s">
        <v>569</v>
      </c>
      <c r="G456" s="229"/>
    </row>
    <row r="457" spans="3:7">
      <c r="C457" s="482"/>
      <c r="D457" s="483" t="s">
        <v>2310</v>
      </c>
      <c r="E457" s="407" t="s">
        <v>570</v>
      </c>
      <c r="G457" s="229"/>
    </row>
    <row r="458" spans="3:7">
      <c r="C458" s="482"/>
      <c r="D458" s="483" t="s">
        <v>2311</v>
      </c>
      <c r="E458" s="407" t="s">
        <v>571</v>
      </c>
      <c r="G458" s="229"/>
    </row>
    <row r="459" spans="3:7">
      <c r="C459" s="482"/>
      <c r="D459" s="483" t="s">
        <v>2312</v>
      </c>
      <c r="E459" s="407" t="s">
        <v>572</v>
      </c>
      <c r="G459" s="229"/>
    </row>
    <row r="460" spans="3:7">
      <c r="C460" s="482"/>
      <c r="D460" s="483" t="s">
        <v>2313</v>
      </c>
      <c r="E460" s="407" t="s">
        <v>573</v>
      </c>
      <c r="G460" s="229"/>
    </row>
    <row r="461" spans="3:7">
      <c r="C461" s="482"/>
      <c r="D461" s="483" t="s">
        <v>2314</v>
      </c>
      <c r="E461" s="407" t="s">
        <v>574</v>
      </c>
      <c r="G461" s="229"/>
    </row>
    <row r="462" spans="3:7">
      <c r="C462" s="482"/>
      <c r="D462" s="483" t="s">
        <v>2315</v>
      </c>
      <c r="E462" s="407" t="s">
        <v>575</v>
      </c>
      <c r="G462" s="229"/>
    </row>
    <row r="463" spans="3:7">
      <c r="C463" s="482"/>
      <c r="D463" s="483" t="s">
        <v>2316</v>
      </c>
      <c r="E463" s="407" t="s">
        <v>576</v>
      </c>
      <c r="G463" s="229"/>
    </row>
    <row r="464" spans="3:7">
      <c r="C464" s="482"/>
      <c r="D464" s="483" t="s">
        <v>2317</v>
      </c>
      <c r="E464" s="407" t="s">
        <v>577</v>
      </c>
      <c r="G464" s="229"/>
    </row>
    <row r="465" spans="3:7">
      <c r="C465" s="482"/>
      <c r="D465" s="483" t="s">
        <v>2318</v>
      </c>
      <c r="E465" s="407" t="s">
        <v>578</v>
      </c>
      <c r="G465" s="229"/>
    </row>
    <row r="466" spans="3:7">
      <c r="C466" s="482"/>
      <c r="D466" s="483" t="s">
        <v>2319</v>
      </c>
      <c r="E466" s="407" t="s">
        <v>579</v>
      </c>
      <c r="G466" s="229"/>
    </row>
    <row r="467" spans="3:7">
      <c r="C467" s="482"/>
      <c r="D467" s="483" t="s">
        <v>2320</v>
      </c>
      <c r="E467" s="407" t="s">
        <v>580</v>
      </c>
      <c r="G467" s="229"/>
    </row>
    <row r="468" spans="3:7">
      <c r="C468" s="482"/>
      <c r="D468" s="483" t="s">
        <v>2321</v>
      </c>
      <c r="E468" s="407" t="s">
        <v>581</v>
      </c>
      <c r="G468" s="229"/>
    </row>
    <row r="469" spans="3:7">
      <c r="C469" s="482"/>
      <c r="D469" s="483" t="s">
        <v>2322</v>
      </c>
      <c r="E469" s="407" t="s">
        <v>582</v>
      </c>
      <c r="G469" s="229"/>
    </row>
    <row r="470" spans="3:7">
      <c r="C470" s="482"/>
      <c r="D470" s="483" t="s">
        <v>2323</v>
      </c>
      <c r="E470" s="407" t="s">
        <v>583</v>
      </c>
      <c r="G470" s="229"/>
    </row>
    <row r="471" spans="3:7">
      <c r="C471" s="482"/>
      <c r="D471" s="483" t="s">
        <v>2324</v>
      </c>
      <c r="E471" s="407" t="s">
        <v>584</v>
      </c>
      <c r="G471" s="229"/>
    </row>
    <row r="472" spans="3:7">
      <c r="C472" s="482"/>
      <c r="D472" s="483" t="s">
        <v>2325</v>
      </c>
      <c r="E472" s="407" t="s">
        <v>585</v>
      </c>
      <c r="G472" s="229"/>
    </row>
    <row r="473" spans="3:7">
      <c r="C473" s="482"/>
      <c r="D473" s="483" t="s">
        <v>2326</v>
      </c>
      <c r="E473" s="407" t="s">
        <v>586</v>
      </c>
      <c r="G473" s="229"/>
    </row>
    <row r="474" spans="3:7">
      <c r="C474" s="482"/>
      <c r="D474" s="483" t="s">
        <v>2327</v>
      </c>
      <c r="E474" s="407" t="s">
        <v>587</v>
      </c>
      <c r="G474" s="229"/>
    </row>
    <row r="475" spans="3:7">
      <c r="C475" s="482"/>
      <c r="D475" s="483" t="s">
        <v>2328</v>
      </c>
      <c r="E475" s="407" t="s">
        <v>588</v>
      </c>
      <c r="G475" s="229"/>
    </row>
    <row r="476" spans="3:7">
      <c r="C476" s="482"/>
      <c r="D476" s="483" t="s">
        <v>2329</v>
      </c>
      <c r="E476" s="407" t="s">
        <v>589</v>
      </c>
      <c r="G476" s="229"/>
    </row>
    <row r="477" spans="3:7">
      <c r="C477" s="482"/>
      <c r="D477" s="483" t="s">
        <v>2330</v>
      </c>
      <c r="E477" s="407" t="s">
        <v>590</v>
      </c>
      <c r="G477" s="229"/>
    </row>
    <row r="478" spans="3:7">
      <c r="C478" s="482"/>
      <c r="D478" s="483" t="s">
        <v>2331</v>
      </c>
      <c r="E478" s="407" t="s">
        <v>591</v>
      </c>
      <c r="G478" s="229"/>
    </row>
    <row r="479" spans="3:7">
      <c r="C479" s="482"/>
      <c r="D479" s="483" t="s">
        <v>2332</v>
      </c>
      <c r="E479" s="407" t="s">
        <v>592</v>
      </c>
      <c r="G479" s="229"/>
    </row>
    <row r="480" spans="3:7">
      <c r="C480" s="482"/>
      <c r="D480" s="483" t="s">
        <v>2333</v>
      </c>
      <c r="E480" s="407" t="s">
        <v>593</v>
      </c>
      <c r="G480" s="229"/>
    </row>
    <row r="481" spans="3:7">
      <c r="C481" s="482"/>
      <c r="D481" s="483" t="s">
        <v>2334</v>
      </c>
      <c r="E481" s="407" t="s">
        <v>594</v>
      </c>
      <c r="G481" s="229"/>
    </row>
    <row r="482" spans="3:7">
      <c r="C482" s="482"/>
      <c r="D482" s="483" t="s">
        <v>2335</v>
      </c>
      <c r="E482" s="407" t="s">
        <v>595</v>
      </c>
      <c r="G482" s="229"/>
    </row>
    <row r="483" spans="3:7">
      <c r="C483" s="482"/>
      <c r="D483" s="483" t="s">
        <v>2336</v>
      </c>
      <c r="E483" s="407" t="s">
        <v>596</v>
      </c>
      <c r="G483" s="229"/>
    </row>
    <row r="484" spans="3:7">
      <c r="C484" s="482"/>
      <c r="D484" s="483" t="s">
        <v>2337</v>
      </c>
      <c r="E484" s="407" t="s">
        <v>597</v>
      </c>
      <c r="G484" s="229"/>
    </row>
    <row r="485" spans="3:7">
      <c r="C485" s="482"/>
      <c r="D485" s="483" t="s">
        <v>2338</v>
      </c>
      <c r="E485" s="407" t="s">
        <v>598</v>
      </c>
      <c r="G485" s="229"/>
    </row>
    <row r="486" spans="3:7">
      <c r="C486" s="482"/>
      <c r="D486" s="483" t="s">
        <v>2339</v>
      </c>
      <c r="E486" s="407" t="s">
        <v>599</v>
      </c>
      <c r="G486" s="229"/>
    </row>
    <row r="487" spans="3:7">
      <c r="C487" s="482"/>
      <c r="D487" s="483" t="s">
        <v>2340</v>
      </c>
      <c r="E487" s="407" t="s">
        <v>600</v>
      </c>
      <c r="G487" s="229"/>
    </row>
    <row r="488" spans="3:7">
      <c r="C488" s="482"/>
      <c r="D488" s="483" t="s">
        <v>2341</v>
      </c>
      <c r="E488" s="407" t="s">
        <v>601</v>
      </c>
      <c r="G488" s="229"/>
    </row>
    <row r="489" spans="3:7">
      <c r="C489" s="482"/>
      <c r="D489" s="483" t="s">
        <v>2342</v>
      </c>
      <c r="E489" s="407" t="s">
        <v>602</v>
      </c>
      <c r="G489" s="229"/>
    </row>
    <row r="490" spans="3:7">
      <c r="C490" s="482"/>
      <c r="D490" s="483" t="s">
        <v>2343</v>
      </c>
      <c r="E490" s="407" t="s">
        <v>603</v>
      </c>
      <c r="G490" s="229"/>
    </row>
    <row r="491" spans="3:7">
      <c r="C491" s="482"/>
      <c r="D491" s="483" t="s">
        <v>2344</v>
      </c>
      <c r="E491" s="407" t="s">
        <v>604</v>
      </c>
      <c r="G491" s="229"/>
    </row>
    <row r="492" spans="3:7">
      <c r="C492" s="482"/>
      <c r="D492" s="483" t="s">
        <v>2345</v>
      </c>
      <c r="E492" s="407" t="s">
        <v>273</v>
      </c>
      <c r="G492" s="229"/>
    </row>
    <row r="493" spans="3:7">
      <c r="C493" s="482"/>
      <c r="D493" s="483" t="s">
        <v>2346</v>
      </c>
      <c r="E493" s="407" t="s">
        <v>605</v>
      </c>
      <c r="G493" s="229"/>
    </row>
    <row r="494" spans="3:7">
      <c r="C494" s="482"/>
      <c r="D494" s="483" t="s">
        <v>2347</v>
      </c>
      <c r="E494" s="407" t="s">
        <v>606</v>
      </c>
      <c r="G494" s="229"/>
    </row>
    <row r="495" spans="3:7">
      <c r="C495" s="482"/>
      <c r="D495" s="483" t="s">
        <v>2348</v>
      </c>
      <c r="E495" s="407" t="s">
        <v>607</v>
      </c>
      <c r="G495" s="229"/>
    </row>
    <row r="496" spans="3:7">
      <c r="C496" s="482"/>
      <c r="D496" s="483" t="s">
        <v>2349</v>
      </c>
      <c r="E496" s="407" t="s">
        <v>608</v>
      </c>
      <c r="G496" s="229"/>
    </row>
    <row r="497" spans="3:7">
      <c r="C497" s="482"/>
      <c r="D497" s="483" t="s">
        <v>2350</v>
      </c>
      <c r="E497" s="407" t="s">
        <v>609</v>
      </c>
      <c r="G497" s="229"/>
    </row>
    <row r="498" spans="3:7">
      <c r="C498" s="482"/>
      <c r="D498" s="483" t="s">
        <v>2351</v>
      </c>
      <c r="E498" s="407" t="s">
        <v>610</v>
      </c>
      <c r="G498" s="229"/>
    </row>
    <row r="499" spans="3:7">
      <c r="C499" s="482"/>
      <c r="D499" s="483" t="s">
        <v>2352</v>
      </c>
      <c r="E499" s="407" t="s">
        <v>611</v>
      </c>
      <c r="G499" s="229"/>
    </row>
    <row r="500" spans="3:7">
      <c r="C500" s="482"/>
      <c r="D500" s="483" t="s">
        <v>2353</v>
      </c>
      <c r="E500" s="407" t="s">
        <v>612</v>
      </c>
      <c r="G500" s="229"/>
    </row>
    <row r="501" spans="3:7">
      <c r="C501" s="482"/>
      <c r="D501" s="483" t="s">
        <v>2354</v>
      </c>
      <c r="E501" s="407" t="s">
        <v>613</v>
      </c>
      <c r="G501" s="229"/>
    </row>
    <row r="502" spans="3:7">
      <c r="C502" s="482"/>
      <c r="D502" s="483" t="s">
        <v>2355</v>
      </c>
      <c r="E502" s="407" t="s">
        <v>614</v>
      </c>
      <c r="G502" s="229"/>
    </row>
    <row r="503" spans="3:7">
      <c r="C503" s="482"/>
      <c r="D503" s="483" t="s">
        <v>2356</v>
      </c>
      <c r="E503" s="407" t="s">
        <v>615</v>
      </c>
      <c r="G503" s="229"/>
    </row>
    <row r="504" spans="3:7">
      <c r="C504" s="482"/>
      <c r="D504" s="483" t="s">
        <v>2357</v>
      </c>
      <c r="E504" s="407" t="s">
        <v>616</v>
      </c>
      <c r="G504" s="229"/>
    </row>
    <row r="505" spans="3:7">
      <c r="C505" s="482"/>
      <c r="D505" s="483" t="s">
        <v>2358</v>
      </c>
      <c r="E505" s="407" t="s">
        <v>617</v>
      </c>
      <c r="G505" s="229"/>
    </row>
    <row r="506" spans="3:7">
      <c r="C506" s="482"/>
      <c r="D506" s="483" t="s">
        <v>2359</v>
      </c>
      <c r="E506" s="407" t="s">
        <v>618</v>
      </c>
      <c r="G506" s="229"/>
    </row>
    <row r="507" spans="3:7">
      <c r="C507" s="482"/>
      <c r="D507" s="483" t="s">
        <v>2360</v>
      </c>
      <c r="E507" s="407" t="s">
        <v>619</v>
      </c>
      <c r="G507" s="229"/>
    </row>
    <row r="508" spans="3:7">
      <c r="C508" s="482"/>
      <c r="D508" s="483" t="s">
        <v>2361</v>
      </c>
      <c r="E508" s="407" t="s">
        <v>620</v>
      </c>
      <c r="G508" s="229"/>
    </row>
    <row r="509" spans="3:7">
      <c r="C509" s="482"/>
      <c r="D509" s="483" t="s">
        <v>2362</v>
      </c>
      <c r="E509" s="407" t="s">
        <v>1216</v>
      </c>
      <c r="G509" s="229"/>
    </row>
    <row r="510" spans="3:7">
      <c r="C510" s="482"/>
      <c r="D510" s="483" t="s">
        <v>2363</v>
      </c>
      <c r="E510" s="407" t="s">
        <v>621</v>
      </c>
      <c r="G510" s="229"/>
    </row>
    <row r="511" spans="3:7">
      <c r="C511" s="482"/>
      <c r="D511" s="483" t="s">
        <v>2364</v>
      </c>
      <c r="E511" s="407" t="s">
        <v>622</v>
      </c>
      <c r="G511" s="229"/>
    </row>
    <row r="512" spans="3:7">
      <c r="C512" s="482"/>
      <c r="D512" s="483" t="s">
        <v>2365</v>
      </c>
      <c r="E512" s="407" t="s">
        <v>623</v>
      </c>
      <c r="G512" s="229"/>
    </row>
    <row r="513" spans="3:7">
      <c r="C513" s="482"/>
      <c r="D513" s="483" t="s">
        <v>2366</v>
      </c>
      <c r="E513" s="407" t="s">
        <v>624</v>
      </c>
      <c r="G513" s="229"/>
    </row>
    <row r="514" spans="3:7">
      <c r="C514" s="482"/>
      <c r="D514" s="483" t="s">
        <v>2367</v>
      </c>
      <c r="E514" s="407" t="s">
        <v>625</v>
      </c>
      <c r="G514" s="229"/>
    </row>
    <row r="515" spans="3:7">
      <c r="C515" s="482"/>
      <c r="D515" s="483" t="s">
        <v>2368</v>
      </c>
      <c r="E515" s="407" t="s">
        <v>626</v>
      </c>
      <c r="G515" s="229"/>
    </row>
    <row r="516" spans="3:7">
      <c r="C516" s="482"/>
      <c r="D516" s="483" t="s">
        <v>2369</v>
      </c>
      <c r="E516" s="407" t="s">
        <v>627</v>
      </c>
      <c r="G516" s="229"/>
    </row>
    <row r="517" spans="3:7">
      <c r="C517" s="482"/>
      <c r="D517" s="483" t="s">
        <v>2370</v>
      </c>
      <c r="E517" s="407" t="s">
        <v>628</v>
      </c>
      <c r="G517" s="229"/>
    </row>
    <row r="518" spans="3:7">
      <c r="C518" s="482"/>
      <c r="D518" s="483" t="s">
        <v>2371</v>
      </c>
      <c r="E518" s="407" t="s">
        <v>629</v>
      </c>
      <c r="G518" s="229"/>
    </row>
    <row r="519" spans="3:7">
      <c r="C519" s="482"/>
      <c r="D519" s="483" t="s">
        <v>2372</v>
      </c>
      <c r="E519" s="407" t="s">
        <v>630</v>
      </c>
      <c r="G519" s="229"/>
    </row>
    <row r="520" spans="3:7">
      <c r="C520" s="482"/>
      <c r="D520" s="483" t="s">
        <v>2373</v>
      </c>
      <c r="E520" s="407" t="s">
        <v>631</v>
      </c>
      <c r="G520" s="229"/>
    </row>
    <row r="521" spans="3:7">
      <c r="C521" s="482"/>
      <c r="D521" s="483" t="s">
        <v>2374</v>
      </c>
      <c r="E521" s="407" t="s">
        <v>632</v>
      </c>
      <c r="G521" s="229"/>
    </row>
    <row r="522" spans="3:7">
      <c r="C522" s="482"/>
      <c r="D522" s="483" t="s">
        <v>2375</v>
      </c>
      <c r="E522" s="407" t="s">
        <v>633</v>
      </c>
      <c r="G522" s="229"/>
    </row>
    <row r="523" spans="3:7">
      <c r="C523" s="482"/>
      <c r="D523" s="483" t="s">
        <v>2376</v>
      </c>
      <c r="E523" s="407" t="s">
        <v>634</v>
      </c>
      <c r="G523" s="229"/>
    </row>
    <row r="524" spans="3:7">
      <c r="C524" s="482"/>
      <c r="D524" s="483" t="s">
        <v>2377</v>
      </c>
      <c r="E524" s="407" t="s">
        <v>635</v>
      </c>
      <c r="G524" s="229"/>
    </row>
    <row r="525" spans="3:7">
      <c r="C525" s="482"/>
      <c r="D525" s="483" t="s">
        <v>2378</v>
      </c>
      <c r="E525" s="407" t="s">
        <v>636</v>
      </c>
      <c r="G525" s="229"/>
    </row>
    <row r="526" spans="3:7">
      <c r="C526" s="482"/>
      <c r="D526" s="483" t="s">
        <v>2379</v>
      </c>
      <c r="E526" s="407" t="s">
        <v>637</v>
      </c>
      <c r="G526" s="229"/>
    </row>
    <row r="527" spans="3:7">
      <c r="C527" s="482"/>
      <c r="D527" s="483" t="s">
        <v>2380</v>
      </c>
      <c r="E527" s="407" t="s">
        <v>638</v>
      </c>
      <c r="G527" s="229"/>
    </row>
    <row r="528" spans="3:7">
      <c r="C528" s="482"/>
      <c r="D528" s="483" t="s">
        <v>2381</v>
      </c>
      <c r="E528" s="407" t="s">
        <v>639</v>
      </c>
      <c r="G528" s="229"/>
    </row>
    <row r="529" spans="3:7">
      <c r="C529" s="482"/>
      <c r="D529" s="483" t="s">
        <v>2382</v>
      </c>
      <c r="E529" s="407" t="s">
        <v>640</v>
      </c>
      <c r="G529" s="229"/>
    </row>
    <row r="530" spans="3:7">
      <c r="C530" s="482"/>
      <c r="D530" s="483" t="s">
        <v>2383</v>
      </c>
      <c r="E530" s="407" t="s">
        <v>641</v>
      </c>
      <c r="G530" s="229"/>
    </row>
    <row r="531" spans="3:7">
      <c r="C531" s="482"/>
      <c r="D531" s="483" t="s">
        <v>2384</v>
      </c>
      <c r="E531" s="407" t="s">
        <v>642</v>
      </c>
      <c r="G531" s="229"/>
    </row>
    <row r="532" spans="3:7">
      <c r="C532" s="482"/>
      <c r="D532" s="483" t="s">
        <v>2385</v>
      </c>
      <c r="E532" s="407" t="s">
        <v>643</v>
      </c>
      <c r="G532" s="229"/>
    </row>
    <row r="533" spans="3:7">
      <c r="C533" s="482"/>
      <c r="D533" s="483" t="s">
        <v>2386</v>
      </c>
      <c r="E533" s="407" t="s">
        <v>644</v>
      </c>
      <c r="G533" s="229"/>
    </row>
    <row r="534" spans="3:7">
      <c r="C534" s="482"/>
      <c r="D534" s="483" t="s">
        <v>2387</v>
      </c>
      <c r="E534" s="407" t="s">
        <v>645</v>
      </c>
      <c r="G534" s="229"/>
    </row>
    <row r="535" spans="3:7">
      <c r="C535" s="482"/>
      <c r="D535" s="483" t="s">
        <v>2388</v>
      </c>
      <c r="E535" s="407" t="s">
        <v>646</v>
      </c>
      <c r="G535" s="229"/>
    </row>
    <row r="536" spans="3:7">
      <c r="C536" s="482"/>
      <c r="D536" s="483" t="s">
        <v>2389</v>
      </c>
      <c r="E536" s="407" t="s">
        <v>647</v>
      </c>
      <c r="G536" s="229"/>
    </row>
    <row r="537" spans="3:7">
      <c r="C537" s="482"/>
      <c r="D537" s="483" t="s">
        <v>2390</v>
      </c>
      <c r="E537" s="407" t="s">
        <v>648</v>
      </c>
      <c r="G537" s="229"/>
    </row>
    <row r="538" spans="3:7">
      <c r="C538" s="482"/>
      <c r="D538" s="483" t="s">
        <v>2391</v>
      </c>
      <c r="E538" s="407" t="s">
        <v>649</v>
      </c>
      <c r="G538" s="229"/>
    </row>
    <row r="539" spans="3:7">
      <c r="C539" s="482"/>
      <c r="D539" s="483" t="s">
        <v>2392</v>
      </c>
      <c r="E539" s="407" t="s">
        <v>650</v>
      </c>
      <c r="G539" s="229"/>
    </row>
    <row r="540" spans="3:7">
      <c r="C540" s="482"/>
      <c r="D540" s="483" t="s">
        <v>2393</v>
      </c>
      <c r="E540" s="407" t="s">
        <v>651</v>
      </c>
      <c r="G540" s="229"/>
    </row>
    <row r="541" spans="3:7">
      <c r="C541" s="482"/>
      <c r="D541" s="483" t="s">
        <v>2394</v>
      </c>
      <c r="E541" s="407" t="s">
        <v>652</v>
      </c>
      <c r="G541" s="229"/>
    </row>
    <row r="542" spans="3:7">
      <c r="C542" s="482"/>
      <c r="D542" s="483" t="s">
        <v>2395</v>
      </c>
      <c r="E542" s="407" t="s">
        <v>653</v>
      </c>
      <c r="G542" s="229"/>
    </row>
    <row r="543" spans="3:7">
      <c r="C543" s="482"/>
      <c r="D543" s="483" t="s">
        <v>2396</v>
      </c>
      <c r="E543" s="407" t="s">
        <v>654</v>
      </c>
      <c r="G543" s="229"/>
    </row>
    <row r="544" spans="3:7">
      <c r="C544" s="482"/>
      <c r="D544" s="483" t="s">
        <v>2397</v>
      </c>
      <c r="E544" s="407" t="s">
        <v>655</v>
      </c>
      <c r="G544" s="229"/>
    </row>
    <row r="545" spans="3:7">
      <c r="C545" s="482"/>
      <c r="D545" s="483" t="s">
        <v>2398</v>
      </c>
      <c r="E545" s="407" t="s">
        <v>656</v>
      </c>
      <c r="G545" s="229"/>
    </row>
    <row r="546" spans="3:7">
      <c r="C546" s="482"/>
      <c r="D546" s="483" t="s">
        <v>2399</v>
      </c>
      <c r="E546" s="407" t="s">
        <v>657</v>
      </c>
      <c r="G546" s="229"/>
    </row>
    <row r="547" spans="3:7">
      <c r="C547" s="482"/>
      <c r="D547" s="483" t="s">
        <v>2400</v>
      </c>
      <c r="E547" s="407" t="s">
        <v>658</v>
      </c>
      <c r="G547" s="229"/>
    </row>
    <row r="548" spans="3:7">
      <c r="C548" s="482"/>
      <c r="D548" s="483" t="s">
        <v>2401</v>
      </c>
      <c r="E548" s="407" t="s">
        <v>659</v>
      </c>
      <c r="G548" s="229"/>
    </row>
    <row r="549" spans="3:7">
      <c r="C549" s="482"/>
      <c r="D549" s="483" t="s">
        <v>2402</v>
      </c>
      <c r="E549" s="407" t="s">
        <v>660</v>
      </c>
      <c r="G549" s="229"/>
    </row>
    <row r="550" spans="3:7">
      <c r="C550" s="482"/>
      <c r="D550" s="483" t="s">
        <v>2403</v>
      </c>
      <c r="E550" s="407" t="s">
        <v>661</v>
      </c>
      <c r="G550" s="229"/>
    </row>
    <row r="551" spans="3:7">
      <c r="C551" s="482"/>
      <c r="D551" s="483" t="s">
        <v>2404</v>
      </c>
      <c r="E551" s="407" t="s">
        <v>662</v>
      </c>
      <c r="G551" s="229"/>
    </row>
    <row r="552" spans="3:7">
      <c r="C552" s="482"/>
      <c r="D552" s="483" t="s">
        <v>2405</v>
      </c>
      <c r="E552" s="407" t="s">
        <v>663</v>
      </c>
      <c r="G552" s="229"/>
    </row>
    <row r="553" spans="3:7">
      <c r="C553" s="482"/>
      <c r="D553" s="483" t="s">
        <v>2406</v>
      </c>
      <c r="E553" s="407" t="s">
        <v>664</v>
      </c>
      <c r="G553" s="229"/>
    </row>
    <row r="554" spans="3:7">
      <c r="C554" s="482"/>
      <c r="D554" s="483" t="s">
        <v>2407</v>
      </c>
      <c r="E554" s="407" t="s">
        <v>665</v>
      </c>
      <c r="G554" s="229"/>
    </row>
    <row r="555" spans="3:7">
      <c r="C555" s="482"/>
      <c r="D555" s="483" t="s">
        <v>2408</v>
      </c>
      <c r="E555" s="407" t="s">
        <v>666</v>
      </c>
      <c r="G555" s="229"/>
    </row>
    <row r="556" spans="3:7">
      <c r="C556" s="482"/>
      <c r="D556" s="483" t="s">
        <v>2409</v>
      </c>
      <c r="E556" s="407" t="s">
        <v>667</v>
      </c>
      <c r="G556" s="229"/>
    </row>
    <row r="557" spans="3:7">
      <c r="C557" s="482"/>
      <c r="D557" s="483" t="s">
        <v>2410</v>
      </c>
      <c r="E557" s="407" t="s">
        <v>668</v>
      </c>
      <c r="G557" s="229"/>
    </row>
    <row r="558" spans="3:7">
      <c r="C558" s="482"/>
      <c r="D558" s="483" t="s">
        <v>2411</v>
      </c>
      <c r="E558" s="407" t="s">
        <v>669</v>
      </c>
      <c r="G558" s="229"/>
    </row>
    <row r="559" spans="3:7">
      <c r="C559" s="482"/>
      <c r="D559" s="483" t="s">
        <v>2412</v>
      </c>
      <c r="E559" s="407" t="s">
        <v>670</v>
      </c>
      <c r="G559" s="229"/>
    </row>
    <row r="560" spans="3:7">
      <c r="C560" s="482"/>
      <c r="D560" s="483" t="s">
        <v>2413</v>
      </c>
      <c r="E560" s="407" t="s">
        <v>671</v>
      </c>
      <c r="G560" s="229"/>
    </row>
    <row r="561" spans="3:7">
      <c r="C561" s="482"/>
      <c r="D561" s="483" t="s">
        <v>2414</v>
      </c>
      <c r="E561" s="407" t="s">
        <v>672</v>
      </c>
      <c r="G561" s="229"/>
    </row>
    <row r="562" spans="3:7">
      <c r="C562" s="482"/>
      <c r="D562" s="483" t="s">
        <v>2415</v>
      </c>
      <c r="E562" s="407" t="s">
        <v>673</v>
      </c>
      <c r="G562" s="229"/>
    </row>
    <row r="563" spans="3:7">
      <c r="C563" s="482"/>
      <c r="D563" s="483" t="s">
        <v>2416</v>
      </c>
      <c r="E563" s="407" t="s">
        <v>674</v>
      </c>
      <c r="G563" s="229"/>
    </row>
    <row r="564" spans="3:7">
      <c r="C564" s="482"/>
      <c r="D564" s="483" t="s">
        <v>2417</v>
      </c>
      <c r="E564" s="407" t="s">
        <v>675</v>
      </c>
      <c r="G564" s="229"/>
    </row>
    <row r="565" spans="3:7">
      <c r="C565" s="482"/>
      <c r="D565" s="483" t="s">
        <v>2418</v>
      </c>
      <c r="E565" s="407" t="s">
        <v>676</v>
      </c>
      <c r="G565" s="229"/>
    </row>
    <row r="566" spans="3:7">
      <c r="C566" s="482"/>
      <c r="D566" s="483" t="s">
        <v>2419</v>
      </c>
      <c r="E566" s="407" t="s">
        <v>677</v>
      </c>
      <c r="G566" s="229"/>
    </row>
    <row r="567" spans="3:7">
      <c r="C567" s="482"/>
      <c r="D567" s="483" t="s">
        <v>2420</v>
      </c>
      <c r="E567" s="407" t="s">
        <v>678</v>
      </c>
      <c r="G567" s="229"/>
    </row>
    <row r="568" spans="3:7">
      <c r="C568" s="482"/>
      <c r="D568" s="483" t="s">
        <v>2421</v>
      </c>
      <c r="E568" s="407" t="s">
        <v>679</v>
      </c>
      <c r="G568" s="229"/>
    </row>
    <row r="569" spans="3:7">
      <c r="C569" s="482"/>
      <c r="D569" s="483" t="s">
        <v>2422</v>
      </c>
      <c r="E569" s="407" t="s">
        <v>680</v>
      </c>
      <c r="G569" s="229"/>
    </row>
    <row r="570" spans="3:7">
      <c r="C570" s="482"/>
      <c r="D570" s="483" t="s">
        <v>2423</v>
      </c>
      <c r="E570" s="407" t="s">
        <v>681</v>
      </c>
      <c r="G570" s="229"/>
    </row>
    <row r="571" spans="3:7">
      <c r="C571" s="482"/>
      <c r="D571" s="483" t="s">
        <v>2424</v>
      </c>
      <c r="E571" s="407" t="s">
        <v>682</v>
      </c>
      <c r="G571" s="229"/>
    </row>
    <row r="572" spans="3:7">
      <c r="C572" s="482"/>
      <c r="D572" s="483" t="s">
        <v>2425</v>
      </c>
      <c r="E572" s="407" t="s">
        <v>683</v>
      </c>
      <c r="G572" s="229"/>
    </row>
    <row r="573" spans="3:7">
      <c r="C573" s="482"/>
      <c r="D573" s="483" t="s">
        <v>2426</v>
      </c>
      <c r="E573" s="407" t="s">
        <v>684</v>
      </c>
      <c r="G573" s="229"/>
    </row>
    <row r="574" spans="3:7">
      <c r="C574" s="482"/>
      <c r="D574" s="483" t="s">
        <v>2427</v>
      </c>
      <c r="E574" s="407" t="s">
        <v>685</v>
      </c>
      <c r="G574" s="229"/>
    </row>
    <row r="575" spans="3:7">
      <c r="C575" s="482"/>
      <c r="D575" s="483" t="s">
        <v>2428</v>
      </c>
      <c r="E575" s="407" t="s">
        <v>686</v>
      </c>
      <c r="G575" s="229"/>
    </row>
    <row r="576" spans="3:7">
      <c r="C576" s="482"/>
      <c r="D576" s="483" t="s">
        <v>2429</v>
      </c>
      <c r="E576" s="407" t="s">
        <v>687</v>
      </c>
      <c r="G576" s="229"/>
    </row>
    <row r="577" spans="3:7">
      <c r="C577" s="482"/>
      <c r="D577" s="483" t="s">
        <v>2430</v>
      </c>
      <c r="E577" s="407" t="s">
        <v>688</v>
      </c>
      <c r="G577" s="229"/>
    </row>
    <row r="578" spans="3:7">
      <c r="C578" s="482"/>
      <c r="D578" s="483" t="s">
        <v>2431</v>
      </c>
      <c r="E578" s="407" t="s">
        <v>689</v>
      </c>
      <c r="G578" s="229"/>
    </row>
    <row r="579" spans="3:7">
      <c r="C579" s="482"/>
      <c r="D579" s="483" t="s">
        <v>2432</v>
      </c>
      <c r="E579" s="407" t="s">
        <v>690</v>
      </c>
      <c r="G579" s="229"/>
    </row>
    <row r="580" spans="3:7">
      <c r="C580" s="482"/>
      <c r="D580" s="483" t="s">
        <v>2433</v>
      </c>
      <c r="E580" s="407" t="s">
        <v>691</v>
      </c>
      <c r="G580" s="229"/>
    </row>
    <row r="581" spans="3:7">
      <c r="C581" s="482"/>
      <c r="D581" s="483" t="s">
        <v>2434</v>
      </c>
      <c r="E581" s="407" t="s">
        <v>692</v>
      </c>
      <c r="G581" s="229"/>
    </row>
    <row r="582" spans="3:7">
      <c r="C582" s="482"/>
      <c r="D582" s="483" t="s">
        <v>2435</v>
      </c>
      <c r="E582" s="407" t="s">
        <v>693</v>
      </c>
      <c r="G582" s="229"/>
    </row>
    <row r="583" spans="3:7">
      <c r="C583" s="482"/>
      <c r="D583" s="483" t="s">
        <v>2436</v>
      </c>
      <c r="E583" s="407" t="s">
        <v>694</v>
      </c>
      <c r="G583" s="229"/>
    </row>
    <row r="584" spans="3:7">
      <c r="C584" s="482"/>
      <c r="D584" s="483" t="s">
        <v>2437</v>
      </c>
      <c r="E584" s="407" t="s">
        <v>695</v>
      </c>
      <c r="G584" s="229"/>
    </row>
    <row r="585" spans="3:7">
      <c r="C585" s="482"/>
      <c r="D585" s="483" t="s">
        <v>2438</v>
      </c>
      <c r="E585" s="407" t="s">
        <v>696</v>
      </c>
      <c r="G585" s="229"/>
    </row>
    <row r="586" spans="3:7">
      <c r="C586" s="482"/>
      <c r="D586" s="483" t="s">
        <v>2439</v>
      </c>
      <c r="E586" s="407" t="s">
        <v>697</v>
      </c>
      <c r="G586" s="229"/>
    </row>
    <row r="587" spans="3:7">
      <c r="C587" s="482"/>
      <c r="D587" s="483" t="s">
        <v>2440</v>
      </c>
      <c r="E587" s="407" t="s">
        <v>698</v>
      </c>
      <c r="G587" s="229"/>
    </row>
    <row r="588" spans="3:7">
      <c r="C588" s="482"/>
      <c r="D588" s="483" t="s">
        <v>2441</v>
      </c>
      <c r="E588" s="407" t="s">
        <v>699</v>
      </c>
      <c r="G588" s="229"/>
    </row>
    <row r="589" spans="3:7">
      <c r="C589" s="482"/>
      <c r="D589" s="483" t="s">
        <v>2442</v>
      </c>
      <c r="E589" s="407" t="s">
        <v>700</v>
      </c>
      <c r="G589" s="229"/>
    </row>
    <row r="590" spans="3:7">
      <c r="C590" s="482"/>
      <c r="D590" s="483" t="s">
        <v>2443</v>
      </c>
      <c r="E590" s="407" t="s">
        <v>701</v>
      </c>
      <c r="G590" s="229"/>
    </row>
    <row r="591" spans="3:7">
      <c r="C591" s="482"/>
      <c r="D591" s="483" t="s">
        <v>2444</v>
      </c>
      <c r="E591" s="407" t="s">
        <v>702</v>
      </c>
      <c r="G591" s="229"/>
    </row>
    <row r="592" spans="3:7">
      <c r="C592" s="482"/>
      <c r="D592" s="483" t="s">
        <v>2445</v>
      </c>
      <c r="E592" s="407" t="s">
        <v>703</v>
      </c>
      <c r="G592" s="229"/>
    </row>
    <row r="593" spans="3:7">
      <c r="C593" s="482"/>
      <c r="D593" s="483" t="s">
        <v>2446</v>
      </c>
      <c r="E593" s="407" t="s">
        <v>704</v>
      </c>
      <c r="G593" s="229"/>
    </row>
    <row r="594" spans="3:7">
      <c r="C594" s="482"/>
      <c r="D594" s="483" t="s">
        <v>2447</v>
      </c>
      <c r="E594" s="407" t="s">
        <v>705</v>
      </c>
      <c r="G594" s="229"/>
    </row>
    <row r="595" spans="3:7">
      <c r="C595" s="482"/>
      <c r="D595" s="483" t="s">
        <v>2448</v>
      </c>
      <c r="E595" s="407" t="s">
        <v>706</v>
      </c>
      <c r="G595" s="229"/>
    </row>
    <row r="596" spans="3:7">
      <c r="C596" s="482"/>
      <c r="D596" s="483" t="s">
        <v>2449</v>
      </c>
      <c r="E596" s="407" t="s">
        <v>707</v>
      </c>
      <c r="G596" s="229"/>
    </row>
    <row r="597" spans="3:7">
      <c r="C597" s="482"/>
      <c r="D597" s="483" t="s">
        <v>2450</v>
      </c>
      <c r="E597" s="407" t="s">
        <v>708</v>
      </c>
      <c r="G597" s="229"/>
    </row>
    <row r="598" spans="3:7">
      <c r="C598" s="482"/>
      <c r="D598" s="483" t="s">
        <v>2451</v>
      </c>
      <c r="E598" s="407" t="s">
        <v>709</v>
      </c>
      <c r="G598" s="229"/>
    </row>
    <row r="599" spans="3:7">
      <c r="C599" s="482"/>
      <c r="D599" s="483" t="s">
        <v>2452</v>
      </c>
      <c r="E599" s="407" t="s">
        <v>710</v>
      </c>
      <c r="G599" s="229"/>
    </row>
    <row r="600" spans="3:7">
      <c r="C600" s="482"/>
      <c r="D600" s="483" t="s">
        <v>2453</v>
      </c>
      <c r="E600" s="407" t="s">
        <v>711</v>
      </c>
      <c r="G600" s="229"/>
    </row>
    <row r="601" spans="3:7">
      <c r="C601" s="482"/>
      <c r="D601" s="483" t="s">
        <v>2454</v>
      </c>
      <c r="E601" s="407" t="s">
        <v>712</v>
      </c>
      <c r="G601" s="229"/>
    </row>
    <row r="602" spans="3:7">
      <c r="C602" s="482"/>
      <c r="D602" s="483" t="s">
        <v>2455</v>
      </c>
      <c r="E602" s="407" t="s">
        <v>713</v>
      </c>
      <c r="G602" s="229"/>
    </row>
    <row r="603" spans="3:7">
      <c r="C603" s="482"/>
      <c r="D603" s="483" t="s">
        <v>2456</v>
      </c>
      <c r="E603" s="407" t="s">
        <v>714</v>
      </c>
      <c r="G603" s="229"/>
    </row>
    <row r="604" spans="3:7">
      <c r="C604" s="482"/>
      <c r="D604" s="483" t="s">
        <v>2457</v>
      </c>
      <c r="E604" s="407" t="s">
        <v>715</v>
      </c>
      <c r="G604" s="229"/>
    </row>
    <row r="605" spans="3:7">
      <c r="C605" s="482"/>
      <c r="D605" s="483" t="s">
        <v>2458</v>
      </c>
      <c r="E605" s="407" t="s">
        <v>716</v>
      </c>
      <c r="G605" s="229"/>
    </row>
    <row r="606" spans="3:7">
      <c r="C606" s="482"/>
      <c r="D606" s="483" t="s">
        <v>2459</v>
      </c>
      <c r="E606" s="407" t="s">
        <v>717</v>
      </c>
      <c r="G606" s="229"/>
    </row>
    <row r="607" spans="3:7">
      <c r="C607" s="482"/>
      <c r="D607" s="483" t="s">
        <v>2460</v>
      </c>
      <c r="E607" s="407" t="s">
        <v>718</v>
      </c>
      <c r="G607" s="229"/>
    </row>
    <row r="608" spans="3:7">
      <c r="C608" s="482"/>
      <c r="D608" s="483" t="s">
        <v>2461</v>
      </c>
      <c r="E608" s="407" t="s">
        <v>719</v>
      </c>
      <c r="G608" s="229"/>
    </row>
    <row r="609" spans="3:7">
      <c r="C609" s="482"/>
      <c r="D609" s="483" t="s">
        <v>2462</v>
      </c>
      <c r="E609" s="407" t="s">
        <v>720</v>
      </c>
      <c r="G609" s="229"/>
    </row>
    <row r="610" spans="3:7">
      <c r="C610" s="482"/>
      <c r="D610" s="483" t="s">
        <v>2463</v>
      </c>
      <c r="E610" s="407" t="s">
        <v>721</v>
      </c>
      <c r="G610" s="229"/>
    </row>
    <row r="611" spans="3:7">
      <c r="C611" s="482"/>
      <c r="D611" s="483" t="s">
        <v>2464</v>
      </c>
      <c r="E611" s="407" t="s">
        <v>722</v>
      </c>
      <c r="G611" s="229"/>
    </row>
    <row r="612" spans="3:7">
      <c r="C612" s="482"/>
      <c r="D612" s="483" t="s">
        <v>2465</v>
      </c>
      <c r="E612" s="407" t="s">
        <v>723</v>
      </c>
      <c r="G612" s="229"/>
    </row>
    <row r="613" spans="3:7">
      <c r="C613" s="482"/>
      <c r="D613" s="483" t="s">
        <v>2466</v>
      </c>
      <c r="E613" s="407" t="s">
        <v>724</v>
      </c>
      <c r="G613" s="229"/>
    </row>
    <row r="614" spans="3:7">
      <c r="C614" s="482"/>
      <c r="D614" s="483" t="s">
        <v>2467</v>
      </c>
      <c r="E614" s="407" t="s">
        <v>725</v>
      </c>
      <c r="G614" s="229"/>
    </row>
    <row r="615" spans="3:7">
      <c r="C615" s="482"/>
      <c r="D615" s="483" t="s">
        <v>2468</v>
      </c>
      <c r="E615" s="407" t="s">
        <v>726</v>
      </c>
      <c r="G615" s="229"/>
    </row>
    <row r="616" spans="3:7">
      <c r="C616" s="482"/>
      <c r="D616" s="483" t="s">
        <v>2469</v>
      </c>
      <c r="E616" s="407" t="s">
        <v>727</v>
      </c>
      <c r="G616" s="229"/>
    </row>
    <row r="617" spans="3:7">
      <c r="C617" s="482"/>
      <c r="D617" s="483" t="s">
        <v>2470</v>
      </c>
      <c r="E617" s="407" t="s">
        <v>728</v>
      </c>
      <c r="G617" s="229"/>
    </row>
    <row r="618" spans="3:7">
      <c r="C618" s="482"/>
      <c r="D618" s="483" t="s">
        <v>2471</v>
      </c>
      <c r="E618" s="407" t="s">
        <v>729</v>
      </c>
      <c r="G618" s="229"/>
    </row>
    <row r="619" spans="3:7">
      <c r="C619" s="482"/>
      <c r="D619" s="483" t="s">
        <v>2472</v>
      </c>
      <c r="E619" s="407" t="s">
        <v>730</v>
      </c>
      <c r="G619" s="229"/>
    </row>
    <row r="620" spans="3:7">
      <c r="C620" s="482"/>
      <c r="D620" s="483" t="s">
        <v>2473</v>
      </c>
      <c r="E620" s="407" t="s">
        <v>731</v>
      </c>
      <c r="G620" s="229"/>
    </row>
    <row r="621" spans="3:7">
      <c r="C621" s="482"/>
      <c r="D621" s="483" t="s">
        <v>2474</v>
      </c>
      <c r="E621" s="407" t="s">
        <v>732</v>
      </c>
      <c r="G621" s="229"/>
    </row>
    <row r="622" spans="3:7">
      <c r="C622" s="482"/>
      <c r="D622" s="483" t="s">
        <v>2475</v>
      </c>
      <c r="E622" s="407" t="s">
        <v>733</v>
      </c>
      <c r="G622" s="229"/>
    </row>
    <row r="623" spans="3:7">
      <c r="C623" s="482"/>
      <c r="D623" s="483" t="s">
        <v>2476</v>
      </c>
      <c r="E623" s="407" t="s">
        <v>734</v>
      </c>
      <c r="G623" s="229"/>
    </row>
    <row r="624" spans="3:7">
      <c r="C624" s="482"/>
      <c r="D624" s="483" t="s">
        <v>2477</v>
      </c>
      <c r="E624" s="407" t="s">
        <v>735</v>
      </c>
      <c r="G624" s="229"/>
    </row>
    <row r="625" spans="1:11">
      <c r="C625" s="482"/>
      <c r="D625" s="483" t="s">
        <v>2478</v>
      </c>
      <c r="E625" s="407" t="s">
        <v>736</v>
      </c>
      <c r="G625" s="229"/>
    </row>
    <row r="626" spans="1:11">
      <c r="C626" s="482"/>
      <c r="D626" s="483" t="s">
        <v>2479</v>
      </c>
      <c r="E626" s="407" t="s">
        <v>737</v>
      </c>
      <c r="G626" s="229"/>
    </row>
    <row r="627" spans="1:11">
      <c r="C627" s="482"/>
      <c r="D627" s="483" t="s">
        <v>2480</v>
      </c>
      <c r="E627" s="407" t="s">
        <v>738</v>
      </c>
      <c r="G627" s="229"/>
    </row>
    <row r="628" spans="1:11">
      <c r="C628" s="482"/>
      <c r="D628" s="483" t="s">
        <v>2481</v>
      </c>
      <c r="E628" s="407" t="s">
        <v>739</v>
      </c>
      <c r="G628" s="229"/>
    </row>
    <row r="629" spans="1:11">
      <c r="C629" s="482"/>
      <c r="D629" s="483" t="s">
        <v>2482</v>
      </c>
      <c r="E629" s="407" t="s">
        <v>740</v>
      </c>
      <c r="G629" s="229"/>
    </row>
    <row r="630" spans="1:11">
      <c r="C630" s="482"/>
      <c r="D630" s="483" t="s">
        <v>2483</v>
      </c>
      <c r="E630" s="407" t="s">
        <v>741</v>
      </c>
      <c r="G630" s="229"/>
    </row>
    <row r="631" spans="1:11">
      <c r="C631" s="482"/>
      <c r="D631" s="483" t="s">
        <v>2484</v>
      </c>
      <c r="E631" s="407" t="s">
        <v>742</v>
      </c>
      <c r="G631" s="229"/>
    </row>
    <row r="632" spans="1:11">
      <c r="C632" s="482"/>
      <c r="D632" s="483" t="s">
        <v>2485</v>
      </c>
      <c r="E632" s="407" t="s">
        <v>743</v>
      </c>
      <c r="G632" s="229"/>
    </row>
    <row r="633" spans="1:11">
      <c r="C633" s="482"/>
      <c r="D633" s="483" t="s">
        <v>2486</v>
      </c>
      <c r="E633" s="407" t="s">
        <v>744</v>
      </c>
      <c r="G633" s="229"/>
    </row>
    <row r="634" spans="1:11">
      <c r="C634" s="482"/>
      <c r="D634" s="483" t="s">
        <v>2487</v>
      </c>
      <c r="E634" s="407" t="s">
        <v>745</v>
      </c>
      <c r="G634" s="229"/>
    </row>
    <row r="635" spans="1:11">
      <c r="C635" s="482"/>
      <c r="D635" s="483" t="s">
        <v>2488</v>
      </c>
      <c r="E635" s="407" t="s">
        <v>746</v>
      </c>
      <c r="G635" s="229"/>
    </row>
    <row r="636" spans="1:11">
      <c r="C636" s="482"/>
      <c r="D636" s="483" t="s">
        <v>2489</v>
      </c>
      <c r="E636" s="407" t="s">
        <v>747</v>
      </c>
      <c r="G636" s="229"/>
    </row>
    <row r="637" spans="1:11">
      <c r="C637" s="482"/>
      <c r="D637" s="483" t="s">
        <v>2490</v>
      </c>
      <c r="E637" s="408" t="s">
        <v>748</v>
      </c>
      <c r="G637" s="229"/>
    </row>
    <row r="638" spans="1:11" ht="25.5">
      <c r="A638" s="273" t="s">
        <v>2544</v>
      </c>
      <c r="B638" s="313"/>
      <c r="C638" s="523" t="s">
        <v>458</v>
      </c>
      <c r="D638" s="496"/>
      <c r="E638" s="497"/>
      <c r="F638" s="275"/>
      <c r="G638" s="276" t="s">
        <v>29</v>
      </c>
      <c r="H638" s="277"/>
      <c r="I638" s="314" t="s">
        <v>13</v>
      </c>
      <c r="J638" s="277"/>
      <c r="K638" s="315" t="s">
        <v>459</v>
      </c>
    </row>
    <row r="639" spans="1:11">
      <c r="G639" s="229"/>
    </row>
    <row r="640" spans="1:11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  <row r="899" spans="7:7">
      <c r="G899" s="229"/>
    </row>
    <row r="900" spans="7:7">
      <c r="G900" s="229"/>
    </row>
    <row r="901" spans="7:7">
      <c r="G901" s="229"/>
    </row>
    <row r="902" spans="7:7">
      <c r="G902" s="229"/>
    </row>
    <row r="903" spans="7:7">
      <c r="G903" s="229"/>
    </row>
    <row r="904" spans="7:7">
      <c r="G904" s="229"/>
    </row>
    <row r="905" spans="7:7">
      <c r="G905" s="229"/>
    </row>
    <row r="906" spans="7:7">
      <c r="G906" s="229"/>
    </row>
    <row r="907" spans="7:7">
      <c r="G907" s="229"/>
    </row>
    <row r="908" spans="7:7">
      <c r="G908" s="229"/>
    </row>
    <row r="909" spans="7:7">
      <c r="G909" s="229"/>
    </row>
    <row r="910" spans="7:7">
      <c r="G910" s="229"/>
    </row>
    <row r="911" spans="7:7">
      <c r="G911" s="229"/>
    </row>
    <row r="912" spans="7:7">
      <c r="G912" s="229"/>
    </row>
    <row r="913" spans="7:7">
      <c r="G913" s="229"/>
    </row>
    <row r="914" spans="7:7">
      <c r="G914" s="229"/>
    </row>
    <row r="915" spans="7:7">
      <c r="G915" s="229"/>
    </row>
    <row r="916" spans="7:7">
      <c r="G916" s="229"/>
    </row>
    <row r="917" spans="7:7">
      <c r="G917" s="229"/>
    </row>
    <row r="918" spans="7:7">
      <c r="G918" s="229"/>
    </row>
    <row r="919" spans="7:7">
      <c r="G919" s="229"/>
    </row>
    <row r="920" spans="7:7">
      <c r="G920" s="229"/>
    </row>
    <row r="921" spans="7:7">
      <c r="G921" s="229"/>
    </row>
    <row r="922" spans="7:7">
      <c r="G922" s="229"/>
    </row>
    <row r="923" spans="7:7">
      <c r="G923" s="229"/>
    </row>
    <row r="924" spans="7:7">
      <c r="G924" s="229"/>
    </row>
    <row r="925" spans="7:7">
      <c r="G925" s="229"/>
    </row>
    <row r="926" spans="7:7">
      <c r="G926" s="229"/>
    </row>
    <row r="927" spans="7:7">
      <c r="G927" s="229"/>
    </row>
    <row r="928" spans="7:7">
      <c r="G928" s="229"/>
    </row>
    <row r="929" spans="7:7">
      <c r="G929" s="229"/>
    </row>
  </sheetData>
  <mergeCells count="2">
    <mergeCell ref="B4:C4"/>
    <mergeCell ref="A6:K6"/>
  </mergeCells>
  <phoneticPr fontId="0" type="noConversion"/>
  <dataValidations count="3">
    <dataValidation type="list" allowBlank="1" showInputMessage="1" showErrorMessage="1" sqref="G399:G929 G246 G8 G210 G256:G397 G19:G20 G42:G43 G61:G62 G70:G71 G81:G82 G103:G104 G121:G122 G145:G146 G157:G158 G167:G168 G175:G176 G190:G191 G194:G206 G214:G232">
      <formula1>types</formula1>
    </dataValidation>
    <dataValidation type="list" allowBlank="1" showInputMessage="1" showErrorMessage="1" sqref="J377:J397 J399:J65595 J8:J327">
      <formula1>instructions</formula1>
    </dataValidation>
    <dataValidation type="list" allowBlank="1" showInputMessage="1" showErrorMessage="1" sqref="J328:J376">
      <formula1>instructions3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F126"/>
  <sheetViews>
    <sheetView showGridLines="0" zoomScale="85" zoomScaleNormal="85" workbookViewId="0">
      <selection activeCell="A3" sqref="A3:B3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0" bestFit="1" customWidth="1"/>
    <col min="4" max="4" width="52.42578125" style="7" customWidth="1"/>
    <col min="5" max="5" width="3.85546875" style="10" customWidth="1"/>
    <col min="6" max="6" width="52.7109375" style="7" customWidth="1"/>
    <col min="7" max="16384" width="9.140625" style="7"/>
  </cols>
  <sheetData>
    <row r="1" spans="1:6" ht="15.75">
      <c r="A1" s="20" t="s">
        <v>114</v>
      </c>
      <c r="B1" s="21"/>
      <c r="C1" s="5"/>
      <c r="D1" s="6"/>
      <c r="E1" s="6"/>
      <c r="F1" s="6"/>
    </row>
    <row r="2" spans="1:6" ht="15.75">
      <c r="A2" s="22" t="s">
        <v>1265</v>
      </c>
      <c r="B2" s="21"/>
      <c r="C2" s="5"/>
      <c r="D2" s="6"/>
      <c r="E2" s="6"/>
      <c r="F2" s="6"/>
    </row>
    <row r="3" spans="1:6" ht="50.25" customHeight="1">
      <c r="A3" s="20" t="s">
        <v>26</v>
      </c>
      <c r="B3" s="20" t="s">
        <v>1267</v>
      </c>
      <c r="C3" s="5"/>
      <c r="D3" s="6"/>
      <c r="E3" s="6"/>
      <c r="F3" s="6"/>
    </row>
    <row r="4" spans="1:6" ht="16.5" thickBot="1">
      <c r="A4" s="19" t="s">
        <v>21</v>
      </c>
      <c r="B4" s="1432">
        <v>40544</v>
      </c>
      <c r="C4" s="1432"/>
      <c r="D4" s="6"/>
      <c r="E4" s="6"/>
      <c r="F4" s="6"/>
    </row>
    <row r="5" spans="1:6" ht="15.75">
      <c r="A5" s="1433" t="s">
        <v>52</v>
      </c>
      <c r="B5" s="1434"/>
      <c r="C5" s="1434"/>
      <c r="D5" s="1434"/>
      <c r="E5" s="1434"/>
      <c r="F5" s="1435"/>
    </row>
    <row r="6" spans="1:6" ht="16.5" thickBot="1">
      <c r="A6" s="1436" t="s">
        <v>27</v>
      </c>
      <c r="B6" s="1437"/>
      <c r="C6" s="1437"/>
      <c r="D6" s="1437"/>
      <c r="E6" s="1437"/>
      <c r="F6" s="1438"/>
    </row>
    <row r="7" spans="1:6" ht="12" customHeight="1">
      <c r="A7" s="15"/>
      <c r="B7" s="11" t="s">
        <v>8</v>
      </c>
      <c r="C7" s="15"/>
      <c r="D7" s="11" t="s">
        <v>9</v>
      </c>
      <c r="E7" s="15"/>
      <c r="F7" s="11" t="s">
        <v>10</v>
      </c>
    </row>
    <row r="8" spans="1:6" ht="12.75" thickBot="1">
      <c r="A8" s="8"/>
      <c r="B8" s="12"/>
      <c r="C8" s="37"/>
      <c r="D8" s="36"/>
      <c r="E8" s="8"/>
      <c r="F8" s="29"/>
    </row>
    <row r="9" spans="1:6">
      <c r="A9" s="33"/>
      <c r="B9" s="97" t="s">
        <v>3</v>
      </c>
      <c r="C9" s="33"/>
      <c r="D9" s="100" t="s">
        <v>126</v>
      </c>
      <c r="E9" s="32"/>
      <c r="F9" s="101" t="s">
        <v>123</v>
      </c>
    </row>
    <row r="10" spans="1:6" ht="24">
      <c r="A10" s="33"/>
      <c r="B10" s="14" t="s">
        <v>1242</v>
      </c>
      <c r="C10" s="33"/>
      <c r="D10" s="13" t="s">
        <v>57</v>
      </c>
      <c r="E10" s="33"/>
      <c r="F10" s="13" t="s">
        <v>12</v>
      </c>
    </row>
    <row r="11" spans="1:6" ht="24">
      <c r="A11" s="33"/>
      <c r="B11" s="14" t="s">
        <v>1243</v>
      </c>
      <c r="C11" s="33"/>
      <c r="D11" s="13" t="s">
        <v>58</v>
      </c>
      <c r="E11" s="33"/>
      <c r="F11" s="101" t="s">
        <v>60</v>
      </c>
    </row>
    <row r="12" spans="1:6" ht="40.5" customHeight="1" thickBot="1">
      <c r="A12" s="33"/>
      <c r="B12" s="14" t="s">
        <v>1244</v>
      </c>
      <c r="C12" s="33"/>
      <c r="D12" s="99" t="s">
        <v>59</v>
      </c>
      <c r="E12" s="33"/>
      <c r="F12" s="13" t="s">
        <v>5</v>
      </c>
    </row>
    <row r="13" spans="1:6">
      <c r="A13" s="33"/>
      <c r="B13" s="97" t="s">
        <v>127</v>
      </c>
      <c r="C13" s="9"/>
      <c r="D13" s="13"/>
      <c r="E13" s="33"/>
      <c r="F13" s="103" t="s">
        <v>124</v>
      </c>
    </row>
    <row r="14" spans="1:6" ht="24">
      <c r="A14" s="33"/>
      <c r="B14" s="14" t="s">
        <v>1225</v>
      </c>
      <c r="D14" s="13"/>
      <c r="E14" s="33"/>
      <c r="F14" s="31" t="s">
        <v>121</v>
      </c>
    </row>
    <row r="15" spans="1:6">
      <c r="A15" s="33"/>
      <c r="B15" s="14" t="s">
        <v>1226</v>
      </c>
      <c r="D15" s="13"/>
      <c r="E15" s="33"/>
      <c r="F15" s="103" t="s">
        <v>125</v>
      </c>
    </row>
    <row r="16" spans="1:6" ht="15.75" customHeight="1">
      <c r="A16" s="33"/>
      <c r="B16" s="14" t="s">
        <v>1227</v>
      </c>
      <c r="D16" s="13"/>
      <c r="E16" s="33"/>
      <c r="F16" s="102" t="s">
        <v>122</v>
      </c>
    </row>
    <row r="17" spans="1:6">
      <c r="A17" s="33"/>
      <c r="B17" s="97" t="s">
        <v>4</v>
      </c>
      <c r="C17" s="9"/>
      <c r="D17" s="13"/>
      <c r="E17" s="9"/>
      <c r="F17" s="28"/>
    </row>
    <row r="18" spans="1:6" ht="17.25" customHeight="1">
      <c r="A18" s="33"/>
      <c r="B18" s="13" t="s">
        <v>1232</v>
      </c>
      <c r="D18" s="13"/>
      <c r="E18" s="9"/>
      <c r="F18" s="14"/>
    </row>
    <row r="19" spans="1:6">
      <c r="A19" s="33"/>
      <c r="B19" s="98" t="s">
        <v>1233</v>
      </c>
      <c r="D19" s="13"/>
      <c r="F19" s="14"/>
    </row>
    <row r="20" spans="1:6">
      <c r="A20" s="33"/>
      <c r="B20" s="14" t="s">
        <v>1234</v>
      </c>
      <c r="D20" s="13"/>
      <c r="F20" s="14"/>
    </row>
    <row r="21" spans="1:6">
      <c r="A21" s="33"/>
      <c r="B21" s="97" t="s">
        <v>6</v>
      </c>
      <c r="C21" s="9"/>
      <c r="D21" s="13"/>
      <c r="F21" s="14"/>
    </row>
    <row r="22" spans="1:6">
      <c r="A22" s="33"/>
      <c r="B22" s="14" t="s">
        <v>1228</v>
      </c>
      <c r="D22" s="13"/>
      <c r="F22" s="13"/>
    </row>
    <row r="23" spans="1:6">
      <c r="A23" s="33"/>
      <c r="B23" s="14" t="s">
        <v>1229</v>
      </c>
      <c r="D23" s="13"/>
      <c r="F23" s="13"/>
    </row>
    <row r="24" spans="1:6">
      <c r="A24" s="33"/>
      <c r="B24" s="14" t="s">
        <v>1230</v>
      </c>
      <c r="D24" s="13"/>
      <c r="F24" s="13"/>
    </row>
    <row r="25" spans="1:6">
      <c r="A25" s="33"/>
      <c r="B25" s="14" t="s">
        <v>1231</v>
      </c>
      <c r="D25" s="13"/>
      <c r="F25" s="13"/>
    </row>
    <row r="26" spans="1:6">
      <c r="A26" s="33"/>
      <c r="B26" s="97" t="s">
        <v>7</v>
      </c>
      <c r="C26" s="9"/>
      <c r="D26" s="13"/>
      <c r="F26" s="13"/>
    </row>
    <row r="27" spans="1:6">
      <c r="A27" s="33"/>
      <c r="B27" s="13" t="s">
        <v>1235</v>
      </c>
      <c r="D27" s="13"/>
      <c r="F27" s="13"/>
    </row>
    <row r="28" spans="1:6">
      <c r="A28" s="33"/>
      <c r="B28" s="13" t="s">
        <v>1236</v>
      </c>
      <c r="D28" s="13"/>
      <c r="F28" s="13"/>
    </row>
    <row r="29" spans="1:6" ht="24">
      <c r="A29" s="33"/>
      <c r="B29" s="13" t="s">
        <v>1237</v>
      </c>
      <c r="D29" s="13"/>
      <c r="F29" s="13"/>
    </row>
    <row r="30" spans="1:6" s="6" customFormat="1">
      <c r="A30" s="33"/>
      <c r="B30" s="97" t="s">
        <v>14</v>
      </c>
      <c r="C30" s="10"/>
      <c r="D30" s="14"/>
      <c r="E30" s="10"/>
      <c r="F30" s="14"/>
    </row>
    <row r="31" spans="1:6" s="6" customFormat="1" ht="12" customHeight="1">
      <c r="A31" s="33"/>
      <c r="B31" s="13" t="s">
        <v>1238</v>
      </c>
      <c r="C31" s="10"/>
      <c r="D31" s="14"/>
      <c r="E31" s="10"/>
      <c r="F31" s="14"/>
    </row>
    <row r="32" spans="1:6" s="6" customFormat="1" ht="12" customHeight="1">
      <c r="A32" s="33"/>
      <c r="B32" s="13" t="s">
        <v>1239</v>
      </c>
      <c r="C32" s="10"/>
      <c r="D32" s="14"/>
      <c r="E32" s="10"/>
      <c r="F32" s="14"/>
    </row>
    <row r="33" spans="1:6" s="6" customFormat="1" ht="11.25" customHeight="1">
      <c r="A33" s="33"/>
      <c r="B33" s="98" t="s">
        <v>1240</v>
      </c>
      <c r="C33" s="10"/>
      <c r="D33" s="14"/>
      <c r="E33" s="10"/>
      <c r="F33" s="14"/>
    </row>
    <row r="34" spans="1:6" s="6" customFormat="1" ht="12" customHeight="1">
      <c r="A34" s="33"/>
      <c r="B34" s="13" t="s">
        <v>1241</v>
      </c>
      <c r="C34" s="10"/>
      <c r="D34" s="14"/>
      <c r="E34" s="10"/>
      <c r="F34" s="14"/>
    </row>
    <row r="35" spans="1:6" s="6" customFormat="1" ht="12" customHeight="1">
      <c r="A35" s="33"/>
      <c r="B35" s="97" t="s">
        <v>120</v>
      </c>
      <c r="C35" s="10"/>
      <c r="D35" s="14"/>
      <c r="E35" s="10"/>
      <c r="F35" s="14"/>
    </row>
    <row r="36" spans="1:6" s="6" customFormat="1" ht="12" customHeight="1">
      <c r="A36" s="33"/>
      <c r="B36" s="415" t="s">
        <v>117</v>
      </c>
      <c r="C36" s="10"/>
      <c r="D36" s="14"/>
      <c r="E36" s="10"/>
      <c r="F36" s="14"/>
    </row>
    <row r="37" spans="1:6" s="6" customFormat="1" ht="12" customHeight="1">
      <c r="A37" s="33"/>
      <c r="B37" s="416" t="s">
        <v>119</v>
      </c>
      <c r="C37" s="10"/>
      <c r="D37" s="14"/>
      <c r="E37" s="10"/>
      <c r="F37" s="14"/>
    </row>
    <row r="38" spans="1:6" s="6" customFormat="1" ht="24">
      <c r="A38" s="33"/>
      <c r="B38" s="415" t="s">
        <v>118</v>
      </c>
      <c r="C38" s="10"/>
      <c r="D38" s="14"/>
      <c r="E38" s="10"/>
      <c r="F38" s="14"/>
    </row>
    <row r="39" spans="1:6" s="6" customFormat="1" ht="12" customHeight="1">
      <c r="A39" s="33"/>
      <c r="B39" s="30"/>
      <c r="C39" s="10"/>
      <c r="D39" s="14"/>
      <c r="E39" s="10"/>
      <c r="F39" s="14"/>
    </row>
    <row r="40" spans="1:6" s="6" customFormat="1" ht="12" customHeight="1">
      <c r="A40" s="33"/>
      <c r="B40" s="38"/>
      <c r="C40" s="10"/>
      <c r="D40" s="14"/>
      <c r="E40" s="10"/>
      <c r="F40" s="14"/>
    </row>
    <row r="41" spans="1:6" s="6" customFormat="1" ht="12" customHeight="1" thickBot="1">
      <c r="A41" s="40"/>
      <c r="B41" s="39"/>
      <c r="C41" s="34"/>
      <c r="D41" s="35"/>
      <c r="E41" s="34"/>
      <c r="F41" s="35"/>
    </row>
    <row r="42" spans="1:6" s="6" customFormat="1" ht="12" customHeight="1"/>
    <row r="43" spans="1:6" s="6" customFormat="1" ht="12" customHeight="1"/>
    <row r="44" spans="1:6" s="6" customFormat="1" ht="12" customHeight="1"/>
    <row r="45" spans="1:6" s="6" customFormat="1" ht="12" customHeight="1"/>
    <row r="46" spans="1:6" s="6" customFormat="1" ht="12" customHeight="1"/>
    <row r="47" spans="1:6" s="6" customFormat="1" ht="12" customHeight="1"/>
    <row r="48" spans="1:6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/>
    <row r="92" spans="6:6" s="6" customFormat="1" ht="12" customHeight="1"/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F105" s="7"/>
    </row>
    <row r="106" spans="2:6" s="6" customFormat="1" ht="12" customHeight="1">
      <c r="F106" s="7"/>
    </row>
    <row r="107" spans="2:6" s="6" customFormat="1" ht="12" customHeight="1">
      <c r="F107" s="7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  <row r="124" spans="2:2" ht="12" customHeight="1">
      <c r="B124" s="6"/>
    </row>
    <row r="125" spans="2:2" ht="12" customHeight="1">
      <c r="B125" s="6"/>
    </row>
    <row r="126" spans="2:2" ht="12" customHeight="1">
      <c r="B126" s="6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7"/>
  <dimension ref="A1:Q929"/>
  <sheetViews>
    <sheetView showGridLines="0" zoomScale="85" zoomScaleNormal="85" workbookViewId="0">
      <pane ySplit="7" topLeftCell="A359" activePane="bottomLeft" state="frozen"/>
      <selection activeCell="A3" sqref="A3:B3"/>
      <selection pane="bottomLeft" activeCell="A3" sqref="A3:B3"/>
    </sheetView>
  </sheetViews>
  <sheetFormatPr defaultRowHeight="12.75"/>
  <cols>
    <col min="1" max="1" width="18.710937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26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529" t="s">
        <v>1266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526" t="s">
        <v>26</v>
      </c>
      <c r="B3" s="526" t="s">
        <v>1269</v>
      </c>
      <c r="C3" s="279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96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98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- Spanish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25.5">
      <c r="A8" s="560" t="s">
        <v>2545</v>
      </c>
      <c r="B8" s="299"/>
      <c r="C8" s="455" t="s">
        <v>1183</v>
      </c>
      <c r="D8" s="155" t="s">
        <v>2599</v>
      </c>
      <c r="E8" s="110" t="s">
        <v>749</v>
      </c>
      <c r="F8" s="203" t="s">
        <v>141</v>
      </c>
      <c r="G8" s="218" t="s">
        <v>32</v>
      </c>
      <c r="H8" s="231" t="s">
        <v>315</v>
      </c>
      <c r="I8" s="231" t="s">
        <v>11</v>
      </c>
      <c r="J8" s="243" t="s">
        <v>46</v>
      </c>
      <c r="K8" s="111" t="s">
        <v>139</v>
      </c>
      <c r="Q8" s="17"/>
    </row>
    <row r="9" spans="1:17" customFormat="1" ht="25.5">
      <c r="A9" s="151"/>
      <c r="B9" s="300"/>
      <c r="C9" s="141"/>
      <c r="D9" s="156" t="s">
        <v>2600</v>
      </c>
      <c r="E9" s="112" t="s">
        <v>750</v>
      </c>
      <c r="F9" s="204" t="s">
        <v>164</v>
      </c>
      <c r="G9" s="219"/>
      <c r="H9" s="232"/>
      <c r="I9" s="232"/>
      <c r="J9" s="244"/>
      <c r="K9" s="113"/>
      <c r="L9" s="95"/>
    </row>
    <row r="10" spans="1:17" customFormat="1" ht="25.5">
      <c r="A10" s="151"/>
      <c r="B10" s="300"/>
      <c r="C10" s="141"/>
      <c r="D10" s="156" t="s">
        <v>2601</v>
      </c>
      <c r="E10" s="112" t="s">
        <v>751</v>
      </c>
      <c r="F10" s="204" t="s">
        <v>181</v>
      </c>
      <c r="G10" s="219"/>
      <c r="H10" s="232"/>
      <c r="I10" s="232"/>
      <c r="J10" s="244"/>
      <c r="K10" s="113"/>
    </row>
    <row r="11" spans="1:17" customFormat="1" ht="25.5">
      <c r="A11" s="151"/>
      <c r="B11" s="300"/>
      <c r="C11" s="141"/>
      <c r="D11" s="156" t="s">
        <v>2602</v>
      </c>
      <c r="E11" s="413" t="s">
        <v>752</v>
      </c>
      <c r="F11" s="204" t="s">
        <v>190</v>
      </c>
      <c r="G11" s="219"/>
      <c r="H11" s="232"/>
      <c r="I11" s="232"/>
      <c r="J11" s="244"/>
      <c r="K11" s="113"/>
    </row>
    <row r="12" spans="1:17" ht="25.5">
      <c r="A12" s="151"/>
      <c r="B12" s="300"/>
      <c r="C12" s="141"/>
      <c r="D12" s="156" t="s">
        <v>2603</v>
      </c>
      <c r="E12" s="413" t="s">
        <v>753</v>
      </c>
      <c r="F12" s="204" t="s">
        <v>191</v>
      </c>
      <c r="G12" s="219"/>
      <c r="H12" s="232"/>
      <c r="I12" s="232"/>
      <c r="J12" s="244"/>
      <c r="K12" s="113"/>
    </row>
    <row r="13" spans="1:17" ht="25.5">
      <c r="A13" s="151"/>
      <c r="B13" s="300"/>
      <c r="C13" s="141"/>
      <c r="D13" s="156" t="s">
        <v>2604</v>
      </c>
      <c r="E13" s="413" t="s">
        <v>754</v>
      </c>
      <c r="F13" s="204" t="s">
        <v>192</v>
      </c>
      <c r="G13" s="219"/>
      <c r="H13" s="232"/>
      <c r="I13" s="232"/>
      <c r="J13" s="244"/>
      <c r="K13" s="113"/>
    </row>
    <row r="14" spans="1:17" ht="25.5">
      <c r="A14" s="151"/>
      <c r="B14" s="300"/>
      <c r="C14" s="141"/>
      <c r="D14" s="156" t="s">
        <v>2605</v>
      </c>
      <c r="E14" s="413" t="s">
        <v>755</v>
      </c>
      <c r="F14" s="204" t="s">
        <v>193</v>
      </c>
      <c r="G14" s="219"/>
      <c r="H14" s="232"/>
      <c r="I14" s="232"/>
      <c r="J14" s="244"/>
      <c r="K14" s="113"/>
    </row>
    <row r="15" spans="1:17" ht="25.5">
      <c r="A15" s="151"/>
      <c r="B15" s="300"/>
      <c r="C15" s="141"/>
      <c r="D15" s="156" t="s">
        <v>2606</v>
      </c>
      <c r="E15" s="413" t="s">
        <v>756</v>
      </c>
      <c r="F15" s="204" t="s">
        <v>256</v>
      </c>
      <c r="G15" s="219"/>
      <c r="H15" s="232"/>
      <c r="I15" s="232"/>
      <c r="J15" s="244"/>
      <c r="K15" s="113"/>
    </row>
    <row r="16" spans="1:17" ht="51">
      <c r="A16" s="151"/>
      <c r="B16" s="300"/>
      <c r="C16" s="141"/>
      <c r="D16" s="156" t="s">
        <v>2607</v>
      </c>
      <c r="E16" s="414" t="s">
        <v>757</v>
      </c>
      <c r="F16" s="204" t="s">
        <v>283</v>
      </c>
      <c r="G16" s="219"/>
      <c r="H16" s="232"/>
      <c r="I16" s="232"/>
      <c r="J16" s="244"/>
      <c r="K16" s="113"/>
    </row>
    <row r="17" spans="1:11" ht="38.25">
      <c r="A17" s="151"/>
      <c r="B17" s="300"/>
      <c r="C17" s="141"/>
      <c r="D17" s="156" t="s">
        <v>2608</v>
      </c>
      <c r="E17" s="413" t="s">
        <v>758</v>
      </c>
      <c r="F17" s="204" t="s">
        <v>276</v>
      </c>
      <c r="G17" s="219"/>
      <c r="H17" s="232"/>
      <c r="I17" s="232"/>
      <c r="J17" s="244"/>
      <c r="K17" s="113"/>
    </row>
    <row r="18" spans="1:11" ht="15">
      <c r="A18" s="151"/>
      <c r="B18" s="300"/>
      <c r="C18" s="119"/>
      <c r="D18" s="157" t="s">
        <v>2609</v>
      </c>
      <c r="E18" s="106" t="s">
        <v>759</v>
      </c>
      <c r="F18" s="204" t="s">
        <v>300</v>
      </c>
      <c r="G18" s="219"/>
      <c r="H18" s="232"/>
      <c r="I18" s="232"/>
      <c r="J18" s="244"/>
      <c r="K18" s="113"/>
    </row>
    <row r="19" spans="1:11">
      <c r="A19" s="115" t="s">
        <v>2546</v>
      </c>
      <c r="B19" s="301" t="s">
        <v>300</v>
      </c>
      <c r="C19" s="456" t="s">
        <v>1184</v>
      </c>
      <c r="D19" s="158"/>
      <c r="E19" s="116"/>
      <c r="F19" s="205"/>
      <c r="G19" s="218" t="s">
        <v>29</v>
      </c>
      <c r="H19" s="233"/>
      <c r="I19" s="233"/>
      <c r="J19" s="243" t="s">
        <v>46</v>
      </c>
      <c r="K19" s="118" t="s">
        <v>138</v>
      </c>
    </row>
    <row r="20" spans="1:11">
      <c r="A20" s="561" t="s">
        <v>2547</v>
      </c>
      <c r="B20" s="300" t="s">
        <v>141</v>
      </c>
      <c r="C20" s="119" t="s">
        <v>760</v>
      </c>
      <c r="D20" s="159" t="s">
        <v>2610</v>
      </c>
      <c r="E20" s="448" t="s">
        <v>761</v>
      </c>
      <c r="F20" s="204"/>
      <c r="G20" s="218" t="s">
        <v>32</v>
      </c>
      <c r="H20" s="231" t="s">
        <v>315</v>
      </c>
      <c r="I20" s="402" t="s">
        <v>11</v>
      </c>
      <c r="J20" s="243" t="s">
        <v>46</v>
      </c>
      <c r="K20" s="111" t="s">
        <v>483</v>
      </c>
    </row>
    <row r="21" spans="1:11">
      <c r="A21" s="151"/>
      <c r="B21" s="300"/>
      <c r="C21" s="119"/>
      <c r="D21" s="159" t="s">
        <v>2611</v>
      </c>
      <c r="E21" s="449" t="s">
        <v>762</v>
      </c>
      <c r="F21" s="204"/>
      <c r="G21" s="219"/>
      <c r="H21" s="232"/>
      <c r="I21" s="232"/>
      <c r="J21" s="244"/>
      <c r="K21" s="113"/>
    </row>
    <row r="22" spans="1:11">
      <c r="A22" s="151"/>
      <c r="B22" s="300"/>
      <c r="C22" s="119"/>
      <c r="D22" s="159" t="s">
        <v>2612</v>
      </c>
      <c r="E22" s="449" t="s">
        <v>763</v>
      </c>
      <c r="F22" s="204"/>
      <c r="G22" s="219"/>
      <c r="H22" s="232"/>
      <c r="I22" s="232"/>
      <c r="J22" s="244"/>
      <c r="K22" s="113"/>
    </row>
    <row r="23" spans="1:11">
      <c r="A23" s="151"/>
      <c r="B23" s="300"/>
      <c r="C23" s="119"/>
      <c r="D23" s="159" t="s">
        <v>2613</v>
      </c>
      <c r="E23" s="449" t="s">
        <v>764</v>
      </c>
      <c r="F23" s="204"/>
      <c r="G23" s="219"/>
      <c r="H23" s="232"/>
      <c r="I23" s="232"/>
      <c r="J23" s="244"/>
      <c r="K23" s="113"/>
    </row>
    <row r="24" spans="1:11">
      <c r="A24" s="151"/>
      <c r="B24" s="300"/>
      <c r="C24" s="119"/>
      <c r="D24" s="159" t="s">
        <v>2614</v>
      </c>
      <c r="E24" s="449" t="s">
        <v>765</v>
      </c>
      <c r="F24" s="204"/>
      <c r="G24" s="219"/>
      <c r="H24" s="232"/>
      <c r="I24" s="232"/>
      <c r="J24" s="244"/>
      <c r="K24" s="113"/>
    </row>
    <row r="25" spans="1:11">
      <c r="A25" s="151"/>
      <c r="B25" s="300"/>
      <c r="C25" s="119"/>
      <c r="D25" s="159" t="s">
        <v>2615</v>
      </c>
      <c r="E25" s="449" t="s">
        <v>766</v>
      </c>
      <c r="F25" s="204"/>
      <c r="G25" s="219"/>
      <c r="H25" s="232"/>
      <c r="I25" s="232"/>
      <c r="J25" s="244"/>
      <c r="K25" s="113"/>
    </row>
    <row r="26" spans="1:11">
      <c r="A26" s="151"/>
      <c r="B26" s="300"/>
      <c r="C26" s="119"/>
      <c r="D26" s="159" t="s">
        <v>2616</v>
      </c>
      <c r="E26" s="449" t="s">
        <v>148</v>
      </c>
      <c r="F26" s="204"/>
      <c r="G26" s="219"/>
      <c r="H26" s="232"/>
      <c r="I26" s="232"/>
      <c r="J26" s="244"/>
      <c r="K26" s="113"/>
    </row>
    <row r="27" spans="1:11">
      <c r="A27" s="151"/>
      <c r="B27" s="300"/>
      <c r="C27" s="119"/>
      <c r="D27" s="159" t="s">
        <v>2617</v>
      </c>
      <c r="E27" s="449" t="s">
        <v>767</v>
      </c>
      <c r="F27" s="204"/>
      <c r="G27" s="219"/>
      <c r="H27" s="232"/>
      <c r="I27" s="232"/>
      <c r="J27" s="244"/>
      <c r="K27" s="113"/>
    </row>
    <row r="28" spans="1:11">
      <c r="A28" s="151"/>
      <c r="B28" s="300"/>
      <c r="C28" s="119"/>
      <c r="D28" s="159" t="s">
        <v>2618</v>
      </c>
      <c r="E28" s="449" t="s">
        <v>768</v>
      </c>
      <c r="F28" s="204"/>
      <c r="G28" s="219"/>
      <c r="H28" s="232"/>
      <c r="I28" s="232"/>
      <c r="J28" s="244"/>
      <c r="K28" s="113"/>
    </row>
    <row r="29" spans="1:11">
      <c r="A29" s="151"/>
      <c r="B29" s="300"/>
      <c r="C29" s="119"/>
      <c r="D29" s="159" t="s">
        <v>2619</v>
      </c>
      <c r="E29" s="449" t="s">
        <v>769</v>
      </c>
      <c r="F29" s="204"/>
      <c r="G29" s="219"/>
      <c r="H29" s="232"/>
      <c r="I29" s="232"/>
      <c r="J29" s="244"/>
      <c r="K29" s="113"/>
    </row>
    <row r="30" spans="1:11">
      <c r="A30" s="151"/>
      <c r="B30" s="300"/>
      <c r="C30" s="119"/>
      <c r="D30" s="159" t="s">
        <v>2620</v>
      </c>
      <c r="E30" s="449" t="s">
        <v>770</v>
      </c>
      <c r="F30" s="204"/>
      <c r="G30" s="219"/>
      <c r="H30" s="232"/>
      <c r="I30" s="232"/>
      <c r="J30" s="244"/>
      <c r="K30" s="113"/>
    </row>
    <row r="31" spans="1:11">
      <c r="A31" s="151"/>
      <c r="B31" s="300"/>
      <c r="C31" s="119"/>
      <c r="D31" s="159" t="s">
        <v>2621</v>
      </c>
      <c r="E31" s="449" t="s">
        <v>153</v>
      </c>
      <c r="F31" s="204"/>
      <c r="G31" s="219"/>
      <c r="H31" s="232"/>
      <c r="I31" s="232"/>
      <c r="J31" s="244"/>
      <c r="K31" s="113"/>
    </row>
    <row r="32" spans="1:11">
      <c r="A32" s="151"/>
      <c r="B32" s="300"/>
      <c r="C32" s="119"/>
      <c r="D32" s="159" t="s">
        <v>2622</v>
      </c>
      <c r="E32" s="450" t="s">
        <v>771</v>
      </c>
      <c r="F32" s="204"/>
      <c r="G32" s="219"/>
      <c r="H32" s="232"/>
      <c r="I32" s="232"/>
      <c r="J32" s="244"/>
      <c r="K32" s="113"/>
    </row>
    <row r="33" spans="1:11">
      <c r="A33" s="151"/>
      <c r="B33" s="300"/>
      <c r="C33" s="119"/>
      <c r="D33" s="159" t="s">
        <v>2623</v>
      </c>
      <c r="E33" s="450" t="s">
        <v>772</v>
      </c>
      <c r="F33" s="204"/>
      <c r="G33" s="219"/>
      <c r="H33" s="232"/>
      <c r="I33" s="232"/>
      <c r="J33" s="244"/>
      <c r="K33" s="113"/>
    </row>
    <row r="34" spans="1:11">
      <c r="A34" s="151"/>
      <c r="B34" s="300"/>
      <c r="C34" s="119"/>
      <c r="D34" s="159" t="s">
        <v>2624</v>
      </c>
      <c r="E34" s="451" t="s">
        <v>773</v>
      </c>
      <c r="F34" s="204"/>
      <c r="G34" s="219"/>
      <c r="H34" s="232"/>
      <c r="I34" s="232"/>
      <c r="J34" s="244"/>
      <c r="K34" s="113"/>
    </row>
    <row r="35" spans="1:11">
      <c r="A35" s="151"/>
      <c r="B35" s="300"/>
      <c r="C35" s="119"/>
      <c r="D35" s="159" t="s">
        <v>2625</v>
      </c>
      <c r="E35" s="450" t="s">
        <v>774</v>
      </c>
      <c r="F35" s="204"/>
      <c r="G35" s="219"/>
      <c r="H35" s="232"/>
      <c r="I35" s="232"/>
      <c r="J35" s="244"/>
      <c r="K35" s="113"/>
    </row>
    <row r="36" spans="1:11">
      <c r="A36" s="151"/>
      <c r="B36" s="300"/>
      <c r="C36" s="119"/>
      <c r="D36" s="159" t="s">
        <v>2626</v>
      </c>
      <c r="E36" s="449" t="s">
        <v>158</v>
      </c>
      <c r="F36" s="204"/>
      <c r="G36" s="219"/>
      <c r="H36" s="232"/>
      <c r="I36" s="232"/>
      <c r="J36" s="244"/>
      <c r="K36" s="113"/>
    </row>
    <row r="37" spans="1:11">
      <c r="A37" s="151"/>
      <c r="B37" s="300"/>
      <c r="C37" s="119"/>
      <c r="D37" s="159" t="s">
        <v>2627</v>
      </c>
      <c r="E37" s="449" t="s">
        <v>775</v>
      </c>
      <c r="F37" s="204"/>
      <c r="G37" s="219"/>
      <c r="H37" s="232"/>
      <c r="I37" s="232"/>
      <c r="J37" s="244"/>
      <c r="K37" s="113"/>
    </row>
    <row r="38" spans="1:11">
      <c r="A38" s="151"/>
      <c r="B38" s="300"/>
      <c r="C38" s="119"/>
      <c r="D38" s="159" t="s">
        <v>2628</v>
      </c>
      <c r="E38" s="449" t="s">
        <v>776</v>
      </c>
      <c r="F38" s="204"/>
      <c r="G38" s="219"/>
      <c r="H38" s="232"/>
      <c r="I38" s="232"/>
      <c r="J38" s="244"/>
      <c r="K38" s="113"/>
    </row>
    <row r="39" spans="1:11">
      <c r="A39" s="151"/>
      <c r="B39" s="300"/>
      <c r="C39" s="119"/>
      <c r="D39" s="159" t="s">
        <v>2629</v>
      </c>
      <c r="E39" s="449" t="s">
        <v>161</v>
      </c>
      <c r="F39" s="204"/>
      <c r="G39" s="219"/>
      <c r="H39" s="232"/>
      <c r="I39" s="232"/>
      <c r="J39" s="244"/>
      <c r="K39" s="113"/>
    </row>
    <row r="40" spans="1:11">
      <c r="A40" s="151"/>
      <c r="B40" s="300"/>
      <c r="C40" s="119"/>
      <c r="D40" s="159" t="s">
        <v>2630</v>
      </c>
      <c r="E40" s="449" t="s">
        <v>777</v>
      </c>
      <c r="F40" s="204"/>
      <c r="G40" s="219"/>
      <c r="H40" s="232"/>
      <c r="I40" s="232"/>
      <c r="J40" s="244"/>
      <c r="K40" s="113"/>
    </row>
    <row r="41" spans="1:11">
      <c r="A41" s="151"/>
      <c r="B41" s="300"/>
      <c r="C41" s="119"/>
      <c r="D41" s="157" t="s">
        <v>2631</v>
      </c>
      <c r="E41" s="184" t="s">
        <v>759</v>
      </c>
      <c r="F41" s="204" t="s">
        <v>301</v>
      </c>
      <c r="G41" s="219"/>
      <c r="H41" s="232"/>
      <c r="I41" s="232"/>
      <c r="J41" s="244"/>
      <c r="K41" s="113"/>
    </row>
    <row r="42" spans="1:11">
      <c r="A42" s="115" t="s">
        <v>2548</v>
      </c>
      <c r="B42" s="301" t="s">
        <v>301</v>
      </c>
      <c r="C42" s="456" t="s">
        <v>1184</v>
      </c>
      <c r="D42" s="158"/>
      <c r="E42" s="116"/>
      <c r="F42" s="205"/>
      <c r="G42" s="218" t="s">
        <v>29</v>
      </c>
      <c r="H42" s="233"/>
      <c r="I42" s="233"/>
      <c r="J42" s="243" t="s">
        <v>46</v>
      </c>
      <c r="K42" s="118" t="s">
        <v>484</v>
      </c>
    </row>
    <row r="43" spans="1:11">
      <c r="A43" s="561" t="s">
        <v>2549</v>
      </c>
      <c r="B43" s="300" t="s">
        <v>164</v>
      </c>
      <c r="C43" s="119" t="s">
        <v>760</v>
      </c>
      <c r="D43" s="160" t="s">
        <v>2632</v>
      </c>
      <c r="E43" s="452" t="s">
        <v>778</v>
      </c>
      <c r="F43" s="204"/>
      <c r="G43" s="218" t="s">
        <v>32</v>
      </c>
      <c r="H43" s="231" t="s">
        <v>315</v>
      </c>
      <c r="I43" s="402" t="s">
        <v>11</v>
      </c>
      <c r="J43" s="244"/>
      <c r="K43" s="111" t="s">
        <v>485</v>
      </c>
    </row>
    <row r="44" spans="1:11">
      <c r="A44" s="151"/>
      <c r="B44" s="300"/>
      <c r="C44" s="119"/>
      <c r="D44" s="159" t="s">
        <v>2633</v>
      </c>
      <c r="E44" s="449" t="s">
        <v>765</v>
      </c>
      <c r="F44" s="204"/>
      <c r="G44" s="219"/>
      <c r="H44" s="232"/>
      <c r="I44" s="232"/>
      <c r="J44" s="244"/>
      <c r="K44" s="113"/>
    </row>
    <row r="45" spans="1:11">
      <c r="A45" s="151"/>
      <c r="B45" s="300"/>
      <c r="C45" s="119"/>
      <c r="D45" s="159" t="s">
        <v>2634</v>
      </c>
      <c r="E45" s="449" t="s">
        <v>779</v>
      </c>
      <c r="F45" s="204"/>
      <c r="G45" s="219"/>
      <c r="H45" s="232"/>
      <c r="I45" s="232"/>
      <c r="J45" s="244"/>
      <c r="K45" s="113"/>
    </row>
    <row r="46" spans="1:11">
      <c r="A46" s="151"/>
      <c r="B46" s="300"/>
      <c r="C46" s="119"/>
      <c r="D46" s="159" t="s">
        <v>2635</v>
      </c>
      <c r="E46" s="449" t="s">
        <v>780</v>
      </c>
      <c r="F46" s="204"/>
      <c r="G46" s="219"/>
      <c r="H46" s="232"/>
      <c r="I46" s="232"/>
      <c r="J46" s="244"/>
      <c r="K46" s="113"/>
    </row>
    <row r="47" spans="1:11">
      <c r="A47" s="151"/>
      <c r="B47" s="300"/>
      <c r="C47" s="119"/>
      <c r="D47" s="159" t="s">
        <v>2636</v>
      </c>
      <c r="E47" s="449" t="s">
        <v>781</v>
      </c>
      <c r="F47" s="204"/>
      <c r="G47" s="219"/>
      <c r="H47" s="232"/>
      <c r="I47" s="232"/>
      <c r="J47" s="244"/>
      <c r="K47" s="113"/>
    </row>
    <row r="48" spans="1:11">
      <c r="A48" s="151"/>
      <c r="B48" s="300"/>
      <c r="C48" s="119"/>
      <c r="D48" s="159" t="s">
        <v>2637</v>
      </c>
      <c r="E48" s="449" t="s">
        <v>782</v>
      </c>
      <c r="F48" s="204"/>
      <c r="G48" s="219"/>
      <c r="H48" s="232"/>
      <c r="I48" s="232"/>
      <c r="J48" s="244"/>
      <c r="K48" s="113"/>
    </row>
    <row r="49" spans="1:11">
      <c r="A49" s="151"/>
      <c r="B49" s="300"/>
      <c r="C49" s="119"/>
      <c r="D49" s="159" t="s">
        <v>2638</v>
      </c>
      <c r="E49" s="449" t="s">
        <v>783</v>
      </c>
      <c r="F49" s="204"/>
      <c r="G49" s="219"/>
      <c r="H49" s="232"/>
      <c r="I49" s="232"/>
      <c r="J49" s="244"/>
      <c r="K49" s="113"/>
    </row>
    <row r="50" spans="1:11">
      <c r="A50" s="151"/>
      <c r="B50" s="300"/>
      <c r="C50" s="119"/>
      <c r="D50" s="159" t="s">
        <v>2639</v>
      </c>
      <c r="E50" s="449" t="s">
        <v>784</v>
      </c>
      <c r="F50" s="204"/>
      <c r="G50" s="219"/>
      <c r="H50" s="232"/>
      <c r="I50" s="232"/>
      <c r="J50" s="244"/>
      <c r="K50" s="113"/>
    </row>
    <row r="51" spans="1:11">
      <c r="A51" s="151"/>
      <c r="B51" s="300"/>
      <c r="C51" s="119"/>
      <c r="D51" s="159" t="s">
        <v>2640</v>
      </c>
      <c r="E51" s="449" t="s">
        <v>785</v>
      </c>
      <c r="F51" s="204"/>
      <c r="G51" s="219"/>
      <c r="H51" s="232"/>
      <c r="I51" s="232"/>
      <c r="J51" s="244"/>
      <c r="K51" s="113"/>
    </row>
    <row r="52" spans="1:11">
      <c r="A52" s="151"/>
      <c r="B52" s="300"/>
      <c r="C52" s="119"/>
      <c r="D52" s="159" t="s">
        <v>2641</v>
      </c>
      <c r="E52" s="449" t="s">
        <v>786</v>
      </c>
      <c r="F52" s="204"/>
      <c r="G52" s="219"/>
      <c r="H52" s="232"/>
      <c r="I52" s="232"/>
      <c r="J52" s="244"/>
      <c r="K52" s="113"/>
    </row>
    <row r="53" spans="1:11">
      <c r="A53" s="151"/>
      <c r="B53" s="300"/>
      <c r="C53" s="119"/>
      <c r="D53" s="159" t="s">
        <v>2642</v>
      </c>
      <c r="E53" s="449" t="s">
        <v>787</v>
      </c>
      <c r="F53" s="204"/>
      <c r="G53" s="219"/>
      <c r="H53" s="232"/>
      <c r="I53" s="232"/>
      <c r="J53" s="244"/>
      <c r="K53" s="113"/>
    </row>
    <row r="54" spans="1:11">
      <c r="A54" s="151"/>
      <c r="B54" s="300"/>
      <c r="C54" s="119"/>
      <c r="D54" s="159" t="s">
        <v>2643</v>
      </c>
      <c r="E54" s="449" t="s">
        <v>788</v>
      </c>
      <c r="F54" s="204"/>
      <c r="G54" s="219"/>
      <c r="H54" s="232"/>
      <c r="I54" s="232"/>
      <c r="J54" s="244"/>
      <c r="K54" s="113"/>
    </row>
    <row r="55" spans="1:11">
      <c r="A55" s="151"/>
      <c r="B55" s="300"/>
      <c r="C55" s="119"/>
      <c r="D55" s="159" t="s">
        <v>2644</v>
      </c>
      <c r="E55" s="449" t="s">
        <v>789</v>
      </c>
      <c r="F55" s="204"/>
      <c r="G55" s="219"/>
      <c r="H55" s="232"/>
      <c r="I55" s="232"/>
      <c r="J55" s="244"/>
      <c r="K55" s="113"/>
    </row>
    <row r="56" spans="1:11">
      <c r="A56" s="151"/>
      <c r="B56" s="300"/>
      <c r="C56" s="119"/>
      <c r="D56" s="159" t="s">
        <v>2645</v>
      </c>
      <c r="E56" s="449" t="s">
        <v>790</v>
      </c>
      <c r="F56" s="204"/>
      <c r="G56" s="219"/>
      <c r="H56" s="232"/>
      <c r="I56" s="232"/>
      <c r="J56" s="244"/>
      <c r="K56" s="113"/>
    </row>
    <row r="57" spans="1:11">
      <c r="A57" s="151"/>
      <c r="B57" s="300"/>
      <c r="C57" s="119"/>
      <c r="D57" s="159" t="s">
        <v>2646</v>
      </c>
      <c r="E57" s="449" t="s">
        <v>791</v>
      </c>
      <c r="F57" s="204"/>
      <c r="G57" s="219"/>
      <c r="H57" s="232"/>
      <c r="I57" s="232"/>
      <c r="J57" s="244"/>
      <c r="K57" s="113"/>
    </row>
    <row r="58" spans="1:11">
      <c r="A58" s="151"/>
      <c r="B58" s="300"/>
      <c r="C58" s="119"/>
      <c r="D58" s="159" t="s">
        <v>2647</v>
      </c>
      <c r="E58" s="449" t="s">
        <v>792</v>
      </c>
      <c r="F58" s="204"/>
      <c r="G58" s="219"/>
      <c r="H58" s="232"/>
      <c r="I58" s="232"/>
      <c r="J58" s="244"/>
      <c r="K58" s="113"/>
    </row>
    <row r="59" spans="1:11">
      <c r="A59" s="151"/>
      <c r="B59" s="300"/>
      <c r="C59" s="119"/>
      <c r="D59" s="159" t="s">
        <v>2648</v>
      </c>
      <c r="E59" s="449" t="s">
        <v>793</v>
      </c>
      <c r="F59" s="204"/>
      <c r="G59" s="219"/>
      <c r="H59" s="232"/>
      <c r="I59" s="232"/>
      <c r="J59" s="244"/>
      <c r="K59" s="113"/>
    </row>
    <row r="60" spans="1:11">
      <c r="A60" s="151"/>
      <c r="B60" s="300"/>
      <c r="C60" s="119"/>
      <c r="D60" s="159" t="s">
        <v>2649</v>
      </c>
      <c r="E60" s="184" t="s">
        <v>759</v>
      </c>
      <c r="F60" s="204" t="s">
        <v>302</v>
      </c>
      <c r="G60" s="219"/>
      <c r="H60" s="232"/>
      <c r="I60" s="232"/>
      <c r="J60" s="244"/>
      <c r="K60" s="113"/>
    </row>
    <row r="61" spans="1:11">
      <c r="A61" s="115" t="s">
        <v>2550</v>
      </c>
      <c r="B61" s="301" t="s">
        <v>303</v>
      </c>
      <c r="C61" s="456" t="s">
        <v>1185</v>
      </c>
      <c r="D61" s="158"/>
      <c r="E61" s="116"/>
      <c r="F61" s="205"/>
      <c r="G61" s="218" t="s">
        <v>29</v>
      </c>
      <c r="H61" s="233"/>
      <c r="I61" s="233"/>
      <c r="J61" s="243" t="s">
        <v>46</v>
      </c>
      <c r="K61" s="117"/>
    </row>
    <row r="62" spans="1:11">
      <c r="A62" s="561" t="s">
        <v>2551</v>
      </c>
      <c r="B62" s="300" t="s">
        <v>181</v>
      </c>
      <c r="C62" s="119" t="s">
        <v>760</v>
      </c>
      <c r="D62" s="156" t="s">
        <v>2650</v>
      </c>
      <c r="E62" s="1085" t="s">
        <v>3398</v>
      </c>
      <c r="F62" s="204"/>
      <c r="G62" s="218" t="s">
        <v>32</v>
      </c>
      <c r="H62" s="231" t="s">
        <v>315</v>
      </c>
      <c r="I62" s="402" t="s">
        <v>11</v>
      </c>
      <c r="J62" s="243" t="s">
        <v>46</v>
      </c>
      <c r="K62" s="111" t="s">
        <v>486</v>
      </c>
    </row>
    <row r="63" spans="1:11">
      <c r="A63" s="151"/>
      <c r="B63" s="300"/>
      <c r="C63" s="141"/>
      <c r="D63" s="156" t="s">
        <v>2651</v>
      </c>
      <c r="E63" s="449" t="s">
        <v>794</v>
      </c>
      <c r="F63" s="204"/>
      <c r="G63" s="219"/>
      <c r="H63" s="232"/>
      <c r="I63" s="232"/>
      <c r="J63" s="244"/>
      <c r="K63" s="113"/>
    </row>
    <row r="64" spans="1:11">
      <c r="A64" s="151"/>
      <c r="B64" s="300"/>
      <c r="C64" s="141"/>
      <c r="D64" s="156" t="s">
        <v>2652</v>
      </c>
      <c r="E64" s="449" t="s">
        <v>795</v>
      </c>
      <c r="F64" s="204"/>
      <c r="G64" s="219"/>
      <c r="H64" s="232"/>
      <c r="I64" s="232"/>
      <c r="J64" s="244"/>
      <c r="K64" s="113"/>
    </row>
    <row r="65" spans="1:11">
      <c r="A65" s="151"/>
      <c r="B65" s="300"/>
      <c r="C65" s="141"/>
      <c r="D65" s="156" t="s">
        <v>2653</v>
      </c>
      <c r="E65" s="449" t="s">
        <v>796</v>
      </c>
      <c r="F65" s="204"/>
      <c r="G65" s="219"/>
      <c r="H65" s="232"/>
      <c r="I65" s="232"/>
      <c r="J65" s="244"/>
      <c r="K65" s="113"/>
    </row>
    <row r="66" spans="1:11">
      <c r="A66" s="151"/>
      <c r="B66" s="300"/>
      <c r="C66" s="141"/>
      <c r="D66" s="156" t="s">
        <v>2654</v>
      </c>
      <c r="E66" s="449" t="s">
        <v>797</v>
      </c>
      <c r="F66" s="204"/>
      <c r="G66" s="219"/>
      <c r="H66" s="232"/>
      <c r="I66" s="232"/>
      <c r="J66" s="244"/>
      <c r="K66" s="113"/>
    </row>
    <row r="67" spans="1:11">
      <c r="A67" s="151"/>
      <c r="B67" s="300"/>
      <c r="C67" s="141"/>
      <c r="D67" s="156" t="s">
        <v>2655</v>
      </c>
      <c r="E67" s="449" t="s">
        <v>798</v>
      </c>
      <c r="F67" s="204"/>
      <c r="G67" s="219"/>
      <c r="H67" s="232"/>
      <c r="I67" s="232"/>
      <c r="J67" s="244"/>
      <c r="K67" s="113"/>
    </row>
    <row r="68" spans="1:11">
      <c r="A68" s="151"/>
      <c r="B68" s="300"/>
      <c r="C68" s="141"/>
      <c r="D68" s="156" t="s">
        <v>2656</v>
      </c>
      <c r="E68" s="449" t="s">
        <v>799</v>
      </c>
      <c r="F68" s="204"/>
      <c r="G68" s="219"/>
      <c r="H68" s="232"/>
      <c r="I68" s="232"/>
      <c r="J68" s="244"/>
      <c r="K68" s="113"/>
    </row>
    <row r="69" spans="1:11">
      <c r="A69" s="151"/>
      <c r="B69" s="300"/>
      <c r="C69" s="141"/>
      <c r="D69" s="156" t="s">
        <v>2657</v>
      </c>
      <c r="E69" s="184" t="s">
        <v>759</v>
      </c>
      <c r="F69" s="204" t="s">
        <v>13</v>
      </c>
      <c r="G69" s="219"/>
      <c r="H69" s="232"/>
      <c r="I69" s="232"/>
      <c r="J69" s="244"/>
      <c r="K69" s="113"/>
    </row>
    <row r="70" spans="1:11">
      <c r="A70" s="115" t="s">
        <v>2552</v>
      </c>
      <c r="B70" s="301" t="s">
        <v>13</v>
      </c>
      <c r="C70" s="457" t="s">
        <v>1185</v>
      </c>
      <c r="D70" s="142"/>
      <c r="E70" s="120"/>
      <c r="F70" s="205"/>
      <c r="G70" s="218" t="s">
        <v>29</v>
      </c>
      <c r="H70" s="233"/>
      <c r="I70" s="233"/>
      <c r="J70" s="243" t="s">
        <v>46</v>
      </c>
      <c r="K70" s="118" t="s">
        <v>501</v>
      </c>
    </row>
    <row r="71" spans="1:11">
      <c r="A71" s="561" t="s">
        <v>2553</v>
      </c>
      <c r="B71" s="300" t="s">
        <v>190</v>
      </c>
      <c r="C71" s="119" t="s">
        <v>760</v>
      </c>
      <c r="D71" s="156" t="s">
        <v>2658</v>
      </c>
      <c r="E71" s="448" t="s">
        <v>800</v>
      </c>
      <c r="F71" s="204"/>
      <c r="G71" s="218" t="s">
        <v>32</v>
      </c>
      <c r="H71" s="231" t="s">
        <v>315</v>
      </c>
      <c r="I71" s="402" t="s">
        <v>11</v>
      </c>
      <c r="J71" s="243" t="s">
        <v>46</v>
      </c>
      <c r="K71" s="111" t="s">
        <v>487</v>
      </c>
    </row>
    <row r="72" spans="1:11">
      <c r="A72" s="151"/>
      <c r="B72" s="300"/>
      <c r="C72" s="141"/>
      <c r="D72" s="156" t="s">
        <v>2659</v>
      </c>
      <c r="E72" s="449" t="s">
        <v>801</v>
      </c>
      <c r="F72" s="204"/>
      <c r="G72" s="219"/>
      <c r="H72" s="232"/>
      <c r="I72" s="232"/>
      <c r="J72" s="244"/>
      <c r="K72" s="113"/>
    </row>
    <row r="73" spans="1:11">
      <c r="A73" s="151"/>
      <c r="B73" s="300"/>
      <c r="C73" s="141"/>
      <c r="D73" s="156" t="s">
        <v>2660</v>
      </c>
      <c r="E73" s="449" t="s">
        <v>802</v>
      </c>
      <c r="F73" s="204"/>
      <c r="G73" s="219"/>
      <c r="H73" s="232"/>
      <c r="I73" s="232"/>
      <c r="J73" s="244"/>
      <c r="K73" s="113"/>
    </row>
    <row r="74" spans="1:11">
      <c r="A74" s="151"/>
      <c r="B74" s="300"/>
      <c r="C74" s="141"/>
      <c r="D74" s="156" t="s">
        <v>2661</v>
      </c>
      <c r="E74" s="449" t="s">
        <v>803</v>
      </c>
      <c r="F74" s="204"/>
      <c r="G74" s="219"/>
      <c r="H74" s="232"/>
      <c r="I74" s="232"/>
      <c r="J74" s="244"/>
      <c r="K74" s="113"/>
    </row>
    <row r="75" spans="1:11">
      <c r="A75" s="151"/>
      <c r="B75" s="300"/>
      <c r="C75" s="141"/>
      <c r="D75" s="156" t="s">
        <v>2662</v>
      </c>
      <c r="E75" s="449" t="s">
        <v>804</v>
      </c>
      <c r="F75" s="204"/>
      <c r="G75" s="219"/>
      <c r="H75" s="232"/>
      <c r="I75" s="232"/>
      <c r="J75" s="244"/>
      <c r="K75" s="113"/>
    </row>
    <row r="76" spans="1:11">
      <c r="A76" s="151"/>
      <c r="B76" s="300"/>
      <c r="C76" s="141"/>
      <c r="D76" s="156" t="s">
        <v>2663</v>
      </c>
      <c r="E76" s="449" t="s">
        <v>805</v>
      </c>
      <c r="F76" s="204"/>
      <c r="G76" s="219"/>
      <c r="H76" s="232"/>
      <c r="I76" s="232"/>
      <c r="J76" s="244"/>
      <c r="K76" s="113"/>
    </row>
    <row r="77" spans="1:11">
      <c r="A77" s="151"/>
      <c r="B77" s="300"/>
      <c r="C77" s="141"/>
      <c r="D77" s="156" t="s">
        <v>2664</v>
      </c>
      <c r="E77" s="449" t="s">
        <v>806</v>
      </c>
      <c r="F77" s="204"/>
      <c r="G77" s="219"/>
      <c r="H77" s="232"/>
      <c r="I77" s="232"/>
      <c r="J77" s="244"/>
      <c r="K77" s="113"/>
    </row>
    <row r="78" spans="1:11">
      <c r="A78" s="151"/>
      <c r="B78" s="300"/>
      <c r="C78" s="141"/>
      <c r="D78" s="156" t="s">
        <v>2665</v>
      </c>
      <c r="E78" s="449" t="s">
        <v>807</v>
      </c>
      <c r="F78" s="204"/>
      <c r="G78" s="219"/>
      <c r="H78" s="232"/>
      <c r="I78" s="232"/>
      <c r="J78" s="244"/>
      <c r="K78" s="113"/>
    </row>
    <row r="79" spans="1:11">
      <c r="A79" s="151"/>
      <c r="B79" s="300"/>
      <c r="C79" s="141"/>
      <c r="D79" s="156" t="s">
        <v>2666</v>
      </c>
      <c r="E79" s="449" t="s">
        <v>808</v>
      </c>
      <c r="F79" s="204"/>
      <c r="G79" s="219"/>
      <c r="H79" s="232"/>
      <c r="I79" s="232"/>
      <c r="J79" s="244"/>
      <c r="K79" s="113"/>
    </row>
    <row r="80" spans="1:11">
      <c r="A80" s="151"/>
      <c r="B80" s="300"/>
      <c r="C80" s="141"/>
      <c r="D80" s="156" t="s">
        <v>2667</v>
      </c>
      <c r="E80" s="184" t="s">
        <v>759</v>
      </c>
      <c r="F80" s="204" t="s">
        <v>304</v>
      </c>
      <c r="G80" s="219"/>
      <c r="H80" s="232"/>
      <c r="I80" s="232"/>
      <c r="J80" s="244"/>
      <c r="K80" s="113"/>
    </row>
    <row r="81" spans="1:11">
      <c r="A81" s="115" t="s">
        <v>2554</v>
      </c>
      <c r="B81" s="301" t="s">
        <v>304</v>
      </c>
      <c r="C81" s="457" t="s">
        <v>1185</v>
      </c>
      <c r="D81" s="142"/>
      <c r="E81" s="120"/>
      <c r="F81" s="205"/>
      <c r="G81" s="218" t="s">
        <v>29</v>
      </c>
      <c r="H81" s="233"/>
      <c r="I81" s="233"/>
      <c r="J81" s="243" t="s">
        <v>46</v>
      </c>
      <c r="K81" s="118" t="s">
        <v>500</v>
      </c>
    </row>
    <row r="82" spans="1:11">
      <c r="A82" s="561" t="s">
        <v>2555</v>
      </c>
      <c r="B82" s="300" t="s">
        <v>191</v>
      </c>
      <c r="C82" s="119" t="s">
        <v>760</v>
      </c>
      <c r="D82" s="156" t="s">
        <v>2668</v>
      </c>
      <c r="E82" s="448" t="s">
        <v>809</v>
      </c>
      <c r="F82" s="204"/>
      <c r="G82" s="218" t="s">
        <v>32</v>
      </c>
      <c r="H82" s="231" t="s">
        <v>315</v>
      </c>
      <c r="I82" s="402" t="s">
        <v>11</v>
      </c>
      <c r="J82" s="244"/>
      <c r="K82" s="111" t="s">
        <v>488</v>
      </c>
    </row>
    <row r="83" spans="1:11">
      <c r="A83" s="151"/>
      <c r="B83" s="300"/>
      <c r="C83" s="141"/>
      <c r="D83" s="156" t="s">
        <v>2669</v>
      </c>
      <c r="E83" s="449" t="s">
        <v>810</v>
      </c>
      <c r="F83" s="204"/>
      <c r="G83" s="219"/>
      <c r="H83" s="232"/>
      <c r="I83" s="232"/>
      <c r="J83" s="244"/>
      <c r="K83" s="113"/>
    </row>
    <row r="84" spans="1:11">
      <c r="A84" s="151"/>
      <c r="B84" s="300"/>
      <c r="C84" s="141"/>
      <c r="D84" s="156" t="s">
        <v>2670</v>
      </c>
      <c r="E84" s="449" t="s">
        <v>811</v>
      </c>
      <c r="F84" s="204"/>
      <c r="G84" s="219"/>
      <c r="H84" s="232"/>
      <c r="I84" s="232"/>
      <c r="J84" s="244"/>
      <c r="K84" s="113"/>
    </row>
    <row r="85" spans="1:11">
      <c r="A85" s="151"/>
      <c r="B85" s="300"/>
      <c r="C85" s="141"/>
      <c r="D85" s="156" t="s">
        <v>2671</v>
      </c>
      <c r="E85" s="449" t="s">
        <v>812</v>
      </c>
      <c r="F85" s="204"/>
      <c r="G85" s="219"/>
      <c r="H85" s="232"/>
      <c r="I85" s="232"/>
      <c r="J85" s="244"/>
      <c r="K85" s="113"/>
    </row>
    <row r="86" spans="1:11">
      <c r="A86" s="151"/>
      <c r="B86" s="300"/>
      <c r="C86" s="141"/>
      <c r="D86" s="156" t="s">
        <v>2672</v>
      </c>
      <c r="E86" s="449" t="s">
        <v>813</v>
      </c>
      <c r="F86" s="204"/>
      <c r="G86" s="219"/>
      <c r="H86" s="232"/>
      <c r="I86" s="232"/>
      <c r="J86" s="244"/>
      <c r="K86" s="113"/>
    </row>
    <row r="87" spans="1:11">
      <c r="A87" s="151"/>
      <c r="B87" s="300"/>
      <c r="C87" s="141"/>
      <c r="D87" s="156" t="s">
        <v>2673</v>
      </c>
      <c r="E87" s="449" t="s">
        <v>814</v>
      </c>
      <c r="F87" s="204"/>
      <c r="G87" s="219"/>
      <c r="H87" s="232"/>
      <c r="I87" s="232"/>
      <c r="J87" s="244"/>
      <c r="K87" s="113"/>
    </row>
    <row r="88" spans="1:11">
      <c r="A88" s="151"/>
      <c r="B88" s="300"/>
      <c r="C88" s="141"/>
      <c r="D88" s="156" t="s">
        <v>2674</v>
      </c>
      <c r="E88" s="449" t="s">
        <v>815</v>
      </c>
      <c r="F88" s="204"/>
      <c r="G88" s="219"/>
      <c r="H88" s="232"/>
      <c r="I88" s="232"/>
      <c r="J88" s="244"/>
      <c r="K88" s="113"/>
    </row>
    <row r="89" spans="1:11">
      <c r="A89" s="151"/>
      <c r="B89" s="300"/>
      <c r="C89" s="141"/>
      <c r="D89" s="156" t="s">
        <v>2675</v>
      </c>
      <c r="E89" s="449" t="s">
        <v>816</v>
      </c>
      <c r="F89" s="204"/>
      <c r="G89" s="219"/>
      <c r="H89" s="232"/>
      <c r="I89" s="232"/>
      <c r="J89" s="244"/>
      <c r="K89" s="113"/>
    </row>
    <row r="90" spans="1:11">
      <c r="A90" s="151"/>
      <c r="B90" s="300"/>
      <c r="C90" s="141"/>
      <c r="D90" s="156" t="s">
        <v>2676</v>
      </c>
      <c r="E90" s="449" t="s">
        <v>817</v>
      </c>
      <c r="F90" s="204"/>
      <c r="G90" s="219"/>
      <c r="H90" s="232"/>
      <c r="I90" s="232"/>
      <c r="J90" s="244"/>
      <c r="K90" s="113"/>
    </row>
    <row r="91" spans="1:11">
      <c r="A91" s="151"/>
      <c r="B91" s="300"/>
      <c r="C91" s="141"/>
      <c r="D91" s="156" t="s">
        <v>2677</v>
      </c>
      <c r="E91" s="449" t="s">
        <v>818</v>
      </c>
      <c r="F91" s="204"/>
      <c r="G91" s="219"/>
      <c r="H91" s="232"/>
      <c r="I91" s="232"/>
      <c r="J91" s="244"/>
      <c r="K91" s="113"/>
    </row>
    <row r="92" spans="1:11">
      <c r="A92" s="151"/>
      <c r="B92" s="300"/>
      <c r="C92" s="141"/>
      <c r="D92" s="156" t="s">
        <v>2678</v>
      </c>
      <c r="E92" s="449" t="s">
        <v>819</v>
      </c>
      <c r="F92" s="204"/>
      <c r="G92" s="219"/>
      <c r="H92" s="232"/>
      <c r="I92" s="232"/>
      <c r="J92" s="244"/>
      <c r="K92" s="113"/>
    </row>
    <row r="93" spans="1:11">
      <c r="A93" s="151"/>
      <c r="B93" s="300"/>
      <c r="C93" s="141"/>
      <c r="D93" s="156" t="s">
        <v>2679</v>
      </c>
      <c r="E93" s="449" t="s">
        <v>820</v>
      </c>
      <c r="F93" s="204"/>
      <c r="G93" s="219"/>
      <c r="H93" s="232"/>
      <c r="I93" s="232"/>
      <c r="J93" s="244"/>
      <c r="K93" s="113"/>
    </row>
    <row r="94" spans="1:11">
      <c r="A94" s="151"/>
      <c r="B94" s="300"/>
      <c r="C94" s="141"/>
      <c r="D94" s="156" t="s">
        <v>2680</v>
      </c>
      <c r="E94" s="449" t="s">
        <v>821</v>
      </c>
      <c r="F94" s="204"/>
      <c r="G94" s="219"/>
      <c r="H94" s="232"/>
      <c r="I94" s="232"/>
      <c r="J94" s="244"/>
      <c r="K94" s="113"/>
    </row>
    <row r="95" spans="1:11">
      <c r="A95" s="151"/>
      <c r="B95" s="300"/>
      <c r="C95" s="141"/>
      <c r="D95" s="156" t="s">
        <v>2681</v>
      </c>
      <c r="E95" s="449" t="s">
        <v>822</v>
      </c>
      <c r="F95" s="204"/>
      <c r="G95" s="219"/>
      <c r="H95" s="232"/>
      <c r="I95" s="232"/>
      <c r="J95" s="244"/>
      <c r="K95" s="113"/>
    </row>
    <row r="96" spans="1:11">
      <c r="A96" s="151"/>
      <c r="B96" s="300"/>
      <c r="C96" s="141"/>
      <c r="D96" s="156" t="s">
        <v>2682</v>
      </c>
      <c r="E96" s="449" t="s">
        <v>823</v>
      </c>
      <c r="F96" s="204"/>
      <c r="G96" s="219"/>
      <c r="H96" s="232"/>
      <c r="I96" s="232"/>
      <c r="J96" s="244"/>
      <c r="K96" s="113"/>
    </row>
    <row r="97" spans="1:11">
      <c r="A97" s="151"/>
      <c r="B97" s="300"/>
      <c r="C97" s="141"/>
      <c r="D97" s="156" t="s">
        <v>2683</v>
      </c>
      <c r="E97" s="449" t="s">
        <v>824</v>
      </c>
      <c r="F97" s="204"/>
      <c r="G97" s="219"/>
      <c r="H97" s="232"/>
      <c r="I97" s="232"/>
      <c r="J97" s="244"/>
      <c r="K97" s="113"/>
    </row>
    <row r="98" spans="1:11">
      <c r="A98" s="151"/>
      <c r="B98" s="300"/>
      <c r="C98" s="141"/>
      <c r="D98" s="156" t="s">
        <v>2684</v>
      </c>
      <c r="E98" s="449" t="s">
        <v>825</v>
      </c>
      <c r="F98" s="204"/>
      <c r="G98" s="219"/>
      <c r="H98" s="232"/>
      <c r="I98" s="232"/>
      <c r="J98" s="244"/>
      <c r="K98" s="113"/>
    </row>
    <row r="99" spans="1:11">
      <c r="A99" s="151"/>
      <c r="B99" s="300"/>
      <c r="C99" s="141"/>
      <c r="D99" s="156" t="s">
        <v>2685</v>
      </c>
      <c r="E99" s="449" t="s">
        <v>826</v>
      </c>
      <c r="F99" s="204"/>
      <c r="G99" s="219"/>
      <c r="H99" s="232"/>
      <c r="I99" s="232"/>
      <c r="J99" s="244"/>
      <c r="K99" s="113"/>
    </row>
    <row r="100" spans="1:11">
      <c r="A100" s="151"/>
      <c r="B100" s="300"/>
      <c r="C100" s="141"/>
      <c r="D100" s="156" t="s">
        <v>2686</v>
      </c>
      <c r="E100" s="449" t="s">
        <v>827</v>
      </c>
      <c r="F100" s="204"/>
      <c r="G100" s="219"/>
      <c r="H100" s="232"/>
      <c r="I100" s="232"/>
      <c r="J100" s="244"/>
      <c r="K100" s="113"/>
    </row>
    <row r="101" spans="1:11">
      <c r="A101" s="151"/>
      <c r="B101" s="300"/>
      <c r="C101" s="141"/>
      <c r="D101" s="156" t="s">
        <v>2687</v>
      </c>
      <c r="E101" s="449" t="s">
        <v>828</v>
      </c>
      <c r="F101" s="204"/>
      <c r="G101" s="219"/>
      <c r="H101" s="232"/>
      <c r="I101" s="232"/>
      <c r="J101" s="244"/>
      <c r="K101" s="113"/>
    </row>
    <row r="102" spans="1:11">
      <c r="A102" s="151"/>
      <c r="B102" s="300"/>
      <c r="C102" s="141"/>
      <c r="D102" s="156" t="s">
        <v>2688</v>
      </c>
      <c r="E102" s="184" t="s">
        <v>759</v>
      </c>
      <c r="F102" s="204" t="s">
        <v>305</v>
      </c>
      <c r="G102" s="219"/>
      <c r="H102" s="232"/>
      <c r="I102" s="232"/>
      <c r="J102" s="244"/>
      <c r="K102" s="113"/>
    </row>
    <row r="103" spans="1:11">
      <c r="A103" s="115" t="s">
        <v>2556</v>
      </c>
      <c r="B103" s="301" t="s">
        <v>305</v>
      </c>
      <c r="C103" s="457" t="s">
        <v>1184</v>
      </c>
      <c r="D103" s="142"/>
      <c r="E103" s="120"/>
      <c r="F103" s="205"/>
      <c r="G103" s="218" t="s">
        <v>29</v>
      </c>
      <c r="H103" s="233"/>
      <c r="I103" s="233"/>
      <c r="J103" s="243" t="s">
        <v>46</v>
      </c>
      <c r="K103" s="118" t="s">
        <v>499</v>
      </c>
    </row>
    <row r="104" spans="1:11">
      <c r="A104" s="561" t="s">
        <v>2557</v>
      </c>
      <c r="B104" s="300" t="s">
        <v>192</v>
      </c>
      <c r="C104" s="119" t="s">
        <v>760</v>
      </c>
      <c r="D104" s="156" t="s">
        <v>2689</v>
      </c>
      <c r="E104" s="453" t="s">
        <v>829</v>
      </c>
      <c r="F104" s="204"/>
      <c r="G104" s="218" t="s">
        <v>32</v>
      </c>
      <c r="H104" s="231" t="s">
        <v>315</v>
      </c>
      <c r="I104" s="402" t="s">
        <v>11</v>
      </c>
      <c r="J104" s="244"/>
      <c r="K104" s="111" t="s">
        <v>489</v>
      </c>
    </row>
    <row r="105" spans="1:11">
      <c r="A105" s="151"/>
      <c r="B105" s="300"/>
      <c r="C105" s="141"/>
      <c r="D105" s="156" t="s">
        <v>2690</v>
      </c>
      <c r="E105" s="449" t="s">
        <v>830</v>
      </c>
      <c r="F105" s="204"/>
      <c r="G105" s="219"/>
      <c r="H105" s="232"/>
      <c r="I105" s="232"/>
      <c r="J105" s="244"/>
      <c r="K105" s="113"/>
    </row>
    <row r="106" spans="1:11">
      <c r="A106" s="151"/>
      <c r="B106" s="300"/>
      <c r="C106" s="141"/>
      <c r="D106" s="156" t="s">
        <v>2691</v>
      </c>
      <c r="E106" s="449" t="s">
        <v>763</v>
      </c>
      <c r="F106" s="204"/>
      <c r="G106" s="219"/>
      <c r="H106" s="232"/>
      <c r="I106" s="232"/>
      <c r="J106" s="244"/>
      <c r="K106" s="113"/>
    </row>
    <row r="107" spans="1:11">
      <c r="A107" s="151"/>
      <c r="B107" s="300"/>
      <c r="C107" s="141"/>
      <c r="D107" s="156" t="s">
        <v>2692</v>
      </c>
      <c r="E107" s="449" t="s">
        <v>831</v>
      </c>
      <c r="F107" s="204"/>
      <c r="G107" s="219"/>
      <c r="H107" s="232"/>
      <c r="I107" s="232"/>
      <c r="J107" s="244"/>
      <c r="K107" s="113"/>
    </row>
    <row r="108" spans="1:11">
      <c r="A108" s="151"/>
      <c r="B108" s="300"/>
      <c r="C108" s="141"/>
      <c r="D108" s="156" t="s">
        <v>2693</v>
      </c>
      <c r="E108" s="449" t="s">
        <v>832</v>
      </c>
      <c r="F108" s="204"/>
      <c r="G108" s="219"/>
      <c r="H108" s="232"/>
      <c r="I108" s="232"/>
      <c r="J108" s="244"/>
      <c r="K108" s="113"/>
    </row>
    <row r="109" spans="1:11">
      <c r="A109" s="151"/>
      <c r="B109" s="300"/>
      <c r="C109" s="141"/>
      <c r="D109" s="156" t="s">
        <v>2694</v>
      </c>
      <c r="E109" s="449" t="s">
        <v>833</v>
      </c>
      <c r="F109" s="204"/>
      <c r="G109" s="219"/>
      <c r="H109" s="232"/>
      <c r="I109" s="232"/>
      <c r="J109" s="244"/>
      <c r="K109" s="113"/>
    </row>
    <row r="110" spans="1:11">
      <c r="A110" s="151"/>
      <c r="B110" s="300"/>
      <c r="C110" s="141"/>
      <c r="D110" s="156" t="s">
        <v>2695</v>
      </c>
      <c r="E110" s="449" t="s">
        <v>834</v>
      </c>
      <c r="F110" s="204"/>
      <c r="G110" s="219"/>
      <c r="H110" s="232"/>
      <c r="I110" s="232"/>
      <c r="J110" s="244"/>
      <c r="K110" s="113"/>
    </row>
    <row r="111" spans="1:11">
      <c r="A111" s="151"/>
      <c r="B111" s="300"/>
      <c r="C111" s="141"/>
      <c r="D111" s="156" t="s">
        <v>2696</v>
      </c>
      <c r="E111" s="449" t="s">
        <v>835</v>
      </c>
      <c r="F111" s="204"/>
      <c r="G111" s="219"/>
      <c r="H111" s="232"/>
      <c r="I111" s="232"/>
      <c r="J111" s="244"/>
      <c r="K111" s="113"/>
    </row>
    <row r="112" spans="1:11">
      <c r="A112" s="151"/>
      <c r="B112" s="300"/>
      <c r="C112" s="141"/>
      <c r="D112" s="156" t="s">
        <v>2697</v>
      </c>
      <c r="E112" s="449" t="s">
        <v>836</v>
      </c>
      <c r="F112" s="204"/>
      <c r="G112" s="219"/>
      <c r="H112" s="232"/>
      <c r="I112" s="232"/>
      <c r="J112" s="244"/>
      <c r="K112" s="113"/>
    </row>
    <row r="113" spans="1:11">
      <c r="A113" s="151"/>
      <c r="B113" s="300"/>
      <c r="C113" s="141"/>
      <c r="D113" s="156" t="s">
        <v>2698</v>
      </c>
      <c r="E113" s="449" t="s">
        <v>837</v>
      </c>
      <c r="F113" s="204"/>
      <c r="G113" s="219"/>
      <c r="H113" s="232"/>
      <c r="I113" s="232"/>
      <c r="J113" s="244"/>
      <c r="K113" s="113"/>
    </row>
    <row r="114" spans="1:11">
      <c r="A114" s="151"/>
      <c r="B114" s="300"/>
      <c r="C114" s="141"/>
      <c r="D114" s="156" t="s">
        <v>2699</v>
      </c>
      <c r="E114" s="449" t="s">
        <v>838</v>
      </c>
      <c r="F114" s="204"/>
      <c r="G114" s="219"/>
      <c r="H114" s="232"/>
      <c r="I114" s="232"/>
      <c r="J114" s="244"/>
      <c r="K114" s="113"/>
    </row>
    <row r="115" spans="1:11">
      <c r="A115" s="151"/>
      <c r="B115" s="300"/>
      <c r="C115" s="141"/>
      <c r="D115" s="156" t="s">
        <v>2700</v>
      </c>
      <c r="E115" s="449" t="s">
        <v>839</v>
      </c>
      <c r="F115" s="204"/>
      <c r="G115" s="219"/>
      <c r="H115" s="232"/>
      <c r="I115" s="232"/>
      <c r="J115" s="244"/>
      <c r="K115" s="113"/>
    </row>
    <row r="116" spans="1:11">
      <c r="A116" s="151"/>
      <c r="B116" s="300"/>
      <c r="C116" s="141"/>
      <c r="D116" s="156" t="s">
        <v>2701</v>
      </c>
      <c r="E116" s="449" t="s">
        <v>840</v>
      </c>
      <c r="F116" s="204"/>
      <c r="G116" s="219"/>
      <c r="H116" s="232"/>
      <c r="I116" s="232"/>
      <c r="J116" s="244"/>
      <c r="K116" s="113"/>
    </row>
    <row r="117" spans="1:11">
      <c r="A117" s="151"/>
      <c r="B117" s="300"/>
      <c r="C117" s="141"/>
      <c r="D117" s="156" t="s">
        <v>2702</v>
      </c>
      <c r="E117" s="449" t="s">
        <v>841</v>
      </c>
      <c r="F117" s="204"/>
      <c r="G117" s="219"/>
      <c r="H117" s="232"/>
      <c r="I117" s="232"/>
      <c r="J117" s="244"/>
      <c r="K117" s="113"/>
    </row>
    <row r="118" spans="1:11">
      <c r="A118" s="151"/>
      <c r="B118" s="300"/>
      <c r="C118" s="141"/>
      <c r="D118" s="156" t="s">
        <v>2703</v>
      </c>
      <c r="E118" s="449" t="s">
        <v>792</v>
      </c>
      <c r="F118" s="204"/>
      <c r="G118" s="219"/>
      <c r="H118" s="232"/>
      <c r="I118" s="232"/>
      <c r="J118" s="244"/>
      <c r="K118" s="113"/>
    </row>
    <row r="119" spans="1:11">
      <c r="A119" s="151"/>
      <c r="B119" s="300"/>
      <c r="C119" s="141"/>
      <c r="D119" s="156" t="s">
        <v>2704</v>
      </c>
      <c r="E119" s="449" t="s">
        <v>842</v>
      </c>
      <c r="F119" s="204"/>
      <c r="G119" s="219"/>
      <c r="H119" s="232"/>
      <c r="I119" s="232"/>
      <c r="J119" s="244"/>
      <c r="K119" s="113"/>
    </row>
    <row r="120" spans="1:11">
      <c r="A120" s="151"/>
      <c r="B120" s="300"/>
      <c r="C120" s="141"/>
      <c r="D120" s="156" t="s">
        <v>2705</v>
      </c>
      <c r="E120" s="184" t="s">
        <v>759</v>
      </c>
      <c r="F120" s="204" t="s">
        <v>306</v>
      </c>
      <c r="G120" s="219"/>
      <c r="H120" s="232"/>
      <c r="I120" s="232"/>
      <c r="J120" s="244"/>
      <c r="K120" s="113"/>
    </row>
    <row r="121" spans="1:11">
      <c r="A121" s="115" t="s">
        <v>2558</v>
      </c>
      <c r="B121" s="301" t="s">
        <v>306</v>
      </c>
      <c r="C121" s="457" t="s">
        <v>1185</v>
      </c>
      <c r="D121" s="142"/>
      <c r="E121" s="120"/>
      <c r="F121" s="205"/>
      <c r="G121" s="218" t="s">
        <v>29</v>
      </c>
      <c r="H121" s="233"/>
      <c r="I121" s="233"/>
      <c r="J121" s="243" t="s">
        <v>46</v>
      </c>
      <c r="K121" s="118" t="s">
        <v>498</v>
      </c>
    </row>
    <row r="122" spans="1:11">
      <c r="A122" s="561" t="s">
        <v>2559</v>
      </c>
      <c r="B122" s="300" t="s">
        <v>193</v>
      </c>
      <c r="C122" s="119" t="s">
        <v>760</v>
      </c>
      <c r="D122" s="156" t="s">
        <v>2706</v>
      </c>
      <c r="E122" s="453" t="s">
        <v>830</v>
      </c>
      <c r="F122" s="204"/>
      <c r="G122" s="218" t="s">
        <v>32</v>
      </c>
      <c r="H122" s="231" t="s">
        <v>315</v>
      </c>
      <c r="I122" s="402" t="s">
        <v>11</v>
      </c>
      <c r="J122" s="243" t="s">
        <v>46</v>
      </c>
      <c r="K122" s="111" t="s">
        <v>490</v>
      </c>
    </row>
    <row r="123" spans="1:11">
      <c r="A123" s="151"/>
      <c r="B123" s="300"/>
      <c r="C123" s="141"/>
      <c r="D123" s="156" t="s">
        <v>2707</v>
      </c>
      <c r="E123" s="454" t="s">
        <v>843</v>
      </c>
      <c r="F123" s="204"/>
      <c r="G123" s="219"/>
      <c r="H123" s="232"/>
      <c r="I123" s="232"/>
      <c r="J123" s="244"/>
      <c r="K123" s="113"/>
    </row>
    <row r="124" spans="1:11">
      <c r="A124" s="151"/>
      <c r="B124" s="300"/>
      <c r="C124" s="141"/>
      <c r="D124" s="156" t="s">
        <v>2708</v>
      </c>
      <c r="E124" s="454" t="s">
        <v>844</v>
      </c>
      <c r="F124" s="204"/>
      <c r="G124" s="219"/>
      <c r="H124" s="232"/>
      <c r="I124" s="232"/>
      <c r="J124" s="244"/>
      <c r="K124" s="113"/>
    </row>
    <row r="125" spans="1:11">
      <c r="A125" s="151"/>
      <c r="B125" s="300"/>
      <c r="C125" s="141"/>
      <c r="D125" s="156" t="s">
        <v>2709</v>
      </c>
      <c r="E125" s="454" t="s">
        <v>845</v>
      </c>
      <c r="F125" s="204"/>
      <c r="G125" s="219"/>
      <c r="H125" s="232"/>
      <c r="I125" s="232"/>
      <c r="J125" s="244"/>
      <c r="K125" s="113"/>
    </row>
    <row r="126" spans="1:11">
      <c r="A126" s="151"/>
      <c r="B126" s="300"/>
      <c r="C126" s="141"/>
      <c r="D126" s="156" t="s">
        <v>2710</v>
      </c>
      <c r="E126" s="454" t="s">
        <v>846</v>
      </c>
      <c r="F126" s="204"/>
      <c r="G126" s="219"/>
      <c r="H126" s="232"/>
      <c r="I126" s="232"/>
      <c r="J126" s="244"/>
      <c r="K126" s="113"/>
    </row>
    <row r="127" spans="1:11">
      <c r="A127" s="151"/>
      <c r="B127" s="300"/>
      <c r="C127" s="141"/>
      <c r="D127" s="156" t="s">
        <v>2711</v>
      </c>
      <c r="E127" s="454" t="s">
        <v>847</v>
      </c>
      <c r="F127" s="204"/>
      <c r="G127" s="219"/>
      <c r="H127" s="232"/>
      <c r="I127" s="232"/>
      <c r="J127" s="244"/>
      <c r="K127" s="113"/>
    </row>
    <row r="128" spans="1:11">
      <c r="A128" s="151"/>
      <c r="B128" s="300"/>
      <c r="C128" s="141"/>
      <c r="D128" s="156" t="s">
        <v>2712</v>
      </c>
      <c r="E128" s="454" t="s">
        <v>848</v>
      </c>
      <c r="F128" s="204"/>
      <c r="G128" s="219"/>
      <c r="H128" s="232"/>
      <c r="I128" s="232"/>
      <c r="J128" s="244"/>
      <c r="K128" s="113"/>
    </row>
    <row r="129" spans="1:11">
      <c r="A129" s="151"/>
      <c r="B129" s="300"/>
      <c r="C129" s="141"/>
      <c r="D129" s="156" t="s">
        <v>2713</v>
      </c>
      <c r="E129" s="454" t="s">
        <v>849</v>
      </c>
      <c r="F129" s="204"/>
      <c r="G129" s="219"/>
      <c r="H129" s="232"/>
      <c r="I129" s="232"/>
      <c r="J129" s="244"/>
      <c r="K129" s="113"/>
    </row>
    <row r="130" spans="1:11">
      <c r="A130" s="151"/>
      <c r="B130" s="300"/>
      <c r="C130" s="141"/>
      <c r="D130" s="156" t="s">
        <v>2714</v>
      </c>
      <c r="E130" s="454" t="s">
        <v>850</v>
      </c>
      <c r="F130" s="204"/>
      <c r="G130" s="219"/>
      <c r="H130" s="232"/>
      <c r="I130" s="232"/>
      <c r="J130" s="244"/>
      <c r="K130" s="113"/>
    </row>
    <row r="131" spans="1:11">
      <c r="A131" s="151"/>
      <c r="B131" s="300"/>
      <c r="C131" s="141"/>
      <c r="D131" s="156" t="s">
        <v>2715</v>
      </c>
      <c r="E131" s="454" t="s">
        <v>851</v>
      </c>
      <c r="F131" s="204"/>
      <c r="G131" s="219"/>
      <c r="H131" s="232"/>
      <c r="I131" s="232"/>
      <c r="J131" s="244"/>
      <c r="K131" s="113"/>
    </row>
    <row r="132" spans="1:11">
      <c r="A132" s="151"/>
      <c r="B132" s="300"/>
      <c r="C132" s="141"/>
      <c r="D132" s="156" t="s">
        <v>2716</v>
      </c>
      <c r="E132" s="454" t="s">
        <v>852</v>
      </c>
      <c r="F132" s="204"/>
      <c r="G132" s="219"/>
      <c r="H132" s="232"/>
      <c r="I132" s="232"/>
      <c r="J132" s="244"/>
      <c r="K132" s="113"/>
    </row>
    <row r="133" spans="1:11">
      <c r="A133" s="151"/>
      <c r="B133" s="300"/>
      <c r="C133" s="141"/>
      <c r="D133" s="156" t="s">
        <v>2717</v>
      </c>
      <c r="E133" s="454" t="s">
        <v>853</v>
      </c>
      <c r="F133" s="204"/>
      <c r="G133" s="219"/>
      <c r="H133" s="232"/>
      <c r="I133" s="232"/>
      <c r="J133" s="244"/>
      <c r="K133" s="113"/>
    </row>
    <row r="134" spans="1:11">
      <c r="A134" s="151"/>
      <c r="B134" s="300"/>
      <c r="C134" s="141"/>
      <c r="D134" s="156" t="s">
        <v>2718</v>
      </c>
      <c r="E134" s="454" t="s">
        <v>854</v>
      </c>
      <c r="F134" s="204"/>
      <c r="G134" s="219"/>
      <c r="H134" s="232"/>
      <c r="I134" s="232"/>
      <c r="J134" s="244"/>
      <c r="K134" s="113"/>
    </row>
    <row r="135" spans="1:11">
      <c r="A135" s="151"/>
      <c r="B135" s="300"/>
      <c r="C135" s="141"/>
      <c r="D135" s="156" t="s">
        <v>2719</v>
      </c>
      <c r="E135" s="454" t="s">
        <v>855</v>
      </c>
      <c r="F135" s="204"/>
      <c r="G135" s="219"/>
      <c r="H135" s="232"/>
      <c r="I135" s="232"/>
      <c r="J135" s="244"/>
      <c r="K135" s="113"/>
    </row>
    <row r="136" spans="1:11">
      <c r="A136" s="151"/>
      <c r="B136" s="300"/>
      <c r="C136" s="141"/>
      <c r="D136" s="156" t="s">
        <v>2720</v>
      </c>
      <c r="E136" s="454" t="s">
        <v>856</v>
      </c>
      <c r="F136" s="204"/>
      <c r="G136" s="219"/>
      <c r="H136" s="232"/>
      <c r="I136" s="232"/>
      <c r="J136" s="244"/>
      <c r="K136" s="113"/>
    </row>
    <row r="137" spans="1:11">
      <c r="A137" s="151"/>
      <c r="B137" s="300"/>
      <c r="C137" s="141"/>
      <c r="D137" s="156" t="s">
        <v>2721</v>
      </c>
      <c r="E137" s="454" t="s">
        <v>857</v>
      </c>
      <c r="F137" s="204"/>
      <c r="G137" s="219"/>
      <c r="H137" s="232"/>
      <c r="I137" s="232"/>
      <c r="J137" s="244"/>
      <c r="K137" s="113"/>
    </row>
    <row r="138" spans="1:11">
      <c r="A138" s="151"/>
      <c r="B138" s="300"/>
      <c r="C138" s="141"/>
      <c r="D138" s="156" t="s">
        <v>2722</v>
      </c>
      <c r="E138" s="454" t="s">
        <v>858</v>
      </c>
      <c r="F138" s="204"/>
      <c r="G138" s="219"/>
      <c r="H138" s="232"/>
      <c r="I138" s="232"/>
      <c r="J138" s="244"/>
      <c r="K138" s="113"/>
    </row>
    <row r="139" spans="1:11">
      <c r="A139" s="151"/>
      <c r="B139" s="300"/>
      <c r="C139" s="141"/>
      <c r="D139" s="156" t="s">
        <v>2723</v>
      </c>
      <c r="E139" s="454" t="s">
        <v>859</v>
      </c>
      <c r="F139" s="204"/>
      <c r="G139" s="219"/>
      <c r="H139" s="232"/>
      <c r="I139" s="232"/>
      <c r="J139" s="244"/>
      <c r="K139" s="113"/>
    </row>
    <row r="140" spans="1:11">
      <c r="A140" s="151"/>
      <c r="B140" s="300"/>
      <c r="C140" s="141"/>
      <c r="D140" s="156" t="s">
        <v>2724</v>
      </c>
      <c r="E140" s="454" t="s">
        <v>860</v>
      </c>
      <c r="F140" s="204"/>
      <c r="G140" s="219"/>
      <c r="H140" s="232"/>
      <c r="I140" s="232"/>
      <c r="J140" s="244"/>
      <c r="K140" s="113"/>
    </row>
    <row r="141" spans="1:11">
      <c r="A141" s="151"/>
      <c r="B141" s="300"/>
      <c r="C141" s="141"/>
      <c r="D141" s="156" t="s">
        <v>2725</v>
      </c>
      <c r="E141" s="454" t="s">
        <v>861</v>
      </c>
      <c r="F141" s="204"/>
      <c r="G141" s="219"/>
      <c r="H141" s="232"/>
      <c r="I141" s="232"/>
      <c r="J141" s="244"/>
      <c r="K141" s="113"/>
    </row>
    <row r="142" spans="1:11">
      <c r="A142" s="151"/>
      <c r="B142" s="300"/>
      <c r="C142" s="141"/>
      <c r="D142" s="156" t="s">
        <v>2726</v>
      </c>
      <c r="E142" s="454" t="s">
        <v>828</v>
      </c>
      <c r="F142" s="204"/>
      <c r="G142" s="219"/>
      <c r="H142" s="232"/>
      <c r="I142" s="232"/>
      <c r="J142" s="244"/>
      <c r="K142" s="113"/>
    </row>
    <row r="143" spans="1:11">
      <c r="A143" s="151"/>
      <c r="B143" s="300"/>
      <c r="C143" s="141"/>
      <c r="D143" s="156" t="s">
        <v>2727</v>
      </c>
      <c r="E143" s="454" t="s">
        <v>862</v>
      </c>
      <c r="F143" s="204"/>
      <c r="G143" s="219"/>
      <c r="H143" s="232"/>
      <c r="I143" s="232"/>
      <c r="J143" s="244"/>
      <c r="K143" s="113"/>
    </row>
    <row r="144" spans="1:11">
      <c r="A144" s="151"/>
      <c r="B144" s="300"/>
      <c r="C144" s="141"/>
      <c r="D144" s="156" t="s">
        <v>2728</v>
      </c>
      <c r="E144" s="188" t="s">
        <v>759</v>
      </c>
      <c r="F144" s="204" t="s">
        <v>307</v>
      </c>
      <c r="G144" s="219"/>
      <c r="H144" s="232"/>
      <c r="I144" s="232"/>
      <c r="J144" s="244"/>
      <c r="K144" s="113"/>
    </row>
    <row r="145" spans="1:11">
      <c r="A145" s="115" t="s">
        <v>2560</v>
      </c>
      <c r="B145" s="301" t="s">
        <v>307</v>
      </c>
      <c r="C145" s="457" t="s">
        <v>1185</v>
      </c>
      <c r="D145" s="142"/>
      <c r="E145" s="120"/>
      <c r="F145" s="205"/>
      <c r="G145" s="218" t="s">
        <v>29</v>
      </c>
      <c r="H145" s="233"/>
      <c r="I145" s="233"/>
      <c r="J145" s="243" t="s">
        <v>46</v>
      </c>
      <c r="K145" s="118" t="s">
        <v>497</v>
      </c>
    </row>
    <row r="146" spans="1:11">
      <c r="A146" s="561" t="s">
        <v>2561</v>
      </c>
      <c r="B146" s="300" t="s">
        <v>256</v>
      </c>
      <c r="C146" s="119" t="s">
        <v>760</v>
      </c>
      <c r="D146" s="156" t="s">
        <v>2729</v>
      </c>
      <c r="E146" s="453" t="s">
        <v>863</v>
      </c>
      <c r="F146" s="204"/>
      <c r="G146" s="218" t="s">
        <v>32</v>
      </c>
      <c r="H146" s="231" t="s">
        <v>315</v>
      </c>
      <c r="I146" s="402" t="s">
        <v>11</v>
      </c>
      <c r="J146" s="244"/>
      <c r="K146" s="111" t="s">
        <v>491</v>
      </c>
    </row>
    <row r="147" spans="1:11">
      <c r="A147" s="151"/>
      <c r="B147" s="300"/>
      <c r="C147" s="141"/>
      <c r="D147" s="156" t="s">
        <v>2730</v>
      </c>
      <c r="E147" s="454" t="s">
        <v>864</v>
      </c>
      <c r="F147" s="204"/>
      <c r="G147" s="219"/>
      <c r="H147" s="232"/>
      <c r="I147" s="232"/>
      <c r="J147" s="244"/>
      <c r="K147" s="113"/>
    </row>
    <row r="148" spans="1:11">
      <c r="A148" s="151"/>
      <c r="B148" s="300"/>
      <c r="C148" s="141"/>
      <c r="D148" s="156" t="s">
        <v>2731</v>
      </c>
      <c r="E148" s="454" t="s">
        <v>865</v>
      </c>
      <c r="F148" s="204"/>
      <c r="G148" s="219"/>
      <c r="H148" s="232"/>
      <c r="I148" s="232"/>
      <c r="J148" s="244"/>
      <c r="K148" s="113"/>
    </row>
    <row r="149" spans="1:11">
      <c r="A149" s="151"/>
      <c r="B149" s="300"/>
      <c r="C149" s="141"/>
      <c r="D149" s="156" t="s">
        <v>2732</v>
      </c>
      <c r="E149" s="454" t="s">
        <v>866</v>
      </c>
      <c r="F149" s="204"/>
      <c r="G149" s="219"/>
      <c r="H149" s="232"/>
      <c r="I149" s="232"/>
      <c r="J149" s="244"/>
      <c r="K149" s="113"/>
    </row>
    <row r="150" spans="1:11">
      <c r="A150" s="151"/>
      <c r="B150" s="300"/>
      <c r="C150" s="141"/>
      <c r="D150" s="156" t="s">
        <v>2733</v>
      </c>
      <c r="E150" s="454" t="s">
        <v>867</v>
      </c>
      <c r="F150" s="204"/>
      <c r="G150" s="219"/>
      <c r="H150" s="232"/>
      <c r="I150" s="232"/>
      <c r="J150" s="244"/>
      <c r="K150" s="113"/>
    </row>
    <row r="151" spans="1:11">
      <c r="A151" s="151"/>
      <c r="B151" s="300"/>
      <c r="C151" s="141"/>
      <c r="D151" s="156" t="s">
        <v>2734</v>
      </c>
      <c r="E151" s="454" t="s">
        <v>3262</v>
      </c>
      <c r="F151" s="204"/>
      <c r="G151" s="219"/>
      <c r="H151" s="232"/>
      <c r="I151" s="232"/>
      <c r="J151" s="244"/>
      <c r="K151" s="113"/>
    </row>
    <row r="152" spans="1:11">
      <c r="A152" s="151"/>
      <c r="B152" s="300"/>
      <c r="C152" s="141"/>
      <c r="D152" s="156" t="s">
        <v>2735</v>
      </c>
      <c r="E152" s="454" t="s">
        <v>868</v>
      </c>
      <c r="F152" s="204"/>
      <c r="G152" s="219"/>
      <c r="H152" s="232"/>
      <c r="I152" s="232"/>
      <c r="J152" s="244"/>
      <c r="K152" s="113"/>
    </row>
    <row r="153" spans="1:11">
      <c r="A153" s="151"/>
      <c r="B153" s="300"/>
      <c r="C153" s="141"/>
      <c r="D153" s="156" t="s">
        <v>2736</v>
      </c>
      <c r="E153" s="454" t="s">
        <v>869</v>
      </c>
      <c r="F153" s="204"/>
      <c r="G153" s="219"/>
      <c r="H153" s="232"/>
      <c r="I153" s="232"/>
      <c r="J153" s="244"/>
      <c r="K153" s="113"/>
    </row>
    <row r="154" spans="1:11">
      <c r="A154" s="151"/>
      <c r="B154" s="300"/>
      <c r="C154" s="141"/>
      <c r="D154" s="156" t="s">
        <v>2737</v>
      </c>
      <c r="E154" s="454" t="s">
        <v>870</v>
      </c>
      <c r="F154" s="204"/>
      <c r="G154" s="219"/>
      <c r="H154" s="232"/>
      <c r="I154" s="232"/>
      <c r="J154" s="244"/>
      <c r="K154" s="113"/>
    </row>
    <row r="155" spans="1:11">
      <c r="A155" s="151"/>
      <c r="B155" s="300"/>
      <c r="C155" s="141"/>
      <c r="D155" s="156" t="s">
        <v>2738</v>
      </c>
      <c r="E155" s="454" t="s">
        <v>871</v>
      </c>
      <c r="F155" s="204"/>
      <c r="G155" s="219"/>
      <c r="H155" s="232"/>
      <c r="I155" s="232"/>
      <c r="J155" s="244"/>
      <c r="K155" s="113"/>
    </row>
    <row r="156" spans="1:11">
      <c r="A156" s="151"/>
      <c r="B156" s="300"/>
      <c r="C156" s="141"/>
      <c r="D156" s="156" t="s">
        <v>2739</v>
      </c>
      <c r="E156" s="184" t="s">
        <v>759</v>
      </c>
      <c r="F156" s="204" t="s">
        <v>256</v>
      </c>
      <c r="G156" s="219"/>
      <c r="H156" s="232"/>
      <c r="I156" s="232"/>
      <c r="J156" s="244"/>
      <c r="K156" s="113"/>
    </row>
    <row r="157" spans="1:11">
      <c r="A157" s="115" t="s">
        <v>2562</v>
      </c>
      <c r="B157" s="301" t="s">
        <v>308</v>
      </c>
      <c r="C157" s="457" t="s">
        <v>1184</v>
      </c>
      <c r="D157" s="142"/>
      <c r="E157" s="120"/>
      <c r="F157" s="205"/>
      <c r="G157" s="218" t="s">
        <v>29</v>
      </c>
      <c r="H157" s="233"/>
      <c r="I157" s="233"/>
      <c r="J157" s="243" t="s">
        <v>46</v>
      </c>
      <c r="K157" s="118" t="s">
        <v>496</v>
      </c>
    </row>
    <row r="158" spans="1:11">
      <c r="A158" s="561" t="s">
        <v>2563</v>
      </c>
      <c r="B158" s="300" t="s">
        <v>267</v>
      </c>
      <c r="C158" s="119" t="s">
        <v>760</v>
      </c>
      <c r="D158" s="156" t="s">
        <v>2740</v>
      </c>
      <c r="E158" s="453" t="s">
        <v>872</v>
      </c>
      <c r="F158" s="204"/>
      <c r="G158" s="218" t="s">
        <v>32</v>
      </c>
      <c r="H158" s="231" t="s">
        <v>315</v>
      </c>
      <c r="I158" s="402" t="s">
        <v>11</v>
      </c>
      <c r="J158" s="244"/>
      <c r="K158" s="111" t="s">
        <v>492</v>
      </c>
    </row>
    <row r="159" spans="1:11">
      <c r="A159" s="151"/>
      <c r="B159" s="300"/>
      <c r="C159" s="141"/>
      <c r="D159" s="156" t="s">
        <v>2741</v>
      </c>
      <c r="E159" s="454" t="s">
        <v>873</v>
      </c>
      <c r="F159" s="204"/>
      <c r="G159" s="219"/>
      <c r="H159" s="232"/>
      <c r="I159" s="232"/>
      <c r="J159" s="244"/>
      <c r="K159" s="113"/>
    </row>
    <row r="160" spans="1:11">
      <c r="A160" s="151"/>
      <c r="B160" s="300"/>
      <c r="C160" s="141"/>
      <c r="D160" s="156" t="s">
        <v>2742</v>
      </c>
      <c r="E160" s="454" t="s">
        <v>874</v>
      </c>
      <c r="F160" s="204"/>
      <c r="G160" s="219"/>
      <c r="H160" s="232"/>
      <c r="I160" s="232"/>
      <c r="J160" s="244"/>
      <c r="K160" s="113"/>
    </row>
    <row r="161" spans="1:11">
      <c r="A161" s="151"/>
      <c r="B161" s="300"/>
      <c r="C161" s="141"/>
      <c r="D161" s="156" t="s">
        <v>2743</v>
      </c>
      <c r="E161" s="454" t="s">
        <v>875</v>
      </c>
      <c r="F161" s="204"/>
      <c r="G161" s="219"/>
      <c r="H161" s="232"/>
      <c r="I161" s="232"/>
      <c r="J161" s="244"/>
      <c r="K161" s="113"/>
    </row>
    <row r="162" spans="1:11">
      <c r="A162" s="151"/>
      <c r="B162" s="300"/>
      <c r="C162" s="141"/>
      <c r="D162" s="156" t="s">
        <v>2744</v>
      </c>
      <c r="E162" s="454" t="s">
        <v>876</v>
      </c>
      <c r="F162" s="204"/>
      <c r="G162" s="219"/>
      <c r="H162" s="232"/>
      <c r="I162" s="232"/>
      <c r="J162" s="244"/>
      <c r="K162" s="113"/>
    </row>
    <row r="163" spans="1:11">
      <c r="A163" s="151"/>
      <c r="B163" s="300"/>
      <c r="C163" s="141"/>
      <c r="D163" s="156" t="s">
        <v>2745</v>
      </c>
      <c r="E163" s="454" t="s">
        <v>877</v>
      </c>
      <c r="F163" s="204"/>
      <c r="G163" s="219"/>
      <c r="H163" s="232"/>
      <c r="I163" s="232"/>
      <c r="J163" s="244"/>
      <c r="K163" s="113"/>
    </row>
    <row r="164" spans="1:11">
      <c r="A164" s="151"/>
      <c r="B164" s="300"/>
      <c r="C164" s="141"/>
      <c r="D164" s="156" t="s">
        <v>2746</v>
      </c>
      <c r="E164" s="454" t="s">
        <v>878</v>
      </c>
      <c r="F164" s="204"/>
      <c r="G164" s="219"/>
      <c r="H164" s="232"/>
      <c r="I164" s="232"/>
      <c r="J164" s="244"/>
      <c r="K164" s="113"/>
    </row>
    <row r="165" spans="1:11">
      <c r="A165" s="151"/>
      <c r="B165" s="300"/>
      <c r="C165" s="141"/>
      <c r="D165" s="156" t="s">
        <v>2747</v>
      </c>
      <c r="E165" s="454" t="s">
        <v>879</v>
      </c>
      <c r="F165" s="204"/>
      <c r="G165" s="219"/>
      <c r="H165" s="232"/>
      <c r="I165" s="232"/>
      <c r="J165" s="244"/>
      <c r="K165" s="113"/>
    </row>
    <row r="166" spans="1:11">
      <c r="A166" s="151"/>
      <c r="B166" s="300"/>
      <c r="C166" s="141"/>
      <c r="D166" s="156" t="s">
        <v>2748</v>
      </c>
      <c r="E166" s="184" t="s">
        <v>759</v>
      </c>
      <c r="F166" s="204" t="s">
        <v>309</v>
      </c>
      <c r="G166" s="219"/>
      <c r="H166" s="232"/>
      <c r="I166" s="232"/>
      <c r="J166" s="244"/>
      <c r="K166" s="113"/>
    </row>
    <row r="167" spans="1:11">
      <c r="A167" s="115" t="s">
        <v>2564</v>
      </c>
      <c r="B167" s="301" t="s">
        <v>309</v>
      </c>
      <c r="C167" s="457" t="s">
        <v>1184</v>
      </c>
      <c r="D167" s="142"/>
      <c r="E167" s="120"/>
      <c r="F167" s="205"/>
      <c r="G167" s="218" t="s">
        <v>29</v>
      </c>
      <c r="H167" s="233"/>
      <c r="I167" s="233"/>
      <c r="J167" s="243" t="s">
        <v>46</v>
      </c>
      <c r="K167" s="118" t="s">
        <v>495</v>
      </c>
    </row>
    <row r="168" spans="1:11">
      <c r="A168" s="561" t="s">
        <v>2565</v>
      </c>
      <c r="B168" s="300" t="s">
        <v>276</v>
      </c>
      <c r="C168" s="458" t="s">
        <v>760</v>
      </c>
      <c r="D168" s="156" t="s">
        <v>2749</v>
      </c>
      <c r="E168" s="453" t="s">
        <v>880</v>
      </c>
      <c r="F168" s="204"/>
      <c r="G168" s="218" t="s">
        <v>32</v>
      </c>
      <c r="H168" s="231" t="s">
        <v>315</v>
      </c>
      <c r="I168" s="402" t="s">
        <v>11</v>
      </c>
      <c r="J168" s="243" t="s">
        <v>46</v>
      </c>
      <c r="K168" s="111" t="s">
        <v>493</v>
      </c>
    </row>
    <row r="169" spans="1:11">
      <c r="A169" s="151"/>
      <c r="B169" s="300"/>
      <c r="C169" s="141"/>
      <c r="D169" s="156" t="s">
        <v>2750</v>
      </c>
      <c r="E169" s="454" t="s">
        <v>881</v>
      </c>
      <c r="F169" s="204"/>
      <c r="G169" s="219"/>
      <c r="H169" s="232"/>
      <c r="I169" s="232"/>
      <c r="J169" s="244"/>
      <c r="K169" s="113"/>
    </row>
    <row r="170" spans="1:11">
      <c r="A170" s="151"/>
      <c r="B170" s="300"/>
      <c r="C170" s="141"/>
      <c r="D170" s="156" t="s">
        <v>2751</v>
      </c>
      <c r="E170" s="454" t="s">
        <v>882</v>
      </c>
      <c r="F170" s="204"/>
      <c r="G170" s="219"/>
      <c r="H170" s="232"/>
      <c r="I170" s="232"/>
      <c r="J170" s="244"/>
      <c r="K170" s="113"/>
    </row>
    <row r="171" spans="1:11">
      <c r="A171" s="151"/>
      <c r="B171" s="300"/>
      <c r="C171" s="141"/>
      <c r="D171" s="156" t="s">
        <v>2752</v>
      </c>
      <c r="E171" s="454" t="s">
        <v>883</v>
      </c>
      <c r="F171" s="204"/>
      <c r="G171" s="219"/>
      <c r="H171" s="232"/>
      <c r="I171" s="232"/>
      <c r="J171" s="244"/>
      <c r="K171" s="113"/>
    </row>
    <row r="172" spans="1:11">
      <c r="A172" s="151"/>
      <c r="B172" s="300"/>
      <c r="C172" s="141"/>
      <c r="D172" s="156" t="s">
        <v>2753</v>
      </c>
      <c r="E172" s="454" t="s">
        <v>884</v>
      </c>
      <c r="F172" s="204"/>
      <c r="G172" s="219"/>
      <c r="H172" s="232"/>
      <c r="I172" s="232"/>
      <c r="J172" s="244"/>
      <c r="K172" s="113"/>
    </row>
    <row r="173" spans="1:11">
      <c r="A173" s="151"/>
      <c r="B173" s="300"/>
      <c r="C173" s="141"/>
      <c r="D173" s="156" t="s">
        <v>2754</v>
      </c>
      <c r="E173" s="454" t="s">
        <v>885</v>
      </c>
      <c r="F173" s="204"/>
      <c r="G173" s="219"/>
      <c r="H173" s="232"/>
      <c r="I173" s="232"/>
      <c r="J173" s="244"/>
      <c r="K173" s="113"/>
    </row>
    <row r="174" spans="1:11">
      <c r="A174" s="151"/>
      <c r="B174" s="300"/>
      <c r="C174" s="141"/>
      <c r="D174" s="156" t="s">
        <v>2755</v>
      </c>
      <c r="E174" s="184" t="s">
        <v>759</v>
      </c>
      <c r="F174" s="204" t="s">
        <v>310</v>
      </c>
      <c r="G174" s="219"/>
      <c r="H174" s="232"/>
      <c r="I174" s="232"/>
      <c r="J174" s="244"/>
      <c r="K174" s="113"/>
    </row>
    <row r="175" spans="1:11">
      <c r="A175" s="115" t="s">
        <v>2566</v>
      </c>
      <c r="B175" s="301" t="s">
        <v>310</v>
      </c>
      <c r="C175" s="457" t="s">
        <v>1185</v>
      </c>
      <c r="D175" s="142"/>
      <c r="E175" s="120"/>
      <c r="F175" s="205"/>
      <c r="G175" s="220" t="s">
        <v>29</v>
      </c>
      <c r="H175" s="233"/>
      <c r="I175" s="233"/>
      <c r="J175" s="243" t="s">
        <v>46</v>
      </c>
      <c r="K175" s="118" t="s">
        <v>494</v>
      </c>
    </row>
    <row r="176" spans="1:11" ht="25.5">
      <c r="A176" s="562" t="s">
        <v>2567</v>
      </c>
      <c r="B176" s="378"/>
      <c r="C176" s="379" t="s">
        <v>886</v>
      </c>
      <c r="D176" s="380" t="s">
        <v>2756</v>
      </c>
      <c r="E176" s="381" t="s">
        <v>887</v>
      </c>
      <c r="F176" s="382"/>
      <c r="G176" s="397" t="s">
        <v>32</v>
      </c>
      <c r="H176" s="399" t="s">
        <v>315</v>
      </c>
      <c r="I176" s="399" t="s">
        <v>11</v>
      </c>
      <c r="J176" s="385" t="s">
        <v>51</v>
      </c>
      <c r="K176" s="400" t="s">
        <v>481</v>
      </c>
    </row>
    <row r="177" spans="1:11" ht="25.5">
      <c r="A177" s="377"/>
      <c r="B177" s="378"/>
      <c r="C177" s="387"/>
      <c r="D177" s="380" t="s">
        <v>2757</v>
      </c>
      <c r="E177" s="388" t="s">
        <v>888</v>
      </c>
      <c r="F177" s="382"/>
      <c r="G177" s="383"/>
      <c r="H177" s="384"/>
      <c r="I177" s="384"/>
      <c r="J177" s="389"/>
      <c r="K177" s="386"/>
    </row>
    <row r="178" spans="1:11">
      <c r="A178" s="377"/>
      <c r="B178" s="378"/>
      <c r="C178" s="387"/>
      <c r="D178" s="380" t="s">
        <v>2758</v>
      </c>
      <c r="E178" s="388" t="s">
        <v>889</v>
      </c>
      <c r="F178" s="382"/>
      <c r="G178" s="383"/>
      <c r="H178" s="384"/>
      <c r="I178" s="384"/>
      <c r="J178" s="389"/>
      <c r="K178" s="386"/>
    </row>
    <row r="179" spans="1:11">
      <c r="A179" s="377"/>
      <c r="B179" s="378"/>
      <c r="C179" s="387"/>
      <c r="D179" s="380" t="s">
        <v>2759</v>
      </c>
      <c r="E179" s="388" t="s">
        <v>890</v>
      </c>
      <c r="F179" s="382"/>
      <c r="G179" s="383"/>
      <c r="H179" s="384"/>
      <c r="I179" s="384"/>
      <c r="J179" s="389"/>
      <c r="K179" s="386"/>
    </row>
    <row r="180" spans="1:11">
      <c r="A180" s="377"/>
      <c r="B180" s="378"/>
      <c r="C180" s="387"/>
      <c r="D180" s="380" t="s">
        <v>2760</v>
      </c>
      <c r="E180" s="388" t="s">
        <v>891</v>
      </c>
      <c r="F180" s="382"/>
      <c r="G180" s="383"/>
      <c r="H180" s="384"/>
      <c r="I180" s="384"/>
      <c r="J180" s="389"/>
      <c r="K180" s="386"/>
    </row>
    <row r="181" spans="1:11" ht="25.5">
      <c r="A181" s="377"/>
      <c r="B181" s="378"/>
      <c r="C181" s="387"/>
      <c r="D181" s="380" t="s">
        <v>2761</v>
      </c>
      <c r="E181" s="388" t="s">
        <v>892</v>
      </c>
      <c r="F181" s="382"/>
      <c r="G181" s="383"/>
      <c r="H181" s="384"/>
      <c r="I181" s="384"/>
      <c r="J181" s="389"/>
      <c r="K181" s="386"/>
    </row>
    <row r="182" spans="1:11">
      <c r="A182" s="377"/>
      <c r="B182" s="378"/>
      <c r="C182" s="387"/>
      <c r="D182" s="380" t="s">
        <v>2762</v>
      </c>
      <c r="E182" s="388" t="s">
        <v>893</v>
      </c>
      <c r="F182" s="382"/>
      <c r="G182" s="383"/>
      <c r="H182" s="384"/>
      <c r="I182" s="384"/>
      <c r="J182" s="389"/>
      <c r="K182" s="386"/>
    </row>
    <row r="183" spans="1:11">
      <c r="A183" s="377"/>
      <c r="B183" s="378"/>
      <c r="C183" s="387"/>
      <c r="D183" s="380" t="s">
        <v>2763</v>
      </c>
      <c r="E183" s="388" t="s">
        <v>894</v>
      </c>
      <c r="F183" s="382"/>
      <c r="G183" s="383"/>
      <c r="H183" s="384"/>
      <c r="I183" s="384"/>
      <c r="J183" s="389"/>
      <c r="K183" s="386"/>
    </row>
    <row r="184" spans="1:11">
      <c r="A184" s="377"/>
      <c r="B184" s="378"/>
      <c r="C184" s="387"/>
      <c r="D184" s="380" t="s">
        <v>2764</v>
      </c>
      <c r="E184" s="388" t="s">
        <v>895</v>
      </c>
      <c r="F184" s="382"/>
      <c r="G184" s="383"/>
      <c r="H184" s="384"/>
      <c r="I184" s="384"/>
      <c r="J184" s="389"/>
      <c r="K184" s="386"/>
    </row>
    <row r="185" spans="1:11">
      <c r="A185" s="377"/>
      <c r="B185" s="378"/>
      <c r="C185" s="387"/>
      <c r="D185" s="380" t="s">
        <v>2765</v>
      </c>
      <c r="E185" s="388" t="s">
        <v>896</v>
      </c>
      <c r="F185" s="382"/>
      <c r="G185" s="383"/>
      <c r="H185" s="384"/>
      <c r="I185" s="384"/>
      <c r="J185" s="389"/>
      <c r="K185" s="386"/>
    </row>
    <row r="186" spans="1:11">
      <c r="A186" s="377"/>
      <c r="B186" s="378"/>
      <c r="C186" s="387"/>
      <c r="D186" s="380" t="s">
        <v>2766</v>
      </c>
      <c r="E186" s="388" t="s">
        <v>897</v>
      </c>
      <c r="F186" s="382"/>
      <c r="G186" s="383"/>
      <c r="H186" s="384"/>
      <c r="I186" s="384"/>
      <c r="J186" s="389"/>
      <c r="K186" s="386"/>
    </row>
    <row r="187" spans="1:11">
      <c r="A187" s="377"/>
      <c r="B187" s="378"/>
      <c r="C187" s="387"/>
      <c r="D187" s="380" t="s">
        <v>2767</v>
      </c>
      <c r="E187" s="388" t="s">
        <v>898</v>
      </c>
      <c r="F187" s="382"/>
      <c r="G187" s="383"/>
      <c r="H187" s="384"/>
      <c r="I187" s="384"/>
      <c r="J187" s="389"/>
      <c r="K187" s="386"/>
    </row>
    <row r="188" spans="1:11">
      <c r="A188" s="377"/>
      <c r="B188" s="378"/>
      <c r="C188" s="387"/>
      <c r="D188" s="380" t="s">
        <v>2768</v>
      </c>
      <c r="E188" s="388" t="s">
        <v>899</v>
      </c>
      <c r="F188" s="382"/>
      <c r="G188" s="383"/>
      <c r="H188" s="384"/>
      <c r="I188" s="384"/>
      <c r="J188" s="389"/>
      <c r="K188" s="386"/>
    </row>
    <row r="189" spans="1:11">
      <c r="A189" s="377"/>
      <c r="B189" s="378"/>
      <c r="C189" s="387"/>
      <c r="D189" s="380" t="s">
        <v>2769</v>
      </c>
      <c r="E189" s="390" t="s">
        <v>900</v>
      </c>
      <c r="F189" s="382" t="s">
        <v>141</v>
      </c>
      <c r="G189" s="383"/>
      <c r="H189" s="384"/>
      <c r="I189" s="384"/>
      <c r="J189" s="389"/>
      <c r="K189" s="386"/>
    </row>
    <row r="190" spans="1:11">
      <c r="A190" s="391" t="s">
        <v>2568</v>
      </c>
      <c r="B190" s="392" t="s">
        <v>141</v>
      </c>
      <c r="C190" s="393" t="s">
        <v>1186</v>
      </c>
      <c r="D190" s="394"/>
      <c r="E190" s="395"/>
      <c r="F190" s="396"/>
      <c r="G190" s="397" t="s">
        <v>29</v>
      </c>
      <c r="H190" s="398"/>
      <c r="I190" s="398"/>
      <c r="J190" s="385" t="s">
        <v>51</v>
      </c>
      <c r="K190" s="401" t="s">
        <v>482</v>
      </c>
    </row>
    <row r="191" spans="1:11">
      <c r="A191" s="563" t="s">
        <v>2569</v>
      </c>
      <c r="B191" s="302"/>
      <c r="C191" s="282" t="s">
        <v>901</v>
      </c>
      <c r="D191" s="161" t="s">
        <v>2770</v>
      </c>
      <c r="E191" s="123" t="s">
        <v>902</v>
      </c>
      <c r="F191" s="206"/>
      <c r="G191" s="376" t="s">
        <v>32</v>
      </c>
      <c r="H191" s="234"/>
      <c r="I191" s="572" t="s">
        <v>11</v>
      </c>
      <c r="J191" s="245" t="s">
        <v>46</v>
      </c>
      <c r="K191" s="374" t="s">
        <v>479</v>
      </c>
    </row>
    <row r="192" spans="1:11">
      <c r="A192" s="152"/>
      <c r="B192" s="302"/>
      <c r="C192" s="282"/>
      <c r="D192" s="161" t="s">
        <v>2771</v>
      </c>
      <c r="E192" s="123" t="s">
        <v>903</v>
      </c>
      <c r="F192" s="206" t="s">
        <v>141</v>
      </c>
      <c r="G192" s="221"/>
      <c r="H192" s="234"/>
      <c r="I192" s="234"/>
      <c r="J192" s="246"/>
      <c r="K192" s="124"/>
    </row>
    <row r="193" spans="1:11">
      <c r="A193" s="152"/>
      <c r="B193" s="302"/>
      <c r="C193" s="282"/>
      <c r="D193" s="162" t="s">
        <v>2772</v>
      </c>
      <c r="E193" s="125" t="s">
        <v>904</v>
      </c>
      <c r="F193" s="206" t="s">
        <v>141</v>
      </c>
      <c r="G193" s="221"/>
      <c r="H193" s="234"/>
      <c r="I193" s="234"/>
      <c r="J193" s="246"/>
      <c r="K193" s="124"/>
    </row>
    <row r="194" spans="1:11">
      <c r="A194" s="152" t="s">
        <v>2570</v>
      </c>
      <c r="B194" s="303" t="s">
        <v>141</v>
      </c>
      <c r="C194" s="283" t="s">
        <v>1187</v>
      </c>
      <c r="D194" s="143"/>
      <c r="E194" s="140"/>
      <c r="F194" s="207"/>
      <c r="G194" s="222" t="s">
        <v>29</v>
      </c>
      <c r="H194" s="235"/>
      <c r="I194" s="235"/>
      <c r="J194" s="245" t="s">
        <v>46</v>
      </c>
      <c r="K194" s="375" t="s">
        <v>480</v>
      </c>
    </row>
    <row r="195" spans="1:11" s="713" customFormat="1" ht="30">
      <c r="A195" s="706" t="s">
        <v>3275</v>
      </c>
      <c r="B195" s="707"/>
      <c r="C195" s="744" t="s">
        <v>3248</v>
      </c>
      <c r="D195" s="706" t="s">
        <v>3277</v>
      </c>
      <c r="E195" s="709" t="s">
        <v>3261</v>
      </c>
      <c r="F195" s="710"/>
      <c r="G195" s="711" t="s">
        <v>32</v>
      </c>
      <c r="H195" s="712" t="s">
        <v>315</v>
      </c>
      <c r="I195" s="712" t="s">
        <v>3181</v>
      </c>
      <c r="J195" s="711" t="s">
        <v>46</v>
      </c>
      <c r="K195" s="712" t="s">
        <v>3219</v>
      </c>
    </row>
    <row r="196" spans="1:11" s="713" customFormat="1">
      <c r="A196" s="714"/>
      <c r="B196" s="715"/>
      <c r="C196" s="716"/>
      <c r="D196" s="706" t="s">
        <v>3278</v>
      </c>
      <c r="E196" s="717" t="s">
        <v>3260</v>
      </c>
      <c r="F196" s="718"/>
      <c r="G196" s="719"/>
      <c r="H196" s="720"/>
      <c r="I196" s="720"/>
      <c r="J196" s="719"/>
      <c r="K196" s="720"/>
    </row>
    <row r="197" spans="1:11" s="713" customFormat="1">
      <c r="A197" s="714"/>
      <c r="B197" s="715"/>
      <c r="C197" s="716"/>
      <c r="D197" s="706" t="s">
        <v>3279</v>
      </c>
      <c r="E197" s="717" t="s">
        <v>3259</v>
      </c>
      <c r="F197" s="718"/>
      <c r="G197" s="719"/>
      <c r="H197" s="720"/>
      <c r="I197" s="720"/>
      <c r="J197" s="719"/>
      <c r="K197" s="720"/>
    </row>
    <row r="198" spans="1:11" s="713" customFormat="1">
      <c r="A198" s="714"/>
      <c r="B198" s="715"/>
      <c r="C198" s="716"/>
      <c r="D198" s="706" t="s">
        <v>3280</v>
      </c>
      <c r="E198" s="717" t="s">
        <v>3258</v>
      </c>
      <c r="F198" s="718"/>
      <c r="G198" s="719"/>
      <c r="H198" s="720"/>
      <c r="I198" s="720"/>
      <c r="J198" s="719"/>
      <c r="K198" s="720"/>
    </row>
    <row r="199" spans="1:11" s="713" customFormat="1">
      <c r="A199" s="714"/>
      <c r="B199" s="715"/>
      <c r="C199" s="716"/>
      <c r="D199" s="706" t="s">
        <v>3281</v>
      </c>
      <c r="E199" s="717" t="s">
        <v>3257</v>
      </c>
      <c r="F199" s="718"/>
      <c r="G199" s="719"/>
      <c r="H199" s="720"/>
      <c r="I199" s="720"/>
      <c r="J199" s="719"/>
      <c r="K199" s="720"/>
    </row>
    <row r="200" spans="1:11" s="713" customFormat="1">
      <c r="A200" s="714"/>
      <c r="B200" s="715"/>
      <c r="C200" s="716"/>
      <c r="D200" s="706" t="s">
        <v>3282</v>
      </c>
      <c r="E200" s="717" t="s">
        <v>3256</v>
      </c>
      <c r="F200" s="718"/>
      <c r="G200" s="719"/>
      <c r="H200" s="720"/>
      <c r="I200" s="720"/>
      <c r="J200" s="719"/>
      <c r="K200" s="720"/>
    </row>
    <row r="201" spans="1:11" s="713" customFormat="1">
      <c r="A201" s="714"/>
      <c r="B201" s="715"/>
      <c r="C201" s="716"/>
      <c r="D201" s="706" t="s">
        <v>3283</v>
      </c>
      <c r="E201" s="717" t="s">
        <v>3255</v>
      </c>
      <c r="F201" s="718"/>
      <c r="G201" s="719"/>
      <c r="H201" s="720"/>
      <c r="I201" s="720"/>
      <c r="J201" s="719"/>
      <c r="K201" s="720"/>
    </row>
    <row r="202" spans="1:11" s="713" customFormat="1">
      <c r="A202" s="714"/>
      <c r="B202" s="715"/>
      <c r="C202" s="716"/>
      <c r="D202" s="706" t="s">
        <v>3284</v>
      </c>
      <c r="E202" s="717" t="s">
        <v>3254</v>
      </c>
      <c r="F202" s="718"/>
      <c r="G202" s="719"/>
      <c r="H202" s="720"/>
      <c r="I202" s="720"/>
      <c r="J202" s="719"/>
      <c r="K202" s="720"/>
    </row>
    <row r="203" spans="1:11" s="713" customFormat="1">
      <c r="A203" s="714"/>
      <c r="B203" s="715"/>
      <c r="C203" s="716"/>
      <c r="D203" s="706" t="s">
        <v>3285</v>
      </c>
      <c r="E203" s="721" t="s">
        <v>3253</v>
      </c>
      <c r="F203" s="718"/>
      <c r="G203" s="719"/>
      <c r="H203" s="720"/>
      <c r="I203" s="720"/>
      <c r="J203" s="719"/>
      <c r="K203" s="720"/>
    </row>
    <row r="204" spans="1:11" s="713" customFormat="1">
      <c r="A204" s="722"/>
      <c r="B204" s="723"/>
      <c r="C204" s="724"/>
      <c r="D204" s="706" t="s">
        <v>3286</v>
      </c>
      <c r="E204" s="721" t="s">
        <v>3252</v>
      </c>
      <c r="F204" s="718" t="s">
        <v>3191</v>
      </c>
      <c r="G204" s="719"/>
      <c r="H204" s="720"/>
      <c r="I204" s="720"/>
      <c r="J204" s="719"/>
      <c r="K204" s="720"/>
    </row>
    <row r="205" spans="1:11" s="713" customFormat="1" ht="30">
      <c r="A205" s="726" t="s">
        <v>3276</v>
      </c>
      <c r="B205" s="727" t="s">
        <v>164</v>
      </c>
      <c r="C205" s="744" t="s">
        <v>3251</v>
      </c>
      <c r="D205" s="729"/>
      <c r="E205" s="730"/>
      <c r="F205" s="731"/>
      <c r="G205" s="732" t="s">
        <v>29</v>
      </c>
      <c r="H205" s="733"/>
      <c r="I205" s="733"/>
      <c r="J205" s="732" t="s">
        <v>46</v>
      </c>
      <c r="K205" s="734" t="s">
        <v>3220</v>
      </c>
    </row>
    <row r="206" spans="1:11" ht="42.75" customHeight="1">
      <c r="A206" s="564" t="s">
        <v>2571</v>
      </c>
      <c r="B206" s="601"/>
      <c r="C206" s="286" t="s">
        <v>905</v>
      </c>
      <c r="D206" s="166" t="s">
        <v>2773</v>
      </c>
      <c r="E206" s="137" t="s">
        <v>909</v>
      </c>
      <c r="F206" s="633" t="s">
        <v>191</v>
      </c>
      <c r="G206" s="350" t="s">
        <v>32</v>
      </c>
      <c r="H206" s="367" t="s">
        <v>315</v>
      </c>
      <c r="I206" s="367" t="s">
        <v>11</v>
      </c>
      <c r="J206" s="247" t="s">
        <v>46</v>
      </c>
      <c r="K206" s="371" t="s">
        <v>475</v>
      </c>
    </row>
    <row r="207" spans="1:11">
      <c r="A207" s="130"/>
      <c r="B207" s="305"/>
      <c r="C207" s="328"/>
      <c r="D207" s="164" t="s">
        <v>2774</v>
      </c>
      <c r="E207" s="133" t="s">
        <v>908</v>
      </c>
      <c r="F207" s="634" t="s">
        <v>191</v>
      </c>
      <c r="G207" s="368"/>
      <c r="H207" s="236"/>
      <c r="I207" s="236"/>
      <c r="J207" s="248"/>
      <c r="K207" s="132"/>
    </row>
    <row r="208" spans="1:11">
      <c r="A208" s="130"/>
      <c r="B208" s="305"/>
      <c r="C208" s="284"/>
      <c r="D208" s="164" t="s">
        <v>2775</v>
      </c>
      <c r="E208" s="133" t="s">
        <v>907</v>
      </c>
      <c r="F208" s="634" t="s">
        <v>181</v>
      </c>
      <c r="G208" s="368"/>
      <c r="H208" s="236"/>
      <c r="I208" s="236"/>
      <c r="J208" s="248"/>
      <c r="K208" s="132"/>
    </row>
    <row r="209" spans="1:11">
      <c r="A209" s="135"/>
      <c r="B209" s="307"/>
      <c r="C209" s="288"/>
      <c r="D209" s="167" t="s">
        <v>2776</v>
      </c>
      <c r="E209" s="136" t="s">
        <v>906</v>
      </c>
      <c r="F209" s="635" t="s">
        <v>181</v>
      </c>
      <c r="G209" s="370"/>
      <c r="H209" s="238"/>
      <c r="I209" s="238"/>
      <c r="J209" s="250"/>
      <c r="K209" s="138"/>
    </row>
    <row r="210" spans="1:11" ht="12.75" customHeight="1">
      <c r="A210" s="565" t="s">
        <v>2572</v>
      </c>
      <c r="B210" s="305" t="s">
        <v>181</v>
      </c>
      <c r="C210" s="284" t="s">
        <v>910</v>
      </c>
      <c r="D210" s="163" t="s">
        <v>2777</v>
      </c>
      <c r="E210" s="133" t="s">
        <v>911</v>
      </c>
      <c r="F210" s="209"/>
      <c r="G210" s="350" t="s">
        <v>32</v>
      </c>
      <c r="H210" s="366" t="s">
        <v>315</v>
      </c>
      <c r="I210" s="366" t="s">
        <v>11</v>
      </c>
      <c r="J210" s="248" t="s">
        <v>46</v>
      </c>
      <c r="K210" s="373" t="s">
        <v>476</v>
      </c>
    </row>
    <row r="211" spans="1:11">
      <c r="A211" s="130"/>
      <c r="B211" s="305"/>
      <c r="C211" s="284"/>
      <c r="D211" s="164" t="s">
        <v>2778</v>
      </c>
      <c r="E211" s="133" t="s">
        <v>912</v>
      </c>
      <c r="F211" s="209"/>
      <c r="G211" s="223"/>
      <c r="H211" s="236"/>
      <c r="I211" s="236"/>
      <c r="J211" s="248"/>
      <c r="K211" s="132"/>
    </row>
    <row r="212" spans="1:11">
      <c r="A212" s="130"/>
      <c r="B212" s="305"/>
      <c r="C212" s="287"/>
      <c r="D212" s="164" t="s">
        <v>2779</v>
      </c>
      <c r="E212" s="133" t="s">
        <v>913</v>
      </c>
      <c r="F212" s="209"/>
      <c r="G212" s="223"/>
      <c r="H212" s="236"/>
      <c r="I212" s="236"/>
      <c r="J212" s="248"/>
      <c r="K212" s="132"/>
    </row>
    <row r="213" spans="1:11">
      <c r="A213" s="130"/>
      <c r="B213" s="305"/>
      <c r="C213" s="284"/>
      <c r="D213" s="165" t="s">
        <v>2780</v>
      </c>
      <c r="E213" s="134" t="s">
        <v>914</v>
      </c>
      <c r="F213" s="209" t="s">
        <v>190</v>
      </c>
      <c r="G213" s="223"/>
      <c r="H213" s="236"/>
      <c r="I213" s="236"/>
      <c r="J213" s="248"/>
      <c r="K213" s="132"/>
    </row>
    <row r="214" spans="1:11">
      <c r="A214" s="139" t="s">
        <v>2573</v>
      </c>
      <c r="B214" s="306" t="s">
        <v>190</v>
      </c>
      <c r="C214" s="346" t="s">
        <v>1188</v>
      </c>
      <c r="D214" s="144"/>
      <c r="E214" s="129"/>
      <c r="F214" s="210"/>
      <c r="G214" s="224" t="s">
        <v>29</v>
      </c>
      <c r="H214" s="237"/>
      <c r="I214" s="237"/>
      <c r="J214" s="249" t="s">
        <v>46</v>
      </c>
      <c r="K214" s="372" t="s">
        <v>477</v>
      </c>
    </row>
    <row r="215" spans="1:11">
      <c r="A215" s="130" t="s">
        <v>2574</v>
      </c>
      <c r="B215" s="305" t="s">
        <v>191</v>
      </c>
      <c r="C215" s="284" t="s">
        <v>915</v>
      </c>
      <c r="D215" s="131"/>
      <c r="E215" s="145"/>
      <c r="F215" s="209"/>
      <c r="G215" s="225" t="s">
        <v>29</v>
      </c>
      <c r="H215" s="236"/>
      <c r="I215" s="236"/>
      <c r="J215" s="248" t="s">
        <v>46</v>
      </c>
      <c r="K215" s="373" t="s">
        <v>478</v>
      </c>
    </row>
    <row r="216" spans="1:11" s="1019" customFormat="1" ht="38.25">
      <c r="A216" s="1024" t="s">
        <v>3378</v>
      </c>
      <c r="B216" s="707"/>
      <c r="C216" s="1078" t="s">
        <v>3333</v>
      </c>
      <c r="D216" s="1024" t="s">
        <v>3379</v>
      </c>
      <c r="E216" s="1079" t="s">
        <v>3334</v>
      </c>
      <c r="F216" s="1026"/>
      <c r="G216" s="711" t="s">
        <v>36</v>
      </c>
      <c r="H216" s="1027" t="s">
        <v>368</v>
      </c>
      <c r="I216" s="1028" t="s">
        <v>11</v>
      </c>
      <c r="J216" s="732" t="s">
        <v>51</v>
      </c>
      <c r="K216" s="712" t="s">
        <v>3331</v>
      </c>
    </row>
    <row r="217" spans="1:11" s="1019" customFormat="1">
      <c r="A217" s="1029"/>
      <c r="B217" s="715"/>
      <c r="C217" s="1078"/>
      <c r="D217" s="1024" t="s">
        <v>3380</v>
      </c>
      <c r="E217" s="1080" t="s">
        <v>3395</v>
      </c>
      <c r="F217" s="1031"/>
      <c r="G217" s="719"/>
      <c r="H217" s="1032"/>
      <c r="I217" s="1033"/>
      <c r="J217" s="1034"/>
      <c r="K217" s="720"/>
    </row>
    <row r="218" spans="1:11" s="1019" customFormat="1" ht="15">
      <c r="A218" s="1029"/>
      <c r="B218" s="715"/>
      <c r="C218" s="1074"/>
      <c r="D218" s="1024" t="s">
        <v>3381</v>
      </c>
      <c r="E218" s="1080" t="s">
        <v>3335</v>
      </c>
      <c r="F218" s="1031"/>
      <c r="G218" s="719"/>
      <c r="H218" s="1032"/>
      <c r="I218" s="1033"/>
      <c r="J218" s="1034"/>
      <c r="K218" s="720"/>
    </row>
    <row r="219" spans="1:11" s="1019" customFormat="1">
      <c r="A219" s="1029"/>
      <c r="B219" s="715"/>
      <c r="C219" s="1030"/>
      <c r="D219" s="1024" t="s">
        <v>3382</v>
      </c>
      <c r="E219" s="1080" t="s">
        <v>3396</v>
      </c>
      <c r="F219" s="1031"/>
      <c r="G219" s="719"/>
      <c r="H219" s="1032"/>
      <c r="I219" s="1033"/>
      <c r="J219" s="1034"/>
      <c r="K219" s="720"/>
    </row>
    <row r="220" spans="1:11" s="1019" customFormat="1">
      <c r="A220" s="1029"/>
      <c r="B220" s="715"/>
      <c r="C220" s="1030"/>
      <c r="D220" s="1024" t="s">
        <v>3383</v>
      </c>
      <c r="E220" s="1080" t="s">
        <v>3336</v>
      </c>
      <c r="F220" s="1031"/>
      <c r="G220" s="719"/>
      <c r="H220" s="1032"/>
      <c r="I220" s="1033"/>
      <c r="J220" s="1034"/>
      <c r="K220" s="720"/>
    </row>
    <row r="221" spans="1:11" s="1019" customFormat="1">
      <c r="A221" s="1029"/>
      <c r="B221" s="715"/>
      <c r="C221" s="1030"/>
      <c r="D221" s="1024" t="s">
        <v>3384</v>
      </c>
      <c r="E221" s="1080" t="s">
        <v>3337</v>
      </c>
      <c r="F221" s="1031"/>
      <c r="G221" s="719"/>
      <c r="H221" s="1032"/>
      <c r="I221" s="1033"/>
      <c r="J221" s="1034"/>
      <c r="K221" s="720"/>
    </row>
    <row r="222" spans="1:11" s="1019" customFormat="1">
      <c r="A222" s="1029"/>
      <c r="B222" s="715"/>
      <c r="C222" s="1030"/>
      <c r="D222" s="1024" t="s">
        <v>3385</v>
      </c>
      <c r="E222" s="1080" t="s">
        <v>3323</v>
      </c>
      <c r="F222" s="1031"/>
      <c r="G222" s="719"/>
      <c r="H222" s="1032"/>
      <c r="I222" s="1033"/>
      <c r="J222" s="1034"/>
      <c r="K222" s="720"/>
    </row>
    <row r="223" spans="1:11" s="1019" customFormat="1">
      <c r="A223" s="1029"/>
      <c r="B223" s="715"/>
      <c r="C223" s="1030"/>
      <c r="D223" s="1024" t="s">
        <v>3386</v>
      </c>
      <c r="E223" s="1080" t="s">
        <v>3324</v>
      </c>
      <c r="F223" s="1031"/>
      <c r="G223" s="719"/>
      <c r="H223" s="1032"/>
      <c r="I223" s="1033"/>
      <c r="J223" s="1034"/>
      <c r="K223" s="720"/>
    </row>
    <row r="224" spans="1:11" s="1019" customFormat="1">
      <c r="A224" s="1029"/>
      <c r="B224" s="715"/>
      <c r="C224" s="1030"/>
      <c r="D224" s="1024" t="s">
        <v>3387</v>
      </c>
      <c r="E224" s="1080" t="s">
        <v>3325</v>
      </c>
      <c r="F224" s="1031"/>
      <c r="G224" s="719"/>
      <c r="H224" s="1032"/>
      <c r="I224" s="1033"/>
      <c r="J224" s="1034"/>
      <c r="K224" s="720"/>
    </row>
    <row r="225" spans="1:11" s="1019" customFormat="1">
      <c r="A225" s="1029"/>
      <c r="B225" s="715"/>
      <c r="C225" s="1030"/>
      <c r="D225" s="1024" t="s">
        <v>3388</v>
      </c>
      <c r="E225" s="1080" t="s">
        <v>3338</v>
      </c>
      <c r="F225" s="1031"/>
      <c r="G225" s="719"/>
      <c r="H225" s="1032"/>
      <c r="I225" s="1033"/>
      <c r="J225" s="1034"/>
      <c r="K225" s="720"/>
    </row>
    <row r="226" spans="1:11" s="1019" customFormat="1" ht="38.25">
      <c r="A226" s="1029"/>
      <c r="B226" s="715"/>
      <c r="C226" s="1030"/>
      <c r="D226" s="1024" t="s">
        <v>3389</v>
      </c>
      <c r="E226" s="1080" t="s">
        <v>3339</v>
      </c>
      <c r="F226" s="1031"/>
      <c r="G226" s="719"/>
      <c r="H226" s="1032"/>
      <c r="I226" s="1033"/>
      <c r="J226" s="1034"/>
      <c r="K226" s="720"/>
    </row>
    <row r="227" spans="1:11" s="1019" customFormat="1">
      <c r="A227" s="1029"/>
      <c r="B227" s="715"/>
      <c r="C227" s="1030"/>
      <c r="D227" s="1024" t="s">
        <v>3390</v>
      </c>
      <c r="E227" s="1080" t="s">
        <v>3340</v>
      </c>
      <c r="F227" s="1031"/>
      <c r="G227" s="719"/>
      <c r="H227" s="1032"/>
      <c r="I227" s="1033"/>
      <c r="J227" s="1034"/>
      <c r="K227" s="720"/>
    </row>
    <row r="228" spans="1:11" s="1019" customFormat="1">
      <c r="A228" s="1029"/>
      <c r="B228" s="715"/>
      <c r="C228" s="1030"/>
      <c r="D228" s="1024" t="s">
        <v>3391</v>
      </c>
      <c r="E228" s="1080" t="s">
        <v>3341</v>
      </c>
      <c r="F228" s="1031"/>
      <c r="G228" s="719"/>
      <c r="H228" s="1032"/>
      <c r="I228" s="1033"/>
      <c r="J228" s="1034"/>
      <c r="K228" s="720"/>
    </row>
    <row r="229" spans="1:11" s="1019" customFormat="1">
      <c r="A229" s="1029"/>
      <c r="B229" s="715"/>
      <c r="C229" s="1030"/>
      <c r="D229" s="1024" t="s">
        <v>3392</v>
      </c>
      <c r="E229" s="1080" t="s">
        <v>3342</v>
      </c>
      <c r="F229" s="1031"/>
      <c r="G229" s="719"/>
      <c r="H229" s="1032"/>
      <c r="I229" s="1033"/>
      <c r="J229" s="1034"/>
      <c r="K229" s="720"/>
    </row>
    <row r="230" spans="1:11" s="1019" customFormat="1">
      <c r="A230" s="1035"/>
      <c r="B230" s="723"/>
      <c r="C230" s="1036"/>
      <c r="D230" s="1024" t="s">
        <v>3393</v>
      </c>
      <c r="E230" s="1081" t="s">
        <v>759</v>
      </c>
      <c r="F230" s="1076" t="s">
        <v>141</v>
      </c>
      <c r="G230" s="1037"/>
      <c r="H230" s="1038"/>
      <c r="I230" s="1039"/>
      <c r="J230" s="1040"/>
      <c r="K230" s="1041"/>
    </row>
    <row r="231" spans="1:11" s="1019" customFormat="1" ht="30">
      <c r="A231" s="1024" t="s">
        <v>3394</v>
      </c>
      <c r="B231" s="727" t="s">
        <v>141</v>
      </c>
      <c r="C231" s="1077" t="s">
        <v>3343</v>
      </c>
      <c r="D231" s="729"/>
      <c r="E231" s="730"/>
      <c r="F231" s="731"/>
      <c r="G231" s="1040"/>
      <c r="H231" s="733"/>
      <c r="I231" s="733"/>
      <c r="J231" s="1042" t="s">
        <v>51</v>
      </c>
      <c r="K231" s="734" t="s">
        <v>3332</v>
      </c>
    </row>
    <row r="232" spans="1:11" ht="25.5">
      <c r="A232" s="566" t="s">
        <v>2575</v>
      </c>
      <c r="B232" s="308"/>
      <c r="C232" s="289" t="s">
        <v>1211</v>
      </c>
      <c r="D232" s="168" t="s">
        <v>2781</v>
      </c>
      <c r="E232" s="192" t="s">
        <v>933</v>
      </c>
      <c r="F232" s="212"/>
      <c r="G232" s="226" t="s">
        <v>36</v>
      </c>
      <c r="H232" s="239" t="s">
        <v>349</v>
      </c>
      <c r="I232" s="239" t="s">
        <v>11</v>
      </c>
      <c r="J232" s="251"/>
      <c r="K232" s="147" t="s">
        <v>369</v>
      </c>
    </row>
    <row r="233" spans="1:11">
      <c r="A233" s="127"/>
      <c r="B233" s="309"/>
      <c r="C233" s="289"/>
      <c r="D233" s="169" t="s">
        <v>2782</v>
      </c>
      <c r="E233" s="193" t="s">
        <v>934</v>
      </c>
      <c r="F233" s="213"/>
      <c r="G233" s="227"/>
      <c r="J233" s="230"/>
      <c r="K233" s="45"/>
    </row>
    <row r="234" spans="1:11">
      <c r="A234" s="127"/>
      <c r="B234" s="309"/>
      <c r="C234" s="290"/>
      <c r="D234" s="169" t="s">
        <v>2783</v>
      </c>
      <c r="E234" s="193" t="s">
        <v>935</v>
      </c>
      <c r="F234" s="213"/>
      <c r="G234" s="227"/>
      <c r="J234" s="230"/>
      <c r="K234" s="45"/>
    </row>
    <row r="235" spans="1:11">
      <c r="A235" s="127"/>
      <c r="B235" s="309"/>
      <c r="C235" s="290"/>
      <c r="D235" s="169" t="s">
        <v>2784</v>
      </c>
      <c r="E235" s="193" t="s">
        <v>936</v>
      </c>
      <c r="F235" s="213"/>
      <c r="G235" s="227"/>
      <c r="J235" s="230"/>
      <c r="K235" s="45"/>
    </row>
    <row r="236" spans="1:11">
      <c r="A236" s="127"/>
      <c r="B236" s="309"/>
      <c r="C236" s="290"/>
      <c r="D236" s="169" t="s">
        <v>2785</v>
      </c>
      <c r="E236" s="193" t="s">
        <v>937</v>
      </c>
      <c r="F236" s="213"/>
      <c r="G236" s="227"/>
      <c r="J236" s="230"/>
      <c r="K236" s="45"/>
    </row>
    <row r="237" spans="1:11">
      <c r="A237" s="127"/>
      <c r="B237" s="309"/>
      <c r="C237" s="290"/>
      <c r="D237" s="169" t="s">
        <v>2786</v>
      </c>
      <c r="E237" s="193" t="s">
        <v>938</v>
      </c>
      <c r="F237" s="213"/>
      <c r="G237" s="227"/>
      <c r="J237" s="230"/>
      <c r="K237" s="45"/>
    </row>
    <row r="238" spans="1:11">
      <c r="A238" s="127"/>
      <c r="B238" s="309"/>
      <c r="C238" s="290"/>
      <c r="D238" s="169" t="s">
        <v>2787</v>
      </c>
      <c r="E238" s="193" t="s">
        <v>939</v>
      </c>
      <c r="F238" s="213"/>
      <c r="G238" s="227"/>
      <c r="J238" s="230"/>
      <c r="K238" s="45"/>
    </row>
    <row r="239" spans="1:11">
      <c r="A239" s="127"/>
      <c r="B239" s="309"/>
      <c r="C239" s="290"/>
      <c r="D239" s="169" t="s">
        <v>2788</v>
      </c>
      <c r="E239" s="193" t="s">
        <v>940</v>
      </c>
      <c r="F239" s="213"/>
      <c r="G239" s="227"/>
      <c r="J239" s="230"/>
      <c r="K239" s="45"/>
    </row>
    <row r="240" spans="1:11">
      <c r="A240" s="127"/>
      <c r="B240" s="309"/>
      <c r="C240" s="290"/>
      <c r="D240" s="169" t="s">
        <v>2789</v>
      </c>
      <c r="E240" s="193" t="s">
        <v>941</v>
      </c>
      <c r="F240" s="213"/>
      <c r="G240" s="227"/>
      <c r="J240" s="230"/>
      <c r="K240" s="45"/>
    </row>
    <row r="241" spans="1:11">
      <c r="A241" s="127"/>
      <c r="B241" s="309"/>
      <c r="C241" s="290"/>
      <c r="D241" s="169" t="s">
        <v>2790</v>
      </c>
      <c r="E241" s="193" t="s">
        <v>942</v>
      </c>
      <c r="F241" s="213"/>
      <c r="G241" s="227"/>
      <c r="J241" s="230"/>
      <c r="K241" s="45"/>
    </row>
    <row r="242" spans="1:11">
      <c r="A242" s="127"/>
      <c r="B242" s="309"/>
      <c r="C242" s="290"/>
      <c r="D242" s="169" t="s">
        <v>2791</v>
      </c>
      <c r="E242" s="193" t="s">
        <v>943</v>
      </c>
      <c r="F242" s="213"/>
      <c r="G242" s="227"/>
      <c r="J242" s="230"/>
      <c r="K242" s="45"/>
    </row>
    <row r="243" spans="1:11">
      <c r="A243" s="127"/>
      <c r="B243" s="309"/>
      <c r="C243" s="290"/>
      <c r="D243" s="169" t="s">
        <v>2792</v>
      </c>
      <c r="E243" s="193" t="s">
        <v>944</v>
      </c>
      <c r="F243" s="213"/>
      <c r="G243" s="227"/>
      <c r="J243" s="230"/>
      <c r="K243" s="45"/>
    </row>
    <row r="244" spans="1:11">
      <c r="A244" s="127"/>
      <c r="B244" s="309"/>
      <c r="C244" s="290"/>
      <c r="D244" s="169" t="s">
        <v>2793</v>
      </c>
      <c r="E244" s="193" t="s">
        <v>945</v>
      </c>
      <c r="F244" s="213"/>
      <c r="G244" s="227"/>
      <c r="J244" s="230"/>
      <c r="K244" s="45"/>
    </row>
    <row r="245" spans="1:11">
      <c r="A245" s="128"/>
      <c r="B245" s="310"/>
      <c r="C245" s="291"/>
      <c r="D245" s="170" t="s">
        <v>2794</v>
      </c>
      <c r="E245" s="194" t="s">
        <v>1213</v>
      </c>
      <c r="F245" s="214"/>
      <c r="G245" s="228"/>
      <c r="H245" s="241"/>
      <c r="I245" s="241"/>
      <c r="J245" s="252"/>
      <c r="K245" s="146"/>
    </row>
    <row r="246" spans="1:11" ht="45">
      <c r="A246" s="566" t="s">
        <v>2576</v>
      </c>
      <c r="B246" s="308"/>
      <c r="C246" s="292" t="s">
        <v>1212</v>
      </c>
      <c r="D246" s="253" t="s">
        <v>2795</v>
      </c>
      <c r="E246" s="195" t="s">
        <v>916</v>
      </c>
      <c r="F246" s="212"/>
      <c r="G246" s="226" t="s">
        <v>36</v>
      </c>
      <c r="H246" s="239" t="s">
        <v>368</v>
      </c>
      <c r="I246" s="239" t="s">
        <v>11</v>
      </c>
      <c r="J246" s="251"/>
      <c r="K246" s="147" t="s">
        <v>350</v>
      </c>
    </row>
    <row r="247" spans="1:11" ht="15">
      <c r="A247" s="127"/>
      <c r="B247" s="309"/>
      <c r="C247" s="109"/>
      <c r="D247" s="171" t="s">
        <v>2796</v>
      </c>
      <c r="E247" s="196" t="s">
        <v>917</v>
      </c>
      <c r="F247" s="213"/>
      <c r="G247" s="227"/>
      <c r="J247" s="230"/>
      <c r="K247" s="45"/>
    </row>
    <row r="248" spans="1:11" ht="15">
      <c r="A248" s="127"/>
      <c r="B248" s="309"/>
      <c r="C248" s="109"/>
      <c r="D248" s="171" t="s">
        <v>2797</v>
      </c>
      <c r="E248" s="196" t="s">
        <v>918</v>
      </c>
      <c r="F248" s="213"/>
      <c r="G248" s="227"/>
      <c r="J248" s="230"/>
      <c r="K248" s="45"/>
    </row>
    <row r="249" spans="1:11" ht="15">
      <c r="A249" s="127"/>
      <c r="B249" s="309"/>
      <c r="C249" s="109"/>
      <c r="D249" s="171" t="s">
        <v>2798</v>
      </c>
      <c r="E249" s="196" t="s">
        <v>919</v>
      </c>
      <c r="F249" s="213"/>
      <c r="G249" s="227"/>
      <c r="J249" s="230"/>
      <c r="K249" s="45"/>
    </row>
    <row r="250" spans="1:11" ht="15">
      <c r="A250" s="127"/>
      <c r="B250" s="309"/>
      <c r="C250" s="109"/>
      <c r="D250" s="171" t="s">
        <v>2799</v>
      </c>
      <c r="E250" s="196" t="s">
        <v>920</v>
      </c>
      <c r="F250" s="213"/>
      <c r="G250" s="227"/>
      <c r="J250" s="230"/>
      <c r="K250" s="45"/>
    </row>
    <row r="251" spans="1:11" ht="15">
      <c r="A251" s="127"/>
      <c r="B251" s="309"/>
      <c r="C251" s="109"/>
      <c r="D251" s="171" t="s">
        <v>2800</v>
      </c>
      <c r="E251" s="196" t="s">
        <v>921</v>
      </c>
      <c r="F251" s="213"/>
      <c r="G251" s="227"/>
      <c r="J251" s="230"/>
      <c r="K251" s="45"/>
    </row>
    <row r="252" spans="1:11" ht="15">
      <c r="A252" s="127"/>
      <c r="B252" s="309"/>
      <c r="C252" s="109"/>
      <c r="D252" s="171" t="s">
        <v>2801</v>
      </c>
      <c r="E252" s="196" t="s">
        <v>922</v>
      </c>
      <c r="F252" s="213"/>
      <c r="G252" s="227"/>
      <c r="J252" s="230"/>
      <c r="K252" s="45"/>
    </row>
    <row r="253" spans="1:11" ht="15">
      <c r="A253" s="127"/>
      <c r="B253" s="309"/>
      <c r="C253" s="109"/>
      <c r="D253" s="171" t="s">
        <v>2802</v>
      </c>
      <c r="E253" s="196" t="s">
        <v>923</v>
      </c>
      <c r="F253" s="213"/>
      <c r="G253" s="227"/>
      <c r="J253" s="230"/>
      <c r="K253" s="45"/>
    </row>
    <row r="254" spans="1:11" ht="15">
      <c r="A254" s="127"/>
      <c r="B254" s="309"/>
      <c r="C254" s="109"/>
      <c r="D254" s="171" t="s">
        <v>2803</v>
      </c>
      <c r="E254" s="196" t="s">
        <v>924</v>
      </c>
      <c r="F254" s="213"/>
      <c r="G254" s="227"/>
      <c r="J254" s="230"/>
      <c r="K254" s="45"/>
    </row>
    <row r="255" spans="1:11" ht="15">
      <c r="A255" s="127"/>
      <c r="B255" s="309"/>
      <c r="C255" s="109"/>
      <c r="D255" s="171" t="s">
        <v>2804</v>
      </c>
      <c r="E255" s="196" t="s">
        <v>925</v>
      </c>
      <c r="F255" s="213"/>
      <c r="G255" s="227"/>
      <c r="J255" s="230"/>
      <c r="K255" s="45"/>
    </row>
    <row r="256" spans="1:11" ht="15">
      <c r="D256" s="1" t="s">
        <v>2805</v>
      </c>
      <c r="E256" s="196" t="s">
        <v>926</v>
      </c>
      <c r="G256" s="229"/>
    </row>
    <row r="257" spans="1:11" ht="15">
      <c r="D257" s="1" t="s">
        <v>2806</v>
      </c>
      <c r="E257" s="196" t="s">
        <v>927</v>
      </c>
      <c r="G257" s="229"/>
    </row>
    <row r="258" spans="1:11" ht="15">
      <c r="D258" s="1" t="s">
        <v>2807</v>
      </c>
      <c r="E258" s="196" t="s">
        <v>928</v>
      </c>
      <c r="G258" s="229"/>
    </row>
    <row r="259" spans="1:11" ht="15">
      <c r="D259" s="1" t="s">
        <v>2808</v>
      </c>
      <c r="E259" s="196" t="s">
        <v>929</v>
      </c>
      <c r="G259" s="229"/>
    </row>
    <row r="260" spans="1:11" ht="15">
      <c r="D260" s="1" t="s">
        <v>2809</v>
      </c>
      <c r="E260" s="196" t="s">
        <v>930</v>
      </c>
      <c r="G260" s="229"/>
    </row>
    <row r="261" spans="1:11" ht="15">
      <c r="D261" s="1" t="s">
        <v>2810</v>
      </c>
      <c r="E261" s="196" t="s">
        <v>931</v>
      </c>
      <c r="G261" s="229"/>
    </row>
    <row r="262" spans="1:11" ht="15">
      <c r="A262" s="254"/>
      <c r="B262" s="311"/>
      <c r="C262" s="294"/>
      <c r="D262" s="255" t="s">
        <v>2811</v>
      </c>
      <c r="E262" s="256" t="s">
        <v>1213</v>
      </c>
      <c r="F262" s="257"/>
      <c r="G262" s="258"/>
      <c r="H262" s="241"/>
      <c r="I262" s="241"/>
      <c r="J262" s="241"/>
      <c r="K262" s="259"/>
    </row>
    <row r="263" spans="1:11" ht="60">
      <c r="A263" s="567" t="s">
        <v>2577</v>
      </c>
      <c r="C263" s="104" t="s">
        <v>932</v>
      </c>
      <c r="D263" s="1" t="s">
        <v>2812</v>
      </c>
      <c r="E263" s="107" t="s">
        <v>946</v>
      </c>
      <c r="G263" s="226" t="s">
        <v>36</v>
      </c>
      <c r="H263" s="242" t="s">
        <v>368</v>
      </c>
      <c r="I263" s="242" t="s">
        <v>11</v>
      </c>
      <c r="K263" s="260" t="s">
        <v>371</v>
      </c>
    </row>
    <row r="264" spans="1:11" ht="15">
      <c r="C264" s="104"/>
      <c r="D264" s="1" t="s">
        <v>2813</v>
      </c>
      <c r="E264" s="108" t="s">
        <v>947</v>
      </c>
      <c r="G264" s="229"/>
    </row>
    <row r="265" spans="1:11" ht="15">
      <c r="D265" s="1" t="s">
        <v>2814</v>
      </c>
      <c r="E265" s="108" t="s">
        <v>948</v>
      </c>
      <c r="G265" s="229"/>
    </row>
    <row r="266" spans="1:11" ht="15">
      <c r="D266" s="1" t="s">
        <v>2815</v>
      </c>
      <c r="E266" s="108" t="s">
        <v>949</v>
      </c>
      <c r="G266" s="229"/>
    </row>
    <row r="267" spans="1:11" ht="15">
      <c r="D267" s="1" t="s">
        <v>2816</v>
      </c>
      <c r="E267" s="108" t="s">
        <v>950</v>
      </c>
      <c r="G267" s="229"/>
    </row>
    <row r="268" spans="1:11" ht="15">
      <c r="D268" s="1" t="s">
        <v>2817</v>
      </c>
      <c r="E268" s="108" t="s">
        <v>951</v>
      </c>
      <c r="G268" s="229"/>
    </row>
    <row r="269" spans="1:11" ht="15">
      <c r="D269" s="1" t="s">
        <v>2818</v>
      </c>
      <c r="E269" s="108" t="s">
        <v>952</v>
      </c>
      <c r="G269" s="229"/>
    </row>
    <row r="270" spans="1:11" ht="15">
      <c r="D270" s="1" t="s">
        <v>2819</v>
      </c>
      <c r="E270" s="108" t="s">
        <v>953</v>
      </c>
      <c r="G270" s="229"/>
    </row>
    <row r="271" spans="1:11" ht="15">
      <c r="D271" s="1" t="s">
        <v>2820</v>
      </c>
      <c r="E271" s="108" t="s">
        <v>954</v>
      </c>
      <c r="G271" s="229"/>
    </row>
    <row r="272" spans="1:11" ht="15">
      <c r="A272" s="254"/>
      <c r="B272" s="311"/>
      <c r="C272" s="294"/>
      <c r="D272" s="255" t="s">
        <v>2821</v>
      </c>
      <c r="E272" s="261" t="s">
        <v>1213</v>
      </c>
      <c r="F272" s="257"/>
      <c r="G272" s="258"/>
      <c r="H272" s="241"/>
      <c r="I272" s="241"/>
      <c r="J272" s="241"/>
      <c r="K272" s="259"/>
    </row>
    <row r="273" spans="1:11" ht="30">
      <c r="A273" s="567" t="s">
        <v>2578</v>
      </c>
      <c r="C273" s="104" t="s">
        <v>955</v>
      </c>
      <c r="D273" s="1" t="s">
        <v>2822</v>
      </c>
      <c r="E273" s="262" t="s">
        <v>956</v>
      </c>
      <c r="G273" s="229" t="s">
        <v>32</v>
      </c>
      <c r="H273" s="242" t="s">
        <v>315</v>
      </c>
      <c r="I273" s="242" t="s">
        <v>11</v>
      </c>
      <c r="K273" s="260" t="s">
        <v>472</v>
      </c>
    </row>
    <row r="274" spans="1:11" ht="15">
      <c r="D274" s="1" t="s">
        <v>2823</v>
      </c>
      <c r="E274" s="263" t="s">
        <v>957</v>
      </c>
      <c r="G274" s="229"/>
    </row>
    <row r="275" spans="1:11" ht="15">
      <c r="D275" s="1" t="s">
        <v>2824</v>
      </c>
      <c r="E275" s="263" t="s">
        <v>958</v>
      </c>
      <c r="G275" s="229"/>
    </row>
    <row r="276" spans="1:11" ht="15">
      <c r="D276" s="1" t="s">
        <v>2825</v>
      </c>
      <c r="E276" s="263" t="s">
        <v>959</v>
      </c>
      <c r="G276" s="229"/>
    </row>
    <row r="277" spans="1:11" ht="15">
      <c r="D277" s="1" t="s">
        <v>2826</v>
      </c>
      <c r="E277" s="263" t="s">
        <v>960</v>
      </c>
      <c r="G277" s="229"/>
    </row>
    <row r="278" spans="1:11" ht="15">
      <c r="D278" s="1" t="s">
        <v>2827</v>
      </c>
      <c r="E278" s="264" t="s">
        <v>961</v>
      </c>
      <c r="G278" s="229"/>
    </row>
    <row r="279" spans="1:11" ht="26.25" customHeight="1">
      <c r="A279" s="568" t="s">
        <v>2579</v>
      </c>
      <c r="B279" s="318"/>
      <c r="C279" s="319" t="s">
        <v>962</v>
      </c>
      <c r="D279" s="320" t="s">
        <v>2828</v>
      </c>
      <c r="E279" s="321" t="s">
        <v>963</v>
      </c>
      <c r="F279" s="322"/>
      <c r="G279" s="323" t="s">
        <v>32</v>
      </c>
      <c r="H279" s="324" t="s">
        <v>315</v>
      </c>
      <c r="I279" s="324" t="s">
        <v>11</v>
      </c>
      <c r="J279" s="325" t="s">
        <v>46</v>
      </c>
      <c r="K279" s="360" t="s">
        <v>465</v>
      </c>
    </row>
    <row r="280" spans="1:11" ht="15">
      <c r="A280" s="326"/>
      <c r="B280" s="327"/>
      <c r="C280" s="328"/>
      <c r="D280" s="329" t="s">
        <v>2829</v>
      </c>
      <c r="E280" s="330" t="s">
        <v>964</v>
      </c>
      <c r="F280" s="331"/>
      <c r="G280" s="332"/>
      <c r="H280" s="333"/>
      <c r="I280" s="333"/>
      <c r="J280" s="333"/>
      <c r="K280" s="334"/>
    </row>
    <row r="281" spans="1:11" ht="45">
      <c r="A281" s="326"/>
      <c r="B281" s="327"/>
      <c r="C281" s="328"/>
      <c r="D281" s="329" t="s">
        <v>2830</v>
      </c>
      <c r="E281" s="330" t="s">
        <v>965</v>
      </c>
      <c r="F281" s="331" t="s">
        <v>413</v>
      </c>
      <c r="G281" s="332"/>
      <c r="H281" s="333"/>
      <c r="I281" s="333"/>
      <c r="J281" s="333"/>
      <c r="K281" s="334"/>
    </row>
    <row r="282" spans="1:11" ht="30">
      <c r="A282" s="326"/>
      <c r="B282" s="327"/>
      <c r="C282" s="328"/>
      <c r="D282" s="329" t="s">
        <v>2831</v>
      </c>
      <c r="E282" s="330" t="s">
        <v>966</v>
      </c>
      <c r="F282" s="331" t="s">
        <v>414</v>
      </c>
      <c r="G282" s="332"/>
      <c r="H282" s="333"/>
      <c r="I282" s="333"/>
      <c r="J282" s="333"/>
      <c r="K282" s="334"/>
    </row>
    <row r="283" spans="1:11" ht="15">
      <c r="A283" s="326"/>
      <c r="B283" s="327"/>
      <c r="C283" s="328"/>
      <c r="D283" s="329" t="s">
        <v>2832</v>
      </c>
      <c r="E283" s="330" t="s">
        <v>967</v>
      </c>
      <c r="F283" s="331"/>
      <c r="G283" s="332"/>
      <c r="H283" s="333"/>
      <c r="I283" s="333"/>
      <c r="J283" s="333"/>
      <c r="K283" s="334"/>
    </row>
    <row r="284" spans="1:11" ht="15">
      <c r="A284" s="326"/>
      <c r="B284" s="327"/>
      <c r="C284" s="328"/>
      <c r="D284" s="329" t="s">
        <v>2833</v>
      </c>
      <c r="E284" s="330" t="s">
        <v>968</v>
      </c>
      <c r="F284" s="331"/>
      <c r="G284" s="332"/>
      <c r="H284" s="333"/>
      <c r="I284" s="333"/>
      <c r="J284" s="333"/>
      <c r="K284" s="334"/>
    </row>
    <row r="285" spans="1:11" ht="15">
      <c r="A285" s="326"/>
      <c r="B285" s="327"/>
      <c r="C285" s="328"/>
      <c r="D285" s="329" t="s">
        <v>2834</v>
      </c>
      <c r="E285" s="330" t="s">
        <v>969</v>
      </c>
      <c r="F285" s="331"/>
      <c r="G285" s="332"/>
      <c r="H285" s="333"/>
      <c r="I285" s="333"/>
      <c r="J285" s="333"/>
      <c r="K285" s="334"/>
    </row>
    <row r="286" spans="1:11" ht="15">
      <c r="A286" s="326"/>
      <c r="B286" s="327"/>
      <c r="C286" s="328"/>
      <c r="D286" s="329" t="s">
        <v>2835</v>
      </c>
      <c r="E286" s="330" t="s">
        <v>970</v>
      </c>
      <c r="F286" s="331"/>
      <c r="G286" s="332"/>
      <c r="H286" s="333"/>
      <c r="I286" s="333"/>
      <c r="J286" s="333"/>
      <c r="K286" s="334"/>
    </row>
    <row r="287" spans="1:11" ht="15">
      <c r="A287" s="326"/>
      <c r="B287" s="327"/>
      <c r="C287" s="328"/>
      <c r="D287" s="329" t="s">
        <v>2836</v>
      </c>
      <c r="E287" s="330" t="s">
        <v>971</v>
      </c>
      <c r="F287" s="331"/>
      <c r="G287" s="332"/>
      <c r="H287" s="333"/>
      <c r="I287" s="333"/>
      <c r="J287" s="333"/>
      <c r="K287" s="334"/>
    </row>
    <row r="288" spans="1:11" ht="15">
      <c r="A288" s="326"/>
      <c r="B288" s="327"/>
      <c r="C288" s="328"/>
      <c r="D288" s="329" t="s">
        <v>2837</v>
      </c>
      <c r="E288" s="330" t="s">
        <v>972</v>
      </c>
      <c r="F288" s="331"/>
      <c r="G288" s="332"/>
      <c r="H288" s="333"/>
      <c r="I288" s="333"/>
      <c r="J288" s="333"/>
      <c r="K288" s="334"/>
    </row>
    <row r="289" spans="1:11" ht="15">
      <c r="A289" s="326"/>
      <c r="B289" s="327"/>
      <c r="C289" s="328"/>
      <c r="D289" s="329" t="s">
        <v>2838</v>
      </c>
      <c r="E289" s="330" t="s">
        <v>973</v>
      </c>
      <c r="F289" s="331"/>
      <c r="G289" s="332"/>
      <c r="H289" s="333"/>
      <c r="I289" s="333"/>
      <c r="J289" s="333"/>
      <c r="K289" s="334"/>
    </row>
    <row r="290" spans="1:11" ht="15">
      <c r="A290" s="326"/>
      <c r="B290" s="327"/>
      <c r="C290" s="328"/>
      <c r="D290" s="329" t="s">
        <v>2839</v>
      </c>
      <c r="E290" s="330" t="s">
        <v>974</v>
      </c>
      <c r="F290" s="331"/>
      <c r="G290" s="332"/>
      <c r="H290" s="333"/>
      <c r="I290" s="333"/>
      <c r="J290" s="333"/>
      <c r="K290" s="334"/>
    </row>
    <row r="291" spans="1:11" ht="15">
      <c r="A291" s="326"/>
      <c r="B291" s="327"/>
      <c r="C291" s="328"/>
      <c r="D291" s="329" t="s">
        <v>2840</v>
      </c>
      <c r="E291" s="330" t="s">
        <v>975</v>
      </c>
      <c r="F291" s="331"/>
      <c r="G291" s="332"/>
      <c r="H291" s="333"/>
      <c r="I291" s="333"/>
      <c r="J291" s="333"/>
      <c r="K291" s="334"/>
    </row>
    <row r="292" spans="1:11" ht="15">
      <c r="A292" s="326"/>
      <c r="B292" s="327"/>
      <c r="C292" s="328"/>
      <c r="D292" s="329" t="s">
        <v>2841</v>
      </c>
      <c r="E292" s="330" t="s">
        <v>976</v>
      </c>
      <c r="F292" s="331"/>
      <c r="G292" s="332"/>
      <c r="H292" s="333"/>
      <c r="I292" s="333"/>
      <c r="J292" s="333"/>
      <c r="K292" s="334"/>
    </row>
    <row r="293" spans="1:11" ht="15">
      <c r="A293" s="326"/>
      <c r="B293" s="327"/>
      <c r="C293" s="328"/>
      <c r="D293" s="329" t="s">
        <v>2842</v>
      </c>
      <c r="E293" s="330" t="s">
        <v>977</v>
      </c>
      <c r="F293" s="331"/>
      <c r="G293" s="332"/>
      <c r="H293" s="333"/>
      <c r="I293" s="333"/>
      <c r="J293" s="333"/>
      <c r="K293" s="334"/>
    </row>
    <row r="294" spans="1:11" ht="15">
      <c r="A294" s="335"/>
      <c r="B294" s="336"/>
      <c r="C294" s="337"/>
      <c r="D294" s="338" t="s">
        <v>2843</v>
      </c>
      <c r="E294" s="339" t="s">
        <v>759</v>
      </c>
      <c r="F294" s="340" t="s">
        <v>141</v>
      </c>
      <c r="G294" s="341"/>
      <c r="H294" s="342"/>
      <c r="I294" s="342"/>
      <c r="J294" s="342"/>
      <c r="K294" s="343"/>
    </row>
    <row r="295" spans="1:11">
      <c r="A295" s="705" t="s">
        <v>2580</v>
      </c>
      <c r="B295" s="345" t="s">
        <v>141</v>
      </c>
      <c r="C295" s="737" t="s">
        <v>1189</v>
      </c>
      <c r="D295" s="347"/>
      <c r="E295" s="348"/>
      <c r="F295" s="349"/>
      <c r="G295" s="350" t="s">
        <v>29</v>
      </c>
      <c r="H295" s="351"/>
      <c r="I295" s="364" t="s">
        <v>13</v>
      </c>
      <c r="J295" s="352" t="s">
        <v>46</v>
      </c>
      <c r="K295" s="361" t="s">
        <v>466</v>
      </c>
    </row>
    <row r="296" spans="1:11" ht="26.25">
      <c r="A296" s="569" t="s">
        <v>2581</v>
      </c>
      <c r="B296" s="327" t="s">
        <v>164</v>
      </c>
      <c r="C296" s="328" t="s">
        <v>984</v>
      </c>
      <c r="D296" s="329" t="s">
        <v>2844</v>
      </c>
      <c r="E296" s="353" t="s">
        <v>978</v>
      </c>
      <c r="F296" s="331"/>
      <c r="G296" s="323" t="s">
        <v>32</v>
      </c>
      <c r="H296" s="365" t="s">
        <v>315</v>
      </c>
      <c r="I296" s="365" t="s">
        <v>11</v>
      </c>
      <c r="J296" s="333"/>
      <c r="K296" s="334"/>
    </row>
    <row r="297" spans="1:11" ht="15">
      <c r="A297" s="326"/>
      <c r="B297" s="327"/>
      <c r="C297" s="328"/>
      <c r="D297" s="329" t="s">
        <v>2845</v>
      </c>
      <c r="E297" s="353" t="s">
        <v>979</v>
      </c>
      <c r="F297" s="331"/>
      <c r="G297" s="332"/>
      <c r="H297" s="333"/>
      <c r="I297" s="333"/>
      <c r="J297" s="333"/>
      <c r="K297" s="334"/>
    </row>
    <row r="298" spans="1:11" ht="15">
      <c r="A298" s="326"/>
      <c r="B298" s="327"/>
      <c r="C298" s="328"/>
      <c r="D298" s="329" t="s">
        <v>2846</v>
      </c>
      <c r="E298" s="353" t="s">
        <v>980</v>
      </c>
      <c r="F298" s="331"/>
      <c r="G298" s="332"/>
      <c r="H298" s="333"/>
      <c r="I298" s="333"/>
      <c r="J298" s="333"/>
      <c r="K298" s="334"/>
    </row>
    <row r="299" spans="1:11" ht="15">
      <c r="A299" s="326"/>
      <c r="B299" s="327"/>
      <c r="C299" s="328"/>
      <c r="D299" s="329" t="s">
        <v>2847</v>
      </c>
      <c r="E299" s="353" t="s">
        <v>981</v>
      </c>
      <c r="F299" s="331"/>
      <c r="G299" s="332"/>
      <c r="H299" s="333"/>
      <c r="I299" s="333"/>
      <c r="J299" s="333"/>
      <c r="K299" s="334"/>
    </row>
    <row r="300" spans="1:11" ht="15">
      <c r="A300" s="326"/>
      <c r="B300" s="327"/>
      <c r="C300" s="328"/>
      <c r="D300" s="329" t="s">
        <v>2848</v>
      </c>
      <c r="E300" s="353" t="s">
        <v>982</v>
      </c>
      <c r="F300" s="331"/>
      <c r="G300" s="332"/>
      <c r="H300" s="333"/>
      <c r="I300" s="333"/>
      <c r="J300" s="333"/>
      <c r="K300" s="334"/>
    </row>
    <row r="301" spans="1:11" ht="15">
      <c r="A301" s="326"/>
      <c r="B301" s="327"/>
      <c r="C301" s="328"/>
      <c r="D301" s="329" t="s">
        <v>2849</v>
      </c>
      <c r="E301" s="353" t="s">
        <v>983</v>
      </c>
      <c r="F301" s="331" t="s">
        <v>192</v>
      </c>
      <c r="G301" s="332"/>
      <c r="H301" s="333"/>
      <c r="I301" s="333"/>
      <c r="J301" s="333"/>
      <c r="K301" s="334"/>
    </row>
    <row r="302" spans="1:11">
      <c r="A302" s="344" t="s">
        <v>2582</v>
      </c>
      <c r="B302" s="345" t="s">
        <v>193</v>
      </c>
      <c r="C302" s="346" t="s">
        <v>1189</v>
      </c>
      <c r="D302" s="347"/>
      <c r="E302" s="348"/>
      <c r="F302" s="349"/>
      <c r="G302" s="350" t="s">
        <v>29</v>
      </c>
      <c r="H302" s="351"/>
      <c r="I302" s="364" t="s">
        <v>13</v>
      </c>
      <c r="J302" s="352" t="s">
        <v>46</v>
      </c>
      <c r="K302" s="361" t="s">
        <v>467</v>
      </c>
    </row>
    <row r="303" spans="1:11" ht="25.5">
      <c r="A303" s="569" t="s">
        <v>2583</v>
      </c>
      <c r="B303" s="327" t="s">
        <v>181</v>
      </c>
      <c r="C303" s="354" t="s">
        <v>985</v>
      </c>
      <c r="D303" s="329" t="s">
        <v>2850</v>
      </c>
      <c r="E303" s="355" t="s">
        <v>986</v>
      </c>
      <c r="F303" s="331"/>
      <c r="G303" s="323" t="s">
        <v>32</v>
      </c>
      <c r="H303" s="365" t="s">
        <v>315</v>
      </c>
      <c r="I303" s="365" t="s">
        <v>11</v>
      </c>
      <c r="J303" s="333"/>
      <c r="K303" s="362" t="s">
        <v>469</v>
      </c>
    </row>
    <row r="304" spans="1:11">
      <c r="A304" s="326"/>
      <c r="B304" s="327"/>
      <c r="C304" s="356"/>
      <c r="D304" s="329" t="s">
        <v>2851</v>
      </c>
      <c r="E304" s="355" t="s">
        <v>987</v>
      </c>
      <c r="F304" s="331"/>
      <c r="G304" s="332"/>
      <c r="H304" s="333"/>
      <c r="I304" s="333"/>
      <c r="J304" s="333"/>
      <c r="K304" s="334"/>
    </row>
    <row r="305" spans="1:11">
      <c r="A305" s="326"/>
      <c r="B305" s="327"/>
      <c r="C305" s="328"/>
      <c r="D305" s="329" t="s">
        <v>2852</v>
      </c>
      <c r="E305" s="355" t="s">
        <v>988</v>
      </c>
      <c r="F305" s="331"/>
      <c r="G305" s="332"/>
      <c r="H305" s="333"/>
      <c r="I305" s="333"/>
      <c r="J305" s="333"/>
      <c r="K305" s="334"/>
    </row>
    <row r="306" spans="1:11">
      <c r="A306" s="326"/>
      <c r="B306" s="327"/>
      <c r="C306" s="328"/>
      <c r="D306" s="329" t="s">
        <v>2853</v>
      </c>
      <c r="E306" s="355" t="s">
        <v>989</v>
      </c>
      <c r="F306" s="331"/>
      <c r="G306" s="332"/>
      <c r="H306" s="333"/>
      <c r="I306" s="333"/>
      <c r="J306" s="333"/>
      <c r="K306" s="334"/>
    </row>
    <row r="307" spans="1:11">
      <c r="A307" s="326"/>
      <c r="B307" s="327"/>
      <c r="C307" s="328"/>
      <c r="D307" s="329" t="s">
        <v>2854</v>
      </c>
      <c r="E307" s="355" t="s">
        <v>990</v>
      </c>
      <c r="F307" s="331"/>
      <c r="G307" s="332"/>
      <c r="H307" s="333"/>
      <c r="I307" s="333"/>
      <c r="J307" s="333"/>
      <c r="K307" s="334"/>
    </row>
    <row r="308" spans="1:11">
      <c r="A308" s="326"/>
      <c r="B308" s="327"/>
      <c r="C308" s="328"/>
      <c r="D308" s="329" t="s">
        <v>2855</v>
      </c>
      <c r="E308" s="355" t="s">
        <v>914</v>
      </c>
      <c r="F308" s="331" t="s">
        <v>193</v>
      </c>
      <c r="G308" s="332"/>
      <c r="H308" s="333"/>
      <c r="I308" s="333"/>
      <c r="J308" s="333"/>
      <c r="K308" s="334"/>
    </row>
    <row r="309" spans="1:11">
      <c r="A309" s="344" t="s">
        <v>2584</v>
      </c>
      <c r="B309" s="345" t="s">
        <v>193</v>
      </c>
      <c r="C309" s="346" t="s">
        <v>1190</v>
      </c>
      <c r="D309" s="347"/>
      <c r="E309" s="348"/>
      <c r="F309" s="349"/>
      <c r="G309" s="350" t="s">
        <v>29</v>
      </c>
      <c r="H309" s="351"/>
      <c r="I309" s="364" t="s">
        <v>13</v>
      </c>
      <c r="J309" s="352" t="s">
        <v>46</v>
      </c>
      <c r="K309" s="361" t="s">
        <v>470</v>
      </c>
    </row>
    <row r="310" spans="1:11" ht="26.25">
      <c r="A310" s="569" t="s">
        <v>2585</v>
      </c>
      <c r="B310" s="327" t="s">
        <v>190</v>
      </c>
      <c r="C310" s="328" t="s">
        <v>984</v>
      </c>
      <c r="D310" s="329" t="s">
        <v>2856</v>
      </c>
      <c r="E310" s="353" t="s">
        <v>991</v>
      </c>
      <c r="F310" s="331"/>
      <c r="G310" s="323" t="s">
        <v>32</v>
      </c>
      <c r="H310" s="365" t="s">
        <v>315</v>
      </c>
      <c r="I310" s="365" t="s">
        <v>11</v>
      </c>
      <c r="J310" s="333"/>
      <c r="K310" s="334"/>
    </row>
    <row r="311" spans="1:11" ht="15">
      <c r="A311" s="326"/>
      <c r="B311" s="327"/>
      <c r="C311" s="328"/>
      <c r="D311" s="329" t="s">
        <v>2857</v>
      </c>
      <c r="E311" s="353" t="s">
        <v>992</v>
      </c>
      <c r="F311" s="331"/>
      <c r="G311" s="332"/>
      <c r="H311" s="333"/>
      <c r="I311" s="333"/>
      <c r="J311" s="333"/>
      <c r="K311" s="334"/>
    </row>
    <row r="312" spans="1:11" ht="15">
      <c r="A312" s="326"/>
      <c r="B312" s="327"/>
      <c r="C312" s="328"/>
      <c r="D312" s="329" t="s">
        <v>2858</v>
      </c>
      <c r="E312" s="353" t="s">
        <v>993</v>
      </c>
      <c r="F312" s="331"/>
      <c r="G312" s="332"/>
      <c r="H312" s="333"/>
      <c r="I312" s="333"/>
      <c r="J312" s="333"/>
      <c r="K312" s="334"/>
    </row>
    <row r="313" spans="1:11" ht="15">
      <c r="A313" s="326"/>
      <c r="B313" s="327"/>
      <c r="C313" s="328"/>
      <c r="D313" s="329" t="s">
        <v>2859</v>
      </c>
      <c r="E313" s="353" t="s">
        <v>994</v>
      </c>
      <c r="F313" s="331"/>
      <c r="G313" s="332"/>
      <c r="H313" s="333"/>
      <c r="I313" s="333"/>
      <c r="J313" s="333"/>
      <c r="K313" s="334"/>
    </row>
    <row r="314" spans="1:11" ht="15">
      <c r="A314" s="326"/>
      <c r="B314" s="327"/>
      <c r="C314" s="328"/>
      <c r="D314" s="329"/>
      <c r="E314" s="745" t="s">
        <v>3250</v>
      </c>
      <c r="F314" s="331"/>
      <c r="G314" s="332"/>
      <c r="H314" s="333"/>
      <c r="I314" s="333"/>
      <c r="J314" s="333"/>
      <c r="K314" s="334"/>
    </row>
    <row r="315" spans="1:11" ht="15">
      <c r="A315" s="326"/>
      <c r="B315" s="327"/>
      <c r="C315" s="328"/>
      <c r="D315" s="329" t="s">
        <v>2860</v>
      </c>
      <c r="E315" s="353" t="s">
        <v>995</v>
      </c>
      <c r="F315" s="331"/>
      <c r="G315" s="332"/>
      <c r="H315" s="333"/>
      <c r="I315" s="333"/>
      <c r="J315" s="333"/>
      <c r="K315" s="334"/>
    </row>
    <row r="316" spans="1:11" ht="15">
      <c r="A316" s="326"/>
      <c r="B316" s="327"/>
      <c r="C316" s="328"/>
      <c r="D316" s="329" t="s">
        <v>2861</v>
      </c>
      <c r="E316" s="353" t="s">
        <v>996</v>
      </c>
      <c r="F316" s="331"/>
      <c r="G316" s="332"/>
      <c r="H316" s="333"/>
      <c r="I316" s="333"/>
      <c r="J316" s="333"/>
      <c r="K316" s="334"/>
    </row>
    <row r="317" spans="1:11" ht="15">
      <c r="A317" s="326"/>
      <c r="B317" s="327"/>
      <c r="C317" s="328"/>
      <c r="D317" s="329" t="s">
        <v>2862</v>
      </c>
      <c r="E317" s="353" t="s">
        <v>914</v>
      </c>
      <c r="F317" s="331" t="s">
        <v>256</v>
      </c>
      <c r="G317" s="332"/>
      <c r="H317" s="333"/>
      <c r="I317" s="333"/>
      <c r="J317" s="333"/>
      <c r="K317" s="334"/>
    </row>
    <row r="318" spans="1:11">
      <c r="A318" s="344" t="s">
        <v>2586</v>
      </c>
      <c r="B318" s="345" t="s">
        <v>428</v>
      </c>
      <c r="C318" s="346" t="s">
        <v>1189</v>
      </c>
      <c r="D318" s="347"/>
      <c r="E318" s="348"/>
      <c r="F318" s="349"/>
      <c r="G318" s="350" t="s">
        <v>29</v>
      </c>
      <c r="H318" s="351"/>
      <c r="I318" s="364" t="s">
        <v>13</v>
      </c>
      <c r="J318" s="352" t="s">
        <v>46</v>
      </c>
      <c r="K318" s="361" t="s">
        <v>468</v>
      </c>
    </row>
    <row r="319" spans="1:11" ht="26.25">
      <c r="A319" s="569" t="s">
        <v>2587</v>
      </c>
      <c r="B319" s="327" t="s">
        <v>191</v>
      </c>
      <c r="C319" s="354" t="s">
        <v>997</v>
      </c>
      <c r="D319" s="329" t="s">
        <v>2863</v>
      </c>
      <c r="E319" s="353" t="s">
        <v>998</v>
      </c>
      <c r="F319" s="331"/>
      <c r="G319" s="323" t="s">
        <v>32</v>
      </c>
      <c r="H319" s="365" t="s">
        <v>315</v>
      </c>
      <c r="I319" s="364" t="s">
        <v>11</v>
      </c>
      <c r="J319" s="333"/>
      <c r="K319" s="334"/>
    </row>
    <row r="320" spans="1:11" ht="15">
      <c r="A320" s="326"/>
      <c r="B320" s="327"/>
      <c r="C320" s="328"/>
      <c r="D320" s="329" t="s">
        <v>2864</v>
      </c>
      <c r="E320" s="353" t="s">
        <v>989</v>
      </c>
      <c r="F320" s="331"/>
      <c r="G320" s="332"/>
      <c r="H320" s="333"/>
      <c r="I320" s="333"/>
      <c r="J320" s="333"/>
      <c r="K320" s="334"/>
    </row>
    <row r="321" spans="1:11" ht="15">
      <c r="A321" s="326"/>
      <c r="B321" s="327"/>
      <c r="C321" s="328"/>
      <c r="D321" s="329" t="s">
        <v>2865</v>
      </c>
      <c r="E321" s="353" t="s">
        <v>999</v>
      </c>
      <c r="F321" s="331"/>
      <c r="G321" s="332"/>
      <c r="H321" s="333"/>
      <c r="I321" s="333"/>
      <c r="J321" s="333"/>
      <c r="K321" s="334"/>
    </row>
    <row r="322" spans="1:11" ht="15">
      <c r="A322" s="326"/>
      <c r="B322" s="327"/>
      <c r="C322" s="328"/>
      <c r="D322" s="329" t="s">
        <v>2866</v>
      </c>
      <c r="E322" s="353" t="s">
        <v>1000</v>
      </c>
      <c r="F322" s="331"/>
      <c r="G322" s="332"/>
      <c r="H322" s="333"/>
      <c r="I322" s="333"/>
      <c r="J322" s="333"/>
      <c r="K322" s="334"/>
    </row>
    <row r="323" spans="1:11" ht="15">
      <c r="A323" s="326"/>
      <c r="B323" s="327"/>
      <c r="C323" s="328"/>
      <c r="D323" s="329" t="s">
        <v>2867</v>
      </c>
      <c r="E323" s="353" t="s">
        <v>1001</v>
      </c>
      <c r="F323" s="331"/>
      <c r="G323" s="332"/>
      <c r="H323" s="333"/>
      <c r="I323" s="333"/>
      <c r="J323" s="333"/>
      <c r="K323" s="334"/>
    </row>
    <row r="324" spans="1:11" ht="15">
      <c r="A324" s="326"/>
      <c r="B324" s="327"/>
      <c r="C324" s="328"/>
      <c r="D324" s="329" t="s">
        <v>2868</v>
      </c>
      <c r="E324" s="353" t="s">
        <v>1002</v>
      </c>
      <c r="F324" s="331"/>
      <c r="G324" s="332"/>
      <c r="H324" s="333"/>
      <c r="I324" s="333"/>
      <c r="J324" s="333"/>
      <c r="K324" s="334"/>
    </row>
    <row r="325" spans="1:11" ht="15">
      <c r="A325" s="326"/>
      <c r="B325" s="327"/>
      <c r="C325" s="328"/>
      <c r="D325" s="329" t="s">
        <v>2869</v>
      </c>
      <c r="E325" s="353" t="s">
        <v>1003</v>
      </c>
      <c r="F325" s="331"/>
      <c r="G325" s="332"/>
      <c r="H325" s="333"/>
      <c r="I325" s="333"/>
      <c r="J325" s="333"/>
      <c r="K325" s="334"/>
    </row>
    <row r="326" spans="1:11" ht="15">
      <c r="A326" s="326"/>
      <c r="B326" s="327"/>
      <c r="C326" s="328"/>
      <c r="D326" s="329" t="s">
        <v>2870</v>
      </c>
      <c r="E326" s="353" t="s">
        <v>914</v>
      </c>
      <c r="F326" s="331" t="s">
        <v>283</v>
      </c>
      <c r="G326" s="332"/>
      <c r="H326" s="333"/>
      <c r="I326" s="333"/>
      <c r="J326" s="333"/>
      <c r="K326" s="334"/>
    </row>
    <row r="327" spans="1:11">
      <c r="A327" s="317" t="s">
        <v>2588</v>
      </c>
      <c r="B327" s="318" t="s">
        <v>283</v>
      </c>
      <c r="C327" s="357" t="s">
        <v>1190</v>
      </c>
      <c r="D327" s="358"/>
      <c r="E327" s="359"/>
      <c r="F327" s="322"/>
      <c r="G327" s="350" t="s">
        <v>29</v>
      </c>
      <c r="H327" s="325"/>
      <c r="I327" s="364" t="s">
        <v>13</v>
      </c>
      <c r="J327" s="352" t="s">
        <v>46</v>
      </c>
      <c r="K327" s="363" t="s">
        <v>471</v>
      </c>
    </row>
    <row r="328" spans="1:11" ht="48">
      <c r="A328" s="54" t="s">
        <v>2589</v>
      </c>
      <c r="B328" s="55"/>
      <c r="C328" s="459" t="s">
        <v>1191</v>
      </c>
      <c r="D328" s="460" t="s">
        <v>2871</v>
      </c>
      <c r="E328" s="461" t="s">
        <v>1194</v>
      </c>
      <c r="F328" s="58"/>
      <c r="G328" s="59" t="s">
        <v>31</v>
      </c>
      <c r="H328" s="60" t="s">
        <v>103</v>
      </c>
      <c r="I328" s="60" t="s">
        <v>11</v>
      </c>
      <c r="J328" s="61" t="s">
        <v>48</v>
      </c>
      <c r="K328" s="60" t="s">
        <v>112</v>
      </c>
    </row>
    <row r="329" spans="1:11">
      <c r="A329" s="62"/>
      <c r="B329" s="63"/>
      <c r="C329" s="462"/>
      <c r="D329" s="460" t="s">
        <v>2872</v>
      </c>
      <c r="E329" s="461" t="s">
        <v>1195</v>
      </c>
      <c r="F329" s="64"/>
      <c r="G329" s="403"/>
      <c r="H329" s="66"/>
      <c r="I329" s="66"/>
      <c r="J329" s="67"/>
      <c r="K329" s="66"/>
    </row>
    <row r="330" spans="1:11">
      <c r="A330" s="62"/>
      <c r="B330" s="63"/>
      <c r="C330" s="463"/>
      <c r="D330" s="460" t="s">
        <v>2873</v>
      </c>
      <c r="E330" s="461" t="s">
        <v>1196</v>
      </c>
      <c r="F330" s="64"/>
      <c r="G330" s="65"/>
      <c r="H330" s="66"/>
      <c r="I330" s="66"/>
      <c r="J330" s="67"/>
      <c r="K330" s="63"/>
    </row>
    <row r="331" spans="1:11">
      <c r="A331" s="62"/>
      <c r="B331" s="63"/>
      <c r="C331" s="463"/>
      <c r="D331" s="460" t="s">
        <v>2874</v>
      </c>
      <c r="E331" s="461" t="s">
        <v>1197</v>
      </c>
      <c r="F331" s="68"/>
      <c r="G331" s="65"/>
      <c r="H331" s="66"/>
      <c r="I331" s="66"/>
      <c r="J331" s="67" t="s">
        <v>56</v>
      </c>
      <c r="K331" s="63"/>
    </row>
    <row r="332" spans="1:11">
      <c r="A332" s="62"/>
      <c r="B332" s="63"/>
      <c r="C332" s="463"/>
      <c r="D332" s="460" t="s">
        <v>2875</v>
      </c>
      <c r="E332" s="461" t="s">
        <v>1198</v>
      </c>
      <c r="F332" s="68"/>
      <c r="G332" s="65"/>
      <c r="H332" s="66"/>
      <c r="I332" s="66"/>
      <c r="J332" s="67" t="s">
        <v>42</v>
      </c>
      <c r="K332" s="63"/>
    </row>
    <row r="333" spans="1:11">
      <c r="A333" s="62"/>
      <c r="B333" s="69"/>
      <c r="C333" s="463"/>
      <c r="D333" s="460" t="s">
        <v>2876</v>
      </c>
      <c r="E333" s="461" t="s">
        <v>1199</v>
      </c>
      <c r="F333" s="68"/>
      <c r="G333" s="65"/>
      <c r="H333" s="70"/>
      <c r="I333" s="70"/>
      <c r="J333" s="67"/>
      <c r="K333" s="71"/>
    </row>
    <row r="334" spans="1:11" ht="14.25" customHeight="1">
      <c r="A334" s="62"/>
      <c r="B334" s="69"/>
      <c r="C334" s="463"/>
      <c r="D334" s="460" t="s">
        <v>2877</v>
      </c>
      <c r="E334" s="461" t="s">
        <v>1200</v>
      </c>
      <c r="F334" s="68"/>
      <c r="G334" s="65"/>
      <c r="H334" s="70"/>
      <c r="I334" s="70"/>
      <c r="J334" s="67"/>
      <c r="K334" s="71"/>
    </row>
    <row r="335" spans="1:11" ht="15">
      <c r="A335" s="72"/>
      <c r="B335" s="73"/>
      <c r="C335" s="405"/>
      <c r="D335" s="464" t="s">
        <v>2878</v>
      </c>
      <c r="E335" s="465" t="s">
        <v>1201</v>
      </c>
      <c r="F335" s="74"/>
      <c r="G335" s="65"/>
      <c r="H335" s="75"/>
      <c r="I335" s="75"/>
      <c r="J335" s="67"/>
      <c r="K335" s="73"/>
    </row>
    <row r="336" spans="1:11">
      <c r="A336" s="72"/>
      <c r="B336" s="76"/>
      <c r="C336" s="466"/>
      <c r="D336" s="464" t="s">
        <v>2879</v>
      </c>
      <c r="E336" s="465" t="s">
        <v>1202</v>
      </c>
      <c r="F336" s="74"/>
      <c r="G336" s="65"/>
      <c r="H336" s="77"/>
      <c r="I336" s="77"/>
      <c r="J336" s="67"/>
      <c r="K336" s="76"/>
    </row>
    <row r="337" spans="1:11">
      <c r="A337" s="72"/>
      <c r="B337" s="76"/>
      <c r="C337" s="466"/>
      <c r="D337" s="464" t="s">
        <v>2880</v>
      </c>
      <c r="E337" s="465" t="s">
        <v>1203</v>
      </c>
      <c r="F337" s="74"/>
      <c r="G337" s="65"/>
      <c r="H337" s="77"/>
      <c r="I337" s="77"/>
      <c r="J337" s="67"/>
      <c r="K337" s="76"/>
    </row>
    <row r="338" spans="1:11">
      <c r="A338" s="72"/>
      <c r="B338" s="76"/>
      <c r="C338" s="466"/>
      <c r="D338" s="464" t="s">
        <v>2881</v>
      </c>
      <c r="E338" s="465" t="s">
        <v>1204</v>
      </c>
      <c r="F338" s="74"/>
      <c r="G338" s="65"/>
      <c r="H338" s="77"/>
      <c r="I338" s="77"/>
      <c r="J338" s="67"/>
      <c r="K338" s="76"/>
    </row>
    <row r="339" spans="1:11">
      <c r="A339" s="72"/>
      <c r="B339" s="76"/>
      <c r="C339" s="466"/>
      <c r="D339" s="464" t="s">
        <v>2882</v>
      </c>
      <c r="E339" s="465" t="s">
        <v>1205</v>
      </c>
      <c r="F339" s="74"/>
      <c r="G339" s="65"/>
      <c r="H339" s="77"/>
      <c r="I339" s="77"/>
      <c r="J339" s="67"/>
      <c r="K339" s="76"/>
    </row>
    <row r="340" spans="1:11">
      <c r="A340" s="72"/>
      <c r="B340" s="76"/>
      <c r="C340" s="466"/>
      <c r="D340" s="464" t="s">
        <v>2883</v>
      </c>
      <c r="E340" s="465" t="s">
        <v>1206</v>
      </c>
      <c r="F340" s="74"/>
      <c r="G340" s="65"/>
      <c r="H340" s="77"/>
      <c r="I340" s="77"/>
      <c r="J340" s="67"/>
      <c r="K340" s="76"/>
    </row>
    <row r="341" spans="1:11">
      <c r="A341" s="72"/>
      <c r="B341" s="73"/>
      <c r="C341" s="466"/>
      <c r="D341" s="464" t="s">
        <v>2884</v>
      </c>
      <c r="E341" s="465" t="s">
        <v>1207</v>
      </c>
      <c r="F341" s="74"/>
      <c r="G341" s="65"/>
      <c r="H341" s="75"/>
      <c r="I341" s="75"/>
      <c r="J341" s="67"/>
      <c r="K341" s="73"/>
    </row>
    <row r="342" spans="1:11">
      <c r="A342" s="62"/>
      <c r="B342" s="69"/>
      <c r="C342" s="463"/>
      <c r="D342" s="467" t="s">
        <v>2885</v>
      </c>
      <c r="E342" s="461" t="s">
        <v>1208</v>
      </c>
      <c r="F342" s="68"/>
      <c r="G342" s="65"/>
      <c r="H342" s="70"/>
      <c r="I342" s="70"/>
      <c r="J342" s="67" t="s">
        <v>55</v>
      </c>
      <c r="K342" s="71"/>
    </row>
    <row r="343" spans="1:11">
      <c r="A343" s="62"/>
      <c r="B343" s="69"/>
      <c r="C343" s="463"/>
      <c r="D343" s="468" t="s">
        <v>2886</v>
      </c>
      <c r="E343" s="469" t="s">
        <v>1209</v>
      </c>
      <c r="F343" s="68"/>
      <c r="G343" s="79"/>
      <c r="H343" s="80"/>
      <c r="I343" s="80"/>
      <c r="J343" s="81" t="s">
        <v>55</v>
      </c>
      <c r="K343" s="71"/>
    </row>
    <row r="344" spans="1:11">
      <c r="A344" s="470" t="s">
        <v>2590</v>
      </c>
      <c r="B344" s="471"/>
      <c r="C344" s="472" t="s">
        <v>1192</v>
      </c>
      <c r="D344" s="460" t="s">
        <v>2887</v>
      </c>
      <c r="E344" s="461" t="s">
        <v>1194</v>
      </c>
      <c r="F344" s="473"/>
      <c r="G344" s="24" t="s">
        <v>31</v>
      </c>
      <c r="H344" s="84" t="s">
        <v>103</v>
      </c>
      <c r="I344" s="60" t="s">
        <v>13</v>
      </c>
      <c r="J344" s="41" t="s">
        <v>48</v>
      </c>
      <c r="K344" s="60" t="s">
        <v>111</v>
      </c>
    </row>
    <row r="345" spans="1:11">
      <c r="A345" s="474"/>
      <c r="B345" s="475"/>
      <c r="C345" s="463"/>
      <c r="D345" s="460" t="s">
        <v>2888</v>
      </c>
      <c r="E345" s="461" t="s">
        <v>1195</v>
      </c>
      <c r="F345" s="476"/>
      <c r="G345" s="23"/>
      <c r="H345" s="85"/>
      <c r="I345" s="70"/>
      <c r="J345" s="42"/>
      <c r="K345" s="71"/>
    </row>
    <row r="346" spans="1:11">
      <c r="A346" s="474"/>
      <c r="B346" s="475"/>
      <c r="C346" s="463"/>
      <c r="D346" s="460" t="s">
        <v>2889</v>
      </c>
      <c r="E346" s="461" t="s">
        <v>1196</v>
      </c>
      <c r="F346" s="476"/>
      <c r="G346" s="23"/>
      <c r="H346" s="85"/>
      <c r="I346" s="70"/>
      <c r="J346" s="42" t="s">
        <v>56</v>
      </c>
      <c r="K346" s="71"/>
    </row>
    <row r="347" spans="1:11">
      <c r="A347" s="474"/>
      <c r="B347" s="475"/>
      <c r="C347" s="463"/>
      <c r="D347" s="460" t="s">
        <v>2890</v>
      </c>
      <c r="E347" s="461" t="s">
        <v>1197</v>
      </c>
      <c r="F347" s="476"/>
      <c r="G347" s="23"/>
      <c r="H347" s="85"/>
      <c r="I347" s="70"/>
      <c r="J347" s="42" t="s">
        <v>42</v>
      </c>
      <c r="K347" s="71"/>
    </row>
    <row r="348" spans="1:11">
      <c r="A348" s="474"/>
      <c r="B348" s="475"/>
      <c r="C348" s="463"/>
      <c r="D348" s="460" t="s">
        <v>2891</v>
      </c>
      <c r="E348" s="461" t="s">
        <v>1198</v>
      </c>
      <c r="F348" s="476"/>
      <c r="G348" s="23"/>
      <c r="H348" s="85"/>
      <c r="I348" s="70"/>
      <c r="J348" s="42"/>
      <c r="K348" s="71"/>
    </row>
    <row r="349" spans="1:11">
      <c r="A349" s="474"/>
      <c r="B349" s="475"/>
      <c r="C349" s="463"/>
      <c r="D349" s="460" t="s">
        <v>2892</v>
      </c>
      <c r="E349" s="461" t="s">
        <v>1199</v>
      </c>
      <c r="F349" s="476"/>
      <c r="G349" s="23"/>
      <c r="H349" s="85"/>
      <c r="I349" s="70"/>
      <c r="J349" s="42"/>
      <c r="K349" s="71"/>
    </row>
    <row r="350" spans="1:11">
      <c r="A350" s="474"/>
      <c r="B350" s="475"/>
      <c r="C350" s="463"/>
      <c r="D350" s="460" t="s">
        <v>2893</v>
      </c>
      <c r="E350" s="461" t="s">
        <v>1200</v>
      </c>
      <c r="F350" s="476"/>
      <c r="G350" s="23"/>
      <c r="H350" s="85"/>
      <c r="I350" s="70"/>
      <c r="J350" s="42"/>
      <c r="K350" s="71"/>
    </row>
    <row r="351" spans="1:11">
      <c r="A351" s="477"/>
      <c r="B351" s="478"/>
      <c r="C351" s="466"/>
      <c r="D351" s="464" t="s">
        <v>2894</v>
      </c>
      <c r="E351" s="465" t="s">
        <v>1201</v>
      </c>
      <c r="F351" s="479"/>
      <c r="G351" s="23"/>
      <c r="H351" s="88"/>
      <c r="I351" s="89"/>
      <c r="J351" s="42"/>
      <c r="K351" s="90"/>
    </row>
    <row r="352" spans="1:11">
      <c r="A352" s="477"/>
      <c r="B352" s="478"/>
      <c r="C352" s="466"/>
      <c r="D352" s="464" t="s">
        <v>2895</v>
      </c>
      <c r="E352" s="465" t="s">
        <v>1202</v>
      </c>
      <c r="F352" s="479"/>
      <c r="G352" s="23"/>
      <c r="H352" s="88"/>
      <c r="I352" s="89"/>
      <c r="J352" s="42"/>
      <c r="K352" s="90"/>
    </row>
    <row r="353" spans="1:11">
      <c r="A353" s="477"/>
      <c r="B353" s="478"/>
      <c r="C353" s="466"/>
      <c r="D353" s="464" t="s">
        <v>2896</v>
      </c>
      <c r="E353" s="465" t="s">
        <v>1203</v>
      </c>
      <c r="F353" s="479"/>
      <c r="G353" s="23"/>
      <c r="H353" s="88"/>
      <c r="I353" s="89"/>
      <c r="J353" s="42"/>
      <c r="K353" s="90"/>
    </row>
    <row r="354" spans="1:11">
      <c r="A354" s="477"/>
      <c r="B354" s="478"/>
      <c r="C354" s="466"/>
      <c r="D354" s="464" t="s">
        <v>2897</v>
      </c>
      <c r="E354" s="465" t="s">
        <v>1204</v>
      </c>
      <c r="F354" s="479"/>
      <c r="G354" s="23"/>
      <c r="H354" s="88"/>
      <c r="I354" s="89"/>
      <c r="J354" s="42"/>
      <c r="K354" s="90"/>
    </row>
    <row r="355" spans="1:11">
      <c r="A355" s="477"/>
      <c r="B355" s="478"/>
      <c r="C355" s="466"/>
      <c r="D355" s="464" t="s">
        <v>2898</v>
      </c>
      <c r="E355" s="465" t="s">
        <v>1205</v>
      </c>
      <c r="F355" s="479"/>
      <c r="G355" s="23"/>
      <c r="H355" s="88"/>
      <c r="I355" s="89"/>
      <c r="J355" s="42"/>
      <c r="K355" s="90"/>
    </row>
    <row r="356" spans="1:11">
      <c r="A356" s="477"/>
      <c r="B356" s="478"/>
      <c r="C356" s="466"/>
      <c r="D356" s="464" t="s">
        <v>2899</v>
      </c>
      <c r="E356" s="465" t="s">
        <v>1206</v>
      </c>
      <c r="F356" s="479"/>
      <c r="G356" s="23"/>
      <c r="H356" s="88"/>
      <c r="I356" s="89"/>
      <c r="J356" s="42"/>
      <c r="K356" s="90"/>
    </row>
    <row r="357" spans="1:11">
      <c r="A357" s="477"/>
      <c r="B357" s="478"/>
      <c r="C357" s="466"/>
      <c r="D357" s="464" t="s">
        <v>2900</v>
      </c>
      <c r="E357" s="465" t="s">
        <v>1207</v>
      </c>
      <c r="F357" s="479"/>
      <c r="G357" s="23"/>
      <c r="H357" s="88"/>
      <c r="I357" s="89"/>
      <c r="J357" s="42"/>
      <c r="K357" s="90"/>
    </row>
    <row r="358" spans="1:11">
      <c r="A358" s="474"/>
      <c r="B358" s="475"/>
      <c r="C358" s="463"/>
      <c r="D358" s="467" t="s">
        <v>2901</v>
      </c>
      <c r="E358" s="461" t="s">
        <v>1208</v>
      </c>
      <c r="F358" s="476"/>
      <c r="G358" s="23"/>
      <c r="H358" s="85"/>
      <c r="I358" s="70"/>
      <c r="J358" s="42" t="s">
        <v>55</v>
      </c>
      <c r="K358" s="71"/>
    </row>
    <row r="359" spans="1:11">
      <c r="A359" s="474"/>
      <c r="B359" s="475"/>
      <c r="C359" s="463"/>
      <c r="D359" s="468" t="s">
        <v>2902</v>
      </c>
      <c r="E359" s="469" t="s">
        <v>1209</v>
      </c>
      <c r="F359" s="476"/>
      <c r="G359" s="25"/>
      <c r="H359" s="85"/>
      <c r="I359" s="70"/>
      <c r="J359" s="43" t="s">
        <v>55</v>
      </c>
      <c r="K359" s="71"/>
    </row>
    <row r="360" spans="1:11">
      <c r="A360" s="470" t="s">
        <v>2591</v>
      </c>
      <c r="B360" s="471"/>
      <c r="C360" s="472" t="s">
        <v>1193</v>
      </c>
      <c r="D360" s="460" t="s">
        <v>2903</v>
      </c>
      <c r="E360" s="461" t="s">
        <v>1194</v>
      </c>
      <c r="F360" s="473"/>
      <c r="G360" s="24" t="s">
        <v>31</v>
      </c>
      <c r="H360" s="84" t="s">
        <v>103</v>
      </c>
      <c r="I360" s="60" t="s">
        <v>13</v>
      </c>
      <c r="J360" s="41" t="s">
        <v>48</v>
      </c>
      <c r="K360" s="60" t="s">
        <v>110</v>
      </c>
    </row>
    <row r="361" spans="1:11">
      <c r="A361" s="474"/>
      <c r="B361" s="475"/>
      <c r="C361" s="463"/>
      <c r="D361" s="460" t="s">
        <v>2904</v>
      </c>
      <c r="E361" s="461" t="s">
        <v>1195</v>
      </c>
      <c r="F361" s="476"/>
      <c r="G361" s="23"/>
      <c r="H361" s="85"/>
      <c r="I361" s="70"/>
      <c r="J361" s="42"/>
      <c r="K361" s="71"/>
    </row>
    <row r="362" spans="1:11">
      <c r="A362" s="474"/>
      <c r="B362" s="475"/>
      <c r="C362" s="463"/>
      <c r="D362" s="460" t="s">
        <v>2905</v>
      </c>
      <c r="E362" s="461" t="s">
        <v>1196</v>
      </c>
      <c r="F362" s="476"/>
      <c r="G362" s="23"/>
      <c r="H362" s="91"/>
      <c r="I362" s="71"/>
      <c r="J362" s="42" t="s">
        <v>56</v>
      </c>
      <c r="K362" s="71"/>
    </row>
    <row r="363" spans="1:11">
      <c r="A363" s="474"/>
      <c r="B363" s="475"/>
      <c r="C363" s="463"/>
      <c r="D363" s="460" t="s">
        <v>2906</v>
      </c>
      <c r="E363" s="461" t="s">
        <v>1197</v>
      </c>
      <c r="F363" s="476"/>
      <c r="G363" s="23"/>
      <c r="H363" s="91"/>
      <c r="I363" s="71"/>
      <c r="J363" s="42" t="s">
        <v>42</v>
      </c>
      <c r="K363" s="71"/>
    </row>
    <row r="364" spans="1:11">
      <c r="A364" s="474"/>
      <c r="B364" s="475"/>
      <c r="C364" s="463"/>
      <c r="D364" s="460" t="s">
        <v>2907</v>
      </c>
      <c r="E364" s="461" t="s">
        <v>1198</v>
      </c>
      <c r="F364" s="476"/>
      <c r="G364" s="23"/>
      <c r="H364" s="91"/>
      <c r="I364" s="71"/>
      <c r="J364" s="42"/>
      <c r="K364" s="71"/>
    </row>
    <row r="365" spans="1:11">
      <c r="A365" s="474"/>
      <c r="B365" s="475"/>
      <c r="C365" s="463"/>
      <c r="D365" s="460" t="s">
        <v>2908</v>
      </c>
      <c r="E365" s="461" t="s">
        <v>1199</v>
      </c>
      <c r="F365" s="476"/>
      <c r="G365" s="23"/>
      <c r="H365" s="91"/>
      <c r="I365" s="71"/>
      <c r="J365" s="42"/>
      <c r="K365" s="71"/>
    </row>
    <row r="366" spans="1:11">
      <c r="A366" s="474"/>
      <c r="B366" s="475"/>
      <c r="C366" s="463"/>
      <c r="D366" s="460" t="s">
        <v>2909</v>
      </c>
      <c r="E366" s="461" t="s">
        <v>1200</v>
      </c>
      <c r="F366" s="476"/>
      <c r="G366" s="23"/>
      <c r="H366" s="91"/>
      <c r="I366" s="71"/>
      <c r="J366" s="42"/>
      <c r="K366" s="71"/>
    </row>
    <row r="367" spans="1:11">
      <c r="A367" s="474"/>
      <c r="B367" s="475"/>
      <c r="C367" s="463"/>
      <c r="D367" s="460" t="s">
        <v>2910</v>
      </c>
      <c r="E367" s="465" t="s">
        <v>1201</v>
      </c>
      <c r="F367" s="476"/>
      <c r="G367" s="23"/>
      <c r="H367" s="91"/>
      <c r="I367" s="71"/>
      <c r="J367" s="42"/>
      <c r="K367" s="71"/>
    </row>
    <row r="368" spans="1:11">
      <c r="A368" s="477"/>
      <c r="B368" s="478"/>
      <c r="C368" s="466"/>
      <c r="D368" s="464" t="s">
        <v>2911</v>
      </c>
      <c r="E368" s="465" t="s">
        <v>1202</v>
      </c>
      <c r="F368" s="479"/>
      <c r="G368" s="23"/>
      <c r="H368" s="92"/>
      <c r="I368" s="90"/>
      <c r="J368" s="42"/>
      <c r="K368" s="90"/>
    </row>
    <row r="369" spans="1:11">
      <c r="A369" s="477"/>
      <c r="B369" s="478"/>
      <c r="C369" s="466"/>
      <c r="D369" s="464" t="s">
        <v>2912</v>
      </c>
      <c r="E369" s="465" t="s">
        <v>1203</v>
      </c>
      <c r="F369" s="479"/>
      <c r="G369" s="23"/>
      <c r="H369" s="92"/>
      <c r="I369" s="90"/>
      <c r="J369" s="42"/>
      <c r="K369" s="90"/>
    </row>
    <row r="370" spans="1:11">
      <c r="A370" s="477"/>
      <c r="B370" s="478"/>
      <c r="C370" s="466"/>
      <c r="D370" s="464" t="s">
        <v>2913</v>
      </c>
      <c r="E370" s="465" t="s">
        <v>1204</v>
      </c>
      <c r="F370" s="479"/>
      <c r="G370" s="23"/>
      <c r="H370" s="92"/>
      <c r="I370" s="90"/>
      <c r="J370" s="42"/>
      <c r="K370" s="90"/>
    </row>
    <row r="371" spans="1:11">
      <c r="A371" s="477"/>
      <c r="B371" s="478"/>
      <c r="C371" s="466"/>
      <c r="D371" s="464" t="s">
        <v>2914</v>
      </c>
      <c r="E371" s="465" t="s">
        <v>1205</v>
      </c>
      <c r="F371" s="479"/>
      <c r="G371" s="23"/>
      <c r="H371" s="92"/>
      <c r="I371" s="90"/>
      <c r="J371" s="42"/>
      <c r="K371" s="90"/>
    </row>
    <row r="372" spans="1:11">
      <c r="A372" s="477"/>
      <c r="B372" s="478"/>
      <c r="C372" s="466"/>
      <c r="D372" s="464" t="s">
        <v>2915</v>
      </c>
      <c r="E372" s="465" t="s">
        <v>1206</v>
      </c>
      <c r="F372" s="479"/>
      <c r="G372" s="23"/>
      <c r="H372" s="92"/>
      <c r="I372" s="90"/>
      <c r="J372" s="42"/>
      <c r="K372" s="90"/>
    </row>
    <row r="373" spans="1:11">
      <c r="A373" s="477"/>
      <c r="B373" s="478"/>
      <c r="C373" s="466"/>
      <c r="D373" s="464" t="s">
        <v>2916</v>
      </c>
      <c r="E373" s="465" t="s">
        <v>1207</v>
      </c>
      <c r="F373" s="479"/>
      <c r="G373" s="23"/>
      <c r="H373" s="92"/>
      <c r="I373" s="90"/>
      <c r="J373" s="42"/>
      <c r="K373" s="90"/>
    </row>
    <row r="374" spans="1:11">
      <c r="A374" s="474"/>
      <c r="B374" s="475"/>
      <c r="C374" s="463"/>
      <c r="D374" s="467" t="s">
        <v>2917</v>
      </c>
      <c r="E374" s="461" t="s">
        <v>1208</v>
      </c>
      <c r="F374" s="476"/>
      <c r="G374" s="23"/>
      <c r="H374" s="91"/>
      <c r="I374" s="71"/>
      <c r="J374" s="42" t="s">
        <v>55</v>
      </c>
      <c r="K374" s="71"/>
    </row>
    <row r="375" spans="1:11">
      <c r="A375" s="474"/>
      <c r="B375" s="475"/>
      <c r="C375" s="463"/>
      <c r="D375" s="468" t="s">
        <v>2918</v>
      </c>
      <c r="E375" s="469" t="s">
        <v>1209</v>
      </c>
      <c r="F375" s="476"/>
      <c r="G375" s="25"/>
      <c r="H375" s="91"/>
      <c r="I375" s="71"/>
      <c r="J375" s="43" t="s">
        <v>55</v>
      </c>
      <c r="K375" s="71"/>
    </row>
    <row r="376" spans="1:11" ht="25.5">
      <c r="A376" s="47" t="s">
        <v>2592</v>
      </c>
      <c r="B376" s="48"/>
      <c r="C376" s="49" t="s">
        <v>1210</v>
      </c>
      <c r="D376" s="50"/>
      <c r="E376" s="50"/>
      <c r="F376" s="51"/>
      <c r="G376" s="93" t="s">
        <v>29</v>
      </c>
      <c r="H376" s="52"/>
      <c r="I376" s="53" t="s">
        <v>13</v>
      </c>
      <c r="J376" s="94"/>
      <c r="K376" s="53" t="s">
        <v>113</v>
      </c>
    </row>
    <row r="377" spans="1:11" ht="26.25">
      <c r="A377" s="570" t="s">
        <v>2593</v>
      </c>
      <c r="B377" s="312"/>
      <c r="C377" s="105" t="s">
        <v>1004</v>
      </c>
      <c r="D377" s="266" t="s">
        <v>2919</v>
      </c>
      <c r="E377" s="270" t="s">
        <v>1005</v>
      </c>
      <c r="F377" s="267"/>
      <c r="G377" s="268" t="s">
        <v>32</v>
      </c>
      <c r="H377" s="239" t="s">
        <v>315</v>
      </c>
      <c r="I377" s="239" t="s">
        <v>11</v>
      </c>
      <c r="J377" s="269"/>
      <c r="K377" s="316" t="s">
        <v>464</v>
      </c>
    </row>
    <row r="378" spans="1:11" ht="15">
      <c r="D378" s="1" t="s">
        <v>2920</v>
      </c>
      <c r="E378" s="271" t="s">
        <v>1006</v>
      </c>
      <c r="G378" s="229"/>
    </row>
    <row r="379" spans="1:11" ht="15">
      <c r="D379" s="1" t="s">
        <v>2921</v>
      </c>
      <c r="E379" s="271" t="s">
        <v>1007</v>
      </c>
      <c r="G379" s="229"/>
    </row>
    <row r="380" spans="1:11" ht="15">
      <c r="D380" s="1" t="s">
        <v>2922</v>
      </c>
      <c r="E380" s="271" t="s">
        <v>1008</v>
      </c>
      <c r="G380" s="229"/>
    </row>
    <row r="381" spans="1:11" ht="15">
      <c r="D381" s="1" t="s">
        <v>2923</v>
      </c>
      <c r="E381" s="271" t="s">
        <v>1009</v>
      </c>
      <c r="G381" s="229"/>
    </row>
    <row r="382" spans="1:11" ht="15">
      <c r="A382" s="254"/>
      <c r="B382" s="311"/>
      <c r="C382" s="294"/>
      <c r="D382" s="255" t="s">
        <v>2924</v>
      </c>
      <c r="E382" s="272" t="s">
        <v>1010</v>
      </c>
      <c r="F382" s="257"/>
      <c r="G382" s="258"/>
      <c r="H382" s="241"/>
      <c r="I382" s="241"/>
      <c r="J382" s="241"/>
      <c r="K382" s="259"/>
    </row>
    <row r="383" spans="1:11" ht="15">
      <c r="A383" s="570" t="s">
        <v>2594</v>
      </c>
      <c r="B383" s="312"/>
      <c r="C383" s="295" t="s">
        <v>1011</v>
      </c>
      <c r="D383" s="266" t="s">
        <v>2925</v>
      </c>
      <c r="E383" s="270" t="s">
        <v>1012</v>
      </c>
      <c r="F383" s="267"/>
      <c r="G383" s="268" t="s">
        <v>36</v>
      </c>
      <c r="H383" s="239" t="s">
        <v>368</v>
      </c>
      <c r="I383" s="239" t="s">
        <v>11</v>
      </c>
      <c r="J383" s="269"/>
      <c r="K383" s="316" t="s">
        <v>463</v>
      </c>
    </row>
    <row r="384" spans="1:11" ht="15">
      <c r="D384" s="1" t="s">
        <v>2926</v>
      </c>
      <c r="E384" s="271" t="s">
        <v>1013</v>
      </c>
      <c r="G384" s="229"/>
    </row>
    <row r="385" spans="1:11" ht="15">
      <c r="D385" s="1" t="s">
        <v>2927</v>
      </c>
      <c r="E385" s="271" t="s">
        <v>1014</v>
      </c>
      <c r="G385" s="229"/>
    </row>
    <row r="386" spans="1:11" ht="15">
      <c r="D386" s="1" t="s">
        <v>2928</v>
      </c>
      <c r="E386" s="271" t="s">
        <v>1015</v>
      </c>
      <c r="G386" s="229"/>
    </row>
    <row r="387" spans="1:11" ht="15">
      <c r="D387" s="1" t="s">
        <v>2929</v>
      </c>
      <c r="E387" s="271" t="s">
        <v>1214</v>
      </c>
      <c r="G387" s="229"/>
    </row>
    <row r="388" spans="1:11" ht="15">
      <c r="D388" s="1" t="s">
        <v>2930</v>
      </c>
      <c r="E388" s="271" t="s">
        <v>1016</v>
      </c>
      <c r="G388" s="229"/>
    </row>
    <row r="389" spans="1:11" ht="15">
      <c r="A389" s="254"/>
      <c r="B389" s="311"/>
      <c r="C389" s="294"/>
      <c r="D389" s="255" t="s">
        <v>2931</v>
      </c>
      <c r="E389" s="272" t="s">
        <v>1010</v>
      </c>
      <c r="F389" s="257"/>
      <c r="G389" s="258"/>
      <c r="H389" s="241"/>
      <c r="I389" s="241"/>
      <c r="J389" s="241"/>
      <c r="K389" s="259"/>
    </row>
    <row r="390" spans="1:11" ht="26.25" customHeight="1">
      <c r="A390" s="570" t="s">
        <v>2595</v>
      </c>
      <c r="B390" s="312"/>
      <c r="C390" s="265" t="s">
        <v>1017</v>
      </c>
      <c r="D390" s="266" t="s">
        <v>2932</v>
      </c>
      <c r="E390" s="410" t="s">
        <v>1018</v>
      </c>
      <c r="F390" s="267"/>
      <c r="G390" s="268" t="s">
        <v>32</v>
      </c>
      <c r="H390" s="239" t="s">
        <v>315</v>
      </c>
      <c r="I390" s="239" t="s">
        <v>11</v>
      </c>
      <c r="J390" s="269"/>
      <c r="K390" s="316" t="s">
        <v>462</v>
      </c>
    </row>
    <row r="391" spans="1:11" ht="15">
      <c r="D391" s="1" t="s">
        <v>2933</v>
      </c>
      <c r="E391" s="411" t="s">
        <v>1019</v>
      </c>
      <c r="G391" s="229"/>
    </row>
    <row r="392" spans="1:11" ht="15">
      <c r="D392" s="1" t="s">
        <v>2934</v>
      </c>
      <c r="E392" s="411" t="s">
        <v>1020</v>
      </c>
      <c r="G392" s="229"/>
    </row>
    <row r="393" spans="1:11" ht="15">
      <c r="D393" s="1" t="s">
        <v>2935</v>
      </c>
      <c r="E393" s="411" t="s">
        <v>1021</v>
      </c>
      <c r="G393" s="229"/>
    </row>
    <row r="394" spans="1:11" ht="15">
      <c r="D394" s="1" t="s">
        <v>2936</v>
      </c>
      <c r="E394" s="412" t="s">
        <v>1010</v>
      </c>
      <c r="G394" s="229"/>
    </row>
    <row r="395" spans="1:11" ht="26.25">
      <c r="A395" s="570" t="s">
        <v>2596</v>
      </c>
      <c r="B395" s="312"/>
      <c r="C395" s="295" t="s">
        <v>1022</v>
      </c>
      <c r="D395" s="266" t="s">
        <v>2937</v>
      </c>
      <c r="E395" s="270" t="s">
        <v>1023</v>
      </c>
      <c r="F395" s="267"/>
      <c r="G395" s="268" t="s">
        <v>32</v>
      </c>
      <c r="H395" s="239" t="s">
        <v>315</v>
      </c>
      <c r="I395" s="239" t="s">
        <v>11</v>
      </c>
      <c r="J395" s="269"/>
      <c r="K395" s="316" t="s">
        <v>461</v>
      </c>
    </row>
    <row r="396" spans="1:11" ht="15">
      <c r="D396" s="1" t="s">
        <v>2938</v>
      </c>
      <c r="E396" s="271" t="s">
        <v>1024</v>
      </c>
      <c r="G396" s="229"/>
    </row>
    <row r="397" spans="1:11" ht="15">
      <c r="A397" s="254"/>
      <c r="B397" s="311"/>
      <c r="C397" s="294"/>
      <c r="D397" s="255" t="s">
        <v>2939</v>
      </c>
      <c r="E397" s="272" t="s">
        <v>1010</v>
      </c>
      <c r="F397" s="257"/>
      <c r="G397" s="258"/>
      <c r="H397" s="241"/>
      <c r="I397" s="241"/>
      <c r="J397" s="241"/>
      <c r="K397" s="259"/>
    </row>
    <row r="399" spans="1:11" ht="15">
      <c r="A399" s="571" t="s">
        <v>2597</v>
      </c>
      <c r="B399" s="313"/>
      <c r="C399" s="122" t="s">
        <v>1025</v>
      </c>
      <c r="D399" s="274" t="s">
        <v>2940</v>
      </c>
      <c r="E399" s="406" t="s">
        <v>1027</v>
      </c>
      <c r="F399" s="275"/>
      <c r="G399" s="276"/>
      <c r="H399" s="277"/>
      <c r="I399" s="277"/>
      <c r="J399" s="277"/>
      <c r="K399" s="315" t="s">
        <v>460</v>
      </c>
    </row>
    <row r="400" spans="1:11">
      <c r="D400" s="1" t="s">
        <v>2941</v>
      </c>
      <c r="E400" s="407" t="s">
        <v>1028</v>
      </c>
      <c r="G400" s="229"/>
    </row>
    <row r="401" spans="4:7">
      <c r="D401" s="1" t="s">
        <v>2942</v>
      </c>
      <c r="E401" s="407" t="s">
        <v>515</v>
      </c>
      <c r="G401" s="229"/>
    </row>
    <row r="402" spans="4:7">
      <c r="D402" s="1" t="s">
        <v>2943</v>
      </c>
      <c r="E402" s="407" t="s">
        <v>1029</v>
      </c>
      <c r="G402" s="229"/>
    </row>
    <row r="403" spans="4:7">
      <c r="D403" s="1" t="s">
        <v>2944</v>
      </c>
      <c r="E403" s="407" t="s">
        <v>518</v>
      </c>
      <c r="G403" s="229"/>
    </row>
    <row r="404" spans="4:7">
      <c r="D404" s="1" t="s">
        <v>2945</v>
      </c>
      <c r="E404" s="407" t="s">
        <v>519</v>
      </c>
      <c r="G404" s="229"/>
    </row>
    <row r="405" spans="4:7">
      <c r="D405" s="1" t="s">
        <v>2946</v>
      </c>
      <c r="E405" s="407" t="s">
        <v>520</v>
      </c>
      <c r="G405" s="229"/>
    </row>
    <row r="406" spans="4:7">
      <c r="D406" s="1" t="s">
        <v>2947</v>
      </c>
      <c r="E406" s="407" t="s">
        <v>1030</v>
      </c>
      <c r="G406" s="229"/>
    </row>
    <row r="407" spans="4:7">
      <c r="D407" s="1" t="s">
        <v>2948</v>
      </c>
      <c r="E407" s="407" t="s">
        <v>1031</v>
      </c>
      <c r="G407" s="229"/>
    </row>
    <row r="408" spans="4:7">
      <c r="D408" s="1" t="s">
        <v>2949</v>
      </c>
      <c r="E408" s="407" t="s">
        <v>1032</v>
      </c>
      <c r="G408" s="229"/>
    </row>
    <row r="409" spans="4:7">
      <c r="D409" s="1" t="s">
        <v>2950</v>
      </c>
      <c r="E409" s="407" t="s">
        <v>1033</v>
      </c>
      <c r="G409" s="229"/>
    </row>
    <row r="410" spans="4:7">
      <c r="D410" s="1" t="s">
        <v>2951</v>
      </c>
      <c r="E410" s="407" t="s">
        <v>1034</v>
      </c>
      <c r="G410" s="229"/>
    </row>
    <row r="411" spans="4:7">
      <c r="D411" s="1" t="s">
        <v>2952</v>
      </c>
      <c r="E411" s="407" t="s">
        <v>523</v>
      </c>
      <c r="G411" s="229"/>
    </row>
    <row r="412" spans="4:7">
      <c r="D412" s="1" t="s">
        <v>2953</v>
      </c>
      <c r="E412" s="407" t="s">
        <v>524</v>
      </c>
      <c r="G412" s="229"/>
    </row>
    <row r="413" spans="4:7">
      <c r="D413" s="1" t="s">
        <v>2954</v>
      </c>
      <c r="E413" s="407" t="s">
        <v>525</v>
      </c>
      <c r="G413" s="229"/>
    </row>
    <row r="414" spans="4:7">
      <c r="D414" s="1" t="s">
        <v>2955</v>
      </c>
      <c r="E414" s="407" t="s">
        <v>526</v>
      </c>
      <c r="G414" s="229"/>
    </row>
    <row r="415" spans="4:7">
      <c r="D415" s="1" t="s">
        <v>2956</v>
      </c>
      <c r="E415" s="407" t="s">
        <v>527</v>
      </c>
      <c r="G415" s="229"/>
    </row>
    <row r="416" spans="4:7">
      <c r="D416" s="1" t="s">
        <v>2957</v>
      </c>
      <c r="E416" s="407" t="s">
        <v>1035</v>
      </c>
      <c r="G416" s="229"/>
    </row>
    <row r="417" spans="4:7">
      <c r="D417" s="1" t="s">
        <v>2958</v>
      </c>
      <c r="E417" s="407" t="s">
        <v>529</v>
      </c>
      <c r="G417" s="229"/>
    </row>
    <row r="418" spans="4:7">
      <c r="D418" s="1" t="s">
        <v>2959</v>
      </c>
      <c r="E418" s="407" t="s">
        <v>1036</v>
      </c>
      <c r="G418" s="229"/>
    </row>
    <row r="419" spans="4:7">
      <c r="D419" s="1" t="s">
        <v>2960</v>
      </c>
      <c r="E419" s="407" t="s">
        <v>531</v>
      </c>
      <c r="G419" s="229"/>
    </row>
    <row r="420" spans="4:7">
      <c r="D420" s="1" t="s">
        <v>2961</v>
      </c>
      <c r="E420" s="407" t="s">
        <v>532</v>
      </c>
      <c r="G420" s="229"/>
    </row>
    <row r="421" spans="4:7">
      <c r="D421" s="1" t="s">
        <v>2962</v>
      </c>
      <c r="E421" s="407" t="s">
        <v>1037</v>
      </c>
      <c r="G421" s="229"/>
    </row>
    <row r="422" spans="4:7">
      <c r="D422" s="1" t="s">
        <v>2963</v>
      </c>
      <c r="E422" s="407" t="s">
        <v>1038</v>
      </c>
      <c r="G422" s="229"/>
    </row>
    <row r="423" spans="4:7">
      <c r="D423" s="1" t="s">
        <v>2964</v>
      </c>
      <c r="E423" s="407" t="s">
        <v>1039</v>
      </c>
      <c r="G423" s="229"/>
    </row>
    <row r="424" spans="4:7">
      <c r="D424" s="1" t="s">
        <v>2965</v>
      </c>
      <c r="E424" s="407" t="s">
        <v>1040</v>
      </c>
      <c r="G424" s="229"/>
    </row>
    <row r="425" spans="4:7">
      <c r="D425" s="1" t="s">
        <v>2966</v>
      </c>
      <c r="E425" s="407" t="s">
        <v>539</v>
      </c>
      <c r="G425" s="229"/>
    </row>
    <row r="426" spans="4:7">
      <c r="D426" s="1" t="s">
        <v>2967</v>
      </c>
      <c r="E426" s="407" t="s">
        <v>1041</v>
      </c>
      <c r="G426" s="229"/>
    </row>
    <row r="427" spans="4:7">
      <c r="D427" s="1" t="s">
        <v>2968</v>
      </c>
      <c r="E427" s="407" t="s">
        <v>541</v>
      </c>
      <c r="G427" s="229"/>
    </row>
    <row r="428" spans="4:7">
      <c r="D428" s="1" t="s">
        <v>2969</v>
      </c>
      <c r="E428" s="407" t="s">
        <v>1042</v>
      </c>
      <c r="G428" s="229"/>
    </row>
    <row r="429" spans="4:7">
      <c r="D429" s="1" t="s">
        <v>2970</v>
      </c>
      <c r="E429" s="407" t="s">
        <v>545</v>
      </c>
      <c r="G429" s="229"/>
    </row>
    <row r="430" spans="4:7">
      <c r="D430" s="1" t="s">
        <v>2971</v>
      </c>
      <c r="E430" s="407" t="s">
        <v>546</v>
      </c>
      <c r="G430" s="229"/>
    </row>
    <row r="431" spans="4:7">
      <c r="D431" s="1" t="s">
        <v>2972</v>
      </c>
      <c r="E431" s="407" t="s">
        <v>547</v>
      </c>
      <c r="G431" s="229"/>
    </row>
    <row r="432" spans="4:7">
      <c r="D432" s="1" t="s">
        <v>2973</v>
      </c>
      <c r="E432" s="407" t="s">
        <v>548</v>
      </c>
      <c r="G432" s="229"/>
    </row>
    <row r="433" spans="4:7">
      <c r="D433" s="1" t="s">
        <v>2974</v>
      </c>
      <c r="E433" s="407" t="s">
        <v>1043</v>
      </c>
      <c r="G433" s="229"/>
    </row>
    <row r="434" spans="4:7">
      <c r="D434" s="1" t="s">
        <v>2975</v>
      </c>
      <c r="E434" s="407" t="s">
        <v>1044</v>
      </c>
      <c r="G434" s="229"/>
    </row>
    <row r="435" spans="4:7">
      <c r="D435" s="1" t="s">
        <v>2976</v>
      </c>
      <c r="E435" s="407" t="s">
        <v>1045</v>
      </c>
      <c r="G435" s="229"/>
    </row>
    <row r="436" spans="4:7">
      <c r="D436" s="1" t="s">
        <v>2977</v>
      </c>
      <c r="E436" s="407" t="s">
        <v>1046</v>
      </c>
      <c r="G436" s="229"/>
    </row>
    <row r="437" spans="4:7">
      <c r="D437" s="1" t="s">
        <v>2978</v>
      </c>
      <c r="E437" s="407" t="s">
        <v>1047</v>
      </c>
      <c r="G437" s="229"/>
    </row>
    <row r="438" spans="4:7">
      <c r="D438" s="1" t="s">
        <v>2979</v>
      </c>
      <c r="E438" s="407" t="s">
        <v>554</v>
      </c>
      <c r="G438" s="229"/>
    </row>
    <row r="439" spans="4:7">
      <c r="D439" s="1" t="s">
        <v>2980</v>
      </c>
      <c r="E439" s="407" t="s">
        <v>555</v>
      </c>
      <c r="G439" s="229"/>
    </row>
    <row r="440" spans="4:7">
      <c r="D440" s="1" t="s">
        <v>2981</v>
      </c>
      <c r="E440" s="407" t="s">
        <v>556</v>
      </c>
      <c r="G440" s="229"/>
    </row>
    <row r="441" spans="4:7">
      <c r="D441" s="1" t="s">
        <v>2982</v>
      </c>
      <c r="E441" s="407" t="s">
        <v>1048</v>
      </c>
      <c r="G441" s="229"/>
    </row>
    <row r="442" spans="4:7">
      <c r="D442" s="1" t="s">
        <v>2983</v>
      </c>
      <c r="E442" s="407" t="s">
        <v>559</v>
      </c>
      <c r="G442" s="229"/>
    </row>
    <row r="443" spans="4:7">
      <c r="D443" s="1" t="s">
        <v>2984</v>
      </c>
      <c r="E443" s="407" t="s">
        <v>1049</v>
      </c>
      <c r="G443" s="229"/>
    </row>
    <row r="444" spans="4:7">
      <c r="D444" s="1" t="s">
        <v>2985</v>
      </c>
      <c r="E444" s="407" t="s">
        <v>561</v>
      </c>
      <c r="G444" s="229"/>
    </row>
    <row r="445" spans="4:7">
      <c r="D445" s="1" t="s">
        <v>2986</v>
      </c>
      <c r="E445" s="407" t="s">
        <v>1050</v>
      </c>
      <c r="G445" s="229"/>
    </row>
    <row r="446" spans="4:7">
      <c r="D446" s="1" t="s">
        <v>2987</v>
      </c>
      <c r="E446" s="407" t="s">
        <v>1051</v>
      </c>
      <c r="G446" s="229"/>
    </row>
    <row r="447" spans="4:7">
      <c r="D447" s="1" t="s">
        <v>2988</v>
      </c>
      <c r="E447" s="407" t="s">
        <v>1052</v>
      </c>
      <c r="G447" s="229"/>
    </row>
    <row r="448" spans="4:7">
      <c r="D448" s="1" t="s">
        <v>2989</v>
      </c>
      <c r="E448" s="407" t="s">
        <v>564</v>
      </c>
      <c r="G448" s="229"/>
    </row>
    <row r="449" spans="4:7">
      <c r="D449" s="1" t="s">
        <v>2990</v>
      </c>
      <c r="E449" s="407" t="s">
        <v>1053</v>
      </c>
      <c r="G449" s="229"/>
    </row>
    <row r="450" spans="4:7">
      <c r="D450" s="1" t="s">
        <v>2991</v>
      </c>
      <c r="E450" s="407" t="s">
        <v>567</v>
      </c>
      <c r="G450" s="229"/>
    </row>
    <row r="451" spans="4:7">
      <c r="D451" s="1" t="s">
        <v>2992</v>
      </c>
      <c r="E451" s="407" t="s">
        <v>1054</v>
      </c>
      <c r="G451" s="229"/>
    </row>
    <row r="452" spans="4:7">
      <c r="D452" s="1" t="s">
        <v>2993</v>
      </c>
      <c r="E452" s="407" t="s">
        <v>571</v>
      </c>
      <c r="G452" s="229"/>
    </row>
    <row r="453" spans="4:7">
      <c r="D453" s="1" t="s">
        <v>2994</v>
      </c>
      <c r="E453" s="407" t="s">
        <v>572</v>
      </c>
      <c r="G453" s="229"/>
    </row>
    <row r="454" spans="4:7">
      <c r="D454" s="1" t="s">
        <v>2995</v>
      </c>
      <c r="E454" s="407" t="s">
        <v>575</v>
      </c>
      <c r="G454" s="229"/>
    </row>
    <row r="455" spans="4:7">
      <c r="D455" s="1" t="s">
        <v>2996</v>
      </c>
      <c r="E455" s="407" t="s">
        <v>1055</v>
      </c>
      <c r="G455" s="229"/>
    </row>
    <row r="456" spans="4:7">
      <c r="D456" s="1" t="s">
        <v>2997</v>
      </c>
      <c r="E456" s="407" t="s">
        <v>577</v>
      </c>
      <c r="G456" s="229"/>
    </row>
    <row r="457" spans="4:7">
      <c r="D457" s="1" t="s">
        <v>2998</v>
      </c>
      <c r="E457" s="407" t="s">
        <v>1056</v>
      </c>
      <c r="G457" s="229"/>
    </row>
    <row r="458" spans="4:7">
      <c r="D458" s="1" t="s">
        <v>2999</v>
      </c>
      <c r="E458" s="407" t="s">
        <v>579</v>
      </c>
      <c r="G458" s="229"/>
    </row>
    <row r="459" spans="4:7">
      <c r="D459" s="1" t="s">
        <v>3000</v>
      </c>
      <c r="E459" s="407" t="s">
        <v>1057</v>
      </c>
      <c r="G459" s="229"/>
    </row>
    <row r="460" spans="4:7">
      <c r="D460" s="1" t="s">
        <v>3001</v>
      </c>
      <c r="E460" s="407" t="s">
        <v>1058</v>
      </c>
      <c r="G460" s="229"/>
    </row>
    <row r="461" spans="4:7">
      <c r="D461" s="1" t="s">
        <v>3002</v>
      </c>
      <c r="E461" s="407" t="s">
        <v>1059</v>
      </c>
      <c r="G461" s="229"/>
    </row>
    <row r="462" spans="4:7">
      <c r="D462" s="1" t="s">
        <v>3003</v>
      </c>
      <c r="E462" s="407" t="s">
        <v>580</v>
      </c>
      <c r="G462" s="229"/>
    </row>
    <row r="463" spans="4:7">
      <c r="D463" s="1" t="s">
        <v>3004</v>
      </c>
      <c r="E463" s="407" t="s">
        <v>1060</v>
      </c>
      <c r="G463" s="229"/>
    </row>
    <row r="464" spans="4:7">
      <c r="D464" s="1" t="s">
        <v>3005</v>
      </c>
      <c r="E464" s="407" t="s">
        <v>1061</v>
      </c>
      <c r="G464" s="229"/>
    </row>
    <row r="465" spans="4:7">
      <c r="D465" s="1" t="s">
        <v>3006</v>
      </c>
      <c r="E465" s="407" t="s">
        <v>584</v>
      </c>
      <c r="G465" s="229"/>
    </row>
    <row r="466" spans="4:7">
      <c r="D466" s="1" t="s">
        <v>3007</v>
      </c>
      <c r="E466" s="407" t="s">
        <v>1062</v>
      </c>
      <c r="G466" s="229"/>
    </row>
    <row r="467" spans="4:7">
      <c r="D467" s="1" t="s">
        <v>3008</v>
      </c>
      <c r="E467" s="407" t="s">
        <v>1063</v>
      </c>
      <c r="G467" s="229"/>
    </row>
    <row r="468" spans="4:7">
      <c r="D468" s="1" t="s">
        <v>3009</v>
      </c>
      <c r="E468" s="407" t="s">
        <v>1064</v>
      </c>
      <c r="G468" s="229"/>
    </row>
    <row r="469" spans="4:7">
      <c r="D469" s="1" t="s">
        <v>3010</v>
      </c>
      <c r="E469" s="407" t="s">
        <v>1065</v>
      </c>
      <c r="G469" s="229"/>
    </row>
    <row r="470" spans="4:7">
      <c r="D470" s="1" t="s">
        <v>3011</v>
      </c>
      <c r="E470" s="407" t="s">
        <v>591</v>
      </c>
      <c r="G470" s="229"/>
    </row>
    <row r="471" spans="4:7">
      <c r="D471" s="1" t="s">
        <v>3012</v>
      </c>
      <c r="E471" s="407" t="s">
        <v>592</v>
      </c>
      <c r="G471" s="229"/>
    </row>
    <row r="472" spans="4:7">
      <c r="D472" s="1" t="s">
        <v>3013</v>
      </c>
      <c r="E472" s="407" t="s">
        <v>594</v>
      </c>
      <c r="G472" s="229"/>
    </row>
    <row r="473" spans="4:7">
      <c r="D473" s="1" t="s">
        <v>3014</v>
      </c>
      <c r="E473" s="407" t="s">
        <v>595</v>
      </c>
      <c r="G473" s="229"/>
    </row>
    <row r="474" spans="4:7">
      <c r="D474" s="1" t="s">
        <v>3015</v>
      </c>
      <c r="E474" s="407" t="s">
        <v>1066</v>
      </c>
      <c r="G474" s="229"/>
    </row>
    <row r="475" spans="4:7">
      <c r="D475" s="1" t="s">
        <v>3016</v>
      </c>
      <c r="E475" s="407" t="s">
        <v>598</v>
      </c>
      <c r="G475" s="229"/>
    </row>
    <row r="476" spans="4:7">
      <c r="D476" s="1" t="s">
        <v>3017</v>
      </c>
      <c r="E476" s="407" t="s">
        <v>1067</v>
      </c>
      <c r="G476" s="229"/>
    </row>
    <row r="477" spans="4:7">
      <c r="D477" s="1" t="s">
        <v>3018</v>
      </c>
      <c r="E477" s="407" t="s">
        <v>599</v>
      </c>
      <c r="G477" s="229"/>
    </row>
    <row r="478" spans="4:7">
      <c r="D478" s="1" t="s">
        <v>3019</v>
      </c>
      <c r="E478" s="407" t="s">
        <v>600</v>
      </c>
      <c r="G478" s="229"/>
    </row>
    <row r="479" spans="4:7">
      <c r="D479" s="1" t="s">
        <v>3020</v>
      </c>
      <c r="E479" s="407" t="s">
        <v>601</v>
      </c>
      <c r="G479" s="229"/>
    </row>
    <row r="480" spans="4:7">
      <c r="D480" s="1" t="s">
        <v>3021</v>
      </c>
      <c r="E480" s="407" t="s">
        <v>1068</v>
      </c>
      <c r="G480" s="229"/>
    </row>
    <row r="481" spans="4:7">
      <c r="D481" s="1" t="s">
        <v>3022</v>
      </c>
      <c r="E481" s="407" t="s">
        <v>602</v>
      </c>
      <c r="G481" s="229"/>
    </row>
    <row r="482" spans="4:7">
      <c r="D482" s="1" t="s">
        <v>3023</v>
      </c>
      <c r="E482" s="407" t="s">
        <v>1069</v>
      </c>
      <c r="G482" s="229"/>
    </row>
    <row r="483" spans="4:7">
      <c r="D483" s="1" t="s">
        <v>3024</v>
      </c>
      <c r="E483" s="407" t="s">
        <v>1070</v>
      </c>
      <c r="G483" s="229"/>
    </row>
    <row r="484" spans="4:7">
      <c r="D484" s="1" t="s">
        <v>3025</v>
      </c>
      <c r="E484" s="407" t="s">
        <v>604</v>
      </c>
      <c r="G484" s="229"/>
    </row>
    <row r="485" spans="4:7">
      <c r="D485" s="1" t="s">
        <v>3026</v>
      </c>
      <c r="E485" s="407" t="s">
        <v>877</v>
      </c>
      <c r="G485" s="229"/>
    </row>
    <row r="486" spans="4:7">
      <c r="D486" s="1" t="s">
        <v>3027</v>
      </c>
      <c r="E486" s="407" t="s">
        <v>1071</v>
      </c>
      <c r="G486" s="229"/>
    </row>
    <row r="487" spans="4:7">
      <c r="D487" s="1" t="s">
        <v>3028</v>
      </c>
      <c r="E487" s="407" t="s">
        <v>607</v>
      </c>
      <c r="G487" s="229"/>
    </row>
    <row r="488" spans="4:7">
      <c r="D488" s="1" t="s">
        <v>3029</v>
      </c>
      <c r="E488" s="407" t="s">
        <v>608</v>
      </c>
      <c r="G488" s="229"/>
    </row>
    <row r="489" spans="4:7">
      <c r="D489" s="1" t="s">
        <v>3030</v>
      </c>
      <c r="E489" s="407" t="s">
        <v>1072</v>
      </c>
      <c r="G489" s="229"/>
    </row>
    <row r="490" spans="4:7">
      <c r="D490" s="1" t="s">
        <v>3031</v>
      </c>
      <c r="E490" s="407" t="s">
        <v>611</v>
      </c>
      <c r="G490" s="229"/>
    </row>
    <row r="491" spans="4:7">
      <c r="D491" s="1" t="s">
        <v>3032</v>
      </c>
      <c r="E491" s="407" t="s">
        <v>612</v>
      </c>
      <c r="G491" s="229"/>
    </row>
    <row r="492" spans="4:7">
      <c r="D492" s="1" t="s">
        <v>3033</v>
      </c>
      <c r="E492" s="407" t="s">
        <v>1073</v>
      </c>
      <c r="G492" s="229"/>
    </row>
    <row r="493" spans="4:7">
      <c r="D493" s="1" t="s">
        <v>3034</v>
      </c>
      <c r="E493" s="407" t="s">
        <v>614</v>
      </c>
      <c r="G493" s="229"/>
    </row>
    <row r="494" spans="4:7">
      <c r="D494" s="1" t="s">
        <v>3035</v>
      </c>
      <c r="E494" s="407" t="s">
        <v>1074</v>
      </c>
      <c r="G494" s="229"/>
    </row>
    <row r="495" spans="4:7">
      <c r="D495" s="1" t="s">
        <v>3036</v>
      </c>
      <c r="E495" s="407" t="s">
        <v>1075</v>
      </c>
      <c r="G495" s="229"/>
    </row>
    <row r="496" spans="4:7">
      <c r="D496" s="1" t="s">
        <v>3037</v>
      </c>
      <c r="E496" s="407" t="s">
        <v>1076</v>
      </c>
      <c r="G496" s="229"/>
    </row>
    <row r="497" spans="4:7">
      <c r="D497" s="1" t="s">
        <v>3038</v>
      </c>
      <c r="E497" s="407" t="s">
        <v>1077</v>
      </c>
      <c r="G497" s="229"/>
    </row>
    <row r="498" spans="4:7">
      <c r="D498" s="1" t="s">
        <v>3039</v>
      </c>
      <c r="E498" s="407" t="s">
        <v>1078</v>
      </c>
      <c r="G498" s="229"/>
    </row>
    <row r="499" spans="4:7">
      <c r="D499" s="1" t="s">
        <v>3040</v>
      </c>
      <c r="E499" s="407" t="s">
        <v>1079</v>
      </c>
      <c r="G499" s="229"/>
    </row>
    <row r="500" spans="4:7">
      <c r="D500" s="1" t="s">
        <v>3041</v>
      </c>
      <c r="E500" s="407" t="s">
        <v>1080</v>
      </c>
      <c r="G500" s="229"/>
    </row>
    <row r="501" spans="4:7">
      <c r="D501" s="1" t="s">
        <v>3042</v>
      </c>
      <c r="E501" s="407" t="s">
        <v>1081</v>
      </c>
      <c r="G501" s="229"/>
    </row>
    <row r="502" spans="4:7">
      <c r="D502" s="1" t="s">
        <v>3043</v>
      </c>
      <c r="E502" s="407" t="s">
        <v>1082</v>
      </c>
      <c r="G502" s="229"/>
    </row>
    <row r="503" spans="4:7">
      <c r="D503" s="1" t="s">
        <v>3044</v>
      </c>
      <c r="E503" s="407" t="s">
        <v>1083</v>
      </c>
      <c r="G503" s="229"/>
    </row>
    <row r="504" spans="4:7">
      <c r="D504" s="1" t="s">
        <v>3045</v>
      </c>
      <c r="E504" s="407" t="s">
        <v>1084</v>
      </c>
      <c r="G504" s="229"/>
    </row>
    <row r="505" spans="4:7">
      <c r="D505" s="1" t="s">
        <v>3046</v>
      </c>
      <c r="E505" s="407" t="s">
        <v>1085</v>
      </c>
      <c r="G505" s="229"/>
    </row>
    <row r="506" spans="4:7">
      <c r="D506" s="1" t="s">
        <v>3047</v>
      </c>
      <c r="E506" s="407" t="s">
        <v>1086</v>
      </c>
      <c r="G506" s="229"/>
    </row>
    <row r="507" spans="4:7">
      <c r="D507" s="1" t="s">
        <v>3048</v>
      </c>
      <c r="E507" s="407" t="s">
        <v>1087</v>
      </c>
      <c r="G507" s="229"/>
    </row>
    <row r="508" spans="4:7">
      <c r="D508" s="1" t="s">
        <v>3049</v>
      </c>
      <c r="E508" s="407" t="s">
        <v>1088</v>
      </c>
      <c r="G508" s="229"/>
    </row>
    <row r="509" spans="4:7">
      <c r="D509" s="1" t="s">
        <v>3050</v>
      </c>
      <c r="E509" s="407" t="s">
        <v>1089</v>
      </c>
      <c r="G509" s="229"/>
    </row>
    <row r="510" spans="4:7">
      <c r="D510" s="1" t="s">
        <v>3051</v>
      </c>
      <c r="E510" s="407" t="s">
        <v>1090</v>
      </c>
      <c r="G510" s="229"/>
    </row>
    <row r="511" spans="4:7">
      <c r="D511" s="1" t="s">
        <v>3052</v>
      </c>
      <c r="E511" s="407" t="s">
        <v>1091</v>
      </c>
      <c r="G511" s="229"/>
    </row>
    <row r="512" spans="4:7">
      <c r="D512" s="1" t="s">
        <v>3053</v>
      </c>
      <c r="E512" s="407" t="s">
        <v>1215</v>
      </c>
      <c r="G512" s="229"/>
    </row>
    <row r="513" spans="4:7">
      <c r="D513" s="1" t="s">
        <v>3054</v>
      </c>
      <c r="E513" s="407" t="s">
        <v>616</v>
      </c>
      <c r="G513" s="229"/>
    </row>
    <row r="514" spans="4:7">
      <c r="D514" s="1" t="s">
        <v>3055</v>
      </c>
      <c r="E514" s="407" t="s">
        <v>1092</v>
      </c>
      <c r="G514" s="229"/>
    </row>
    <row r="515" spans="4:7">
      <c r="D515" s="1" t="s">
        <v>3056</v>
      </c>
      <c r="E515" s="407" t="s">
        <v>618</v>
      </c>
      <c r="G515" s="229"/>
    </row>
    <row r="516" spans="4:7">
      <c r="D516" s="1" t="s">
        <v>3057</v>
      </c>
      <c r="E516" s="407" t="s">
        <v>1093</v>
      </c>
      <c r="G516" s="229"/>
    </row>
    <row r="517" spans="4:7">
      <c r="D517" s="1" t="s">
        <v>3058</v>
      </c>
      <c r="E517" s="407" t="s">
        <v>1094</v>
      </c>
      <c r="G517" s="229"/>
    </row>
    <row r="518" spans="4:7">
      <c r="D518" s="1" t="s">
        <v>3059</v>
      </c>
      <c r="E518" s="407" t="s">
        <v>1095</v>
      </c>
      <c r="G518" s="229"/>
    </row>
    <row r="519" spans="4:7">
      <c r="D519" s="1" t="s">
        <v>3060</v>
      </c>
      <c r="E519" s="407" t="s">
        <v>621</v>
      </c>
      <c r="G519" s="229"/>
    </row>
    <row r="520" spans="4:7">
      <c r="D520" s="1" t="s">
        <v>3061</v>
      </c>
      <c r="E520" s="407" t="s">
        <v>1096</v>
      </c>
      <c r="G520" s="229"/>
    </row>
    <row r="521" spans="4:7">
      <c r="D521" s="1" t="s">
        <v>3062</v>
      </c>
      <c r="E521" s="407" t="s">
        <v>622</v>
      </c>
      <c r="G521" s="229"/>
    </row>
    <row r="522" spans="4:7">
      <c r="D522" s="1" t="s">
        <v>3063</v>
      </c>
      <c r="E522" s="407" t="s">
        <v>625</v>
      </c>
      <c r="G522" s="229"/>
    </row>
    <row r="523" spans="4:7">
      <c r="D523" s="1" t="s">
        <v>3064</v>
      </c>
      <c r="E523" s="407" t="s">
        <v>627</v>
      </c>
      <c r="G523" s="229"/>
    </row>
    <row r="524" spans="4:7">
      <c r="D524" s="1" t="s">
        <v>3065</v>
      </c>
      <c r="E524" s="407" t="s">
        <v>628</v>
      </c>
      <c r="G524" s="229"/>
    </row>
    <row r="525" spans="4:7">
      <c r="D525" s="1" t="s">
        <v>3066</v>
      </c>
      <c r="E525" s="407" t="s">
        <v>630</v>
      </c>
      <c r="G525" s="229"/>
    </row>
    <row r="526" spans="4:7">
      <c r="D526" s="1" t="s">
        <v>3067</v>
      </c>
      <c r="E526" s="407" t="s">
        <v>1097</v>
      </c>
      <c r="G526" s="229"/>
    </row>
    <row r="527" spans="4:7">
      <c r="D527" s="1" t="s">
        <v>3068</v>
      </c>
      <c r="E527" s="407" t="s">
        <v>631</v>
      </c>
      <c r="G527" s="229"/>
    </row>
    <row r="528" spans="4:7">
      <c r="D528" s="1" t="s">
        <v>3069</v>
      </c>
      <c r="E528" s="407" t="s">
        <v>1098</v>
      </c>
      <c r="G528" s="229"/>
    </row>
    <row r="529" spans="4:7">
      <c r="D529" s="1" t="s">
        <v>3070</v>
      </c>
      <c r="E529" s="407" t="s">
        <v>633</v>
      </c>
      <c r="G529" s="229"/>
    </row>
    <row r="530" spans="4:7">
      <c r="D530" s="1" t="s">
        <v>3071</v>
      </c>
      <c r="E530" s="407" t="s">
        <v>1099</v>
      </c>
      <c r="G530" s="229"/>
    </row>
    <row r="531" spans="4:7">
      <c r="D531" s="1" t="s">
        <v>3072</v>
      </c>
      <c r="E531" s="407" t="s">
        <v>1100</v>
      </c>
      <c r="G531" s="229"/>
    </row>
    <row r="532" spans="4:7">
      <c r="D532" s="1" t="s">
        <v>3073</v>
      </c>
      <c r="E532" s="407" t="s">
        <v>636</v>
      </c>
      <c r="G532" s="229"/>
    </row>
    <row r="533" spans="4:7">
      <c r="D533" s="1" t="s">
        <v>3074</v>
      </c>
      <c r="E533" s="407" t="s">
        <v>637</v>
      </c>
      <c r="G533" s="229"/>
    </row>
    <row r="534" spans="4:7">
      <c r="D534" s="1" t="s">
        <v>3075</v>
      </c>
      <c r="E534" s="407" t="s">
        <v>638</v>
      </c>
      <c r="G534" s="229"/>
    </row>
    <row r="535" spans="4:7">
      <c r="D535" s="1" t="s">
        <v>3076</v>
      </c>
      <c r="E535" s="407" t="s">
        <v>1101</v>
      </c>
      <c r="G535" s="229"/>
    </row>
    <row r="536" spans="4:7">
      <c r="D536" s="1" t="s">
        <v>3077</v>
      </c>
      <c r="E536" s="407" t="s">
        <v>639</v>
      </c>
      <c r="G536" s="229"/>
    </row>
    <row r="537" spans="4:7">
      <c r="D537" s="1" t="s">
        <v>3078</v>
      </c>
      <c r="E537" s="407" t="s">
        <v>1102</v>
      </c>
      <c r="G537" s="229"/>
    </row>
    <row r="538" spans="4:7">
      <c r="D538" s="1" t="s">
        <v>3079</v>
      </c>
      <c r="E538" s="407" t="s">
        <v>642</v>
      </c>
      <c r="G538" s="229"/>
    </row>
    <row r="539" spans="4:7">
      <c r="D539" s="1" t="s">
        <v>3080</v>
      </c>
      <c r="E539" s="407" t="s">
        <v>643</v>
      </c>
      <c r="G539" s="229"/>
    </row>
    <row r="540" spans="4:7">
      <c r="D540" s="1" t="s">
        <v>3081</v>
      </c>
      <c r="E540" s="407" t="s">
        <v>1103</v>
      </c>
      <c r="G540" s="229"/>
    </row>
    <row r="541" spans="4:7">
      <c r="D541" s="1" t="s">
        <v>3082</v>
      </c>
      <c r="E541" s="407" t="s">
        <v>1104</v>
      </c>
      <c r="G541" s="229"/>
    </row>
    <row r="542" spans="4:7">
      <c r="D542" s="1" t="s">
        <v>3083</v>
      </c>
      <c r="E542" s="407" t="s">
        <v>1105</v>
      </c>
      <c r="G542" s="229"/>
    </row>
    <row r="543" spans="4:7">
      <c r="D543" s="1" t="s">
        <v>3084</v>
      </c>
      <c r="E543" s="407" t="s">
        <v>646</v>
      </c>
      <c r="G543" s="229"/>
    </row>
    <row r="544" spans="4:7">
      <c r="D544" s="1" t="s">
        <v>3085</v>
      </c>
      <c r="E544" s="407" t="s">
        <v>648</v>
      </c>
      <c r="G544" s="229"/>
    </row>
    <row r="545" spans="4:7">
      <c r="D545" s="1" t="s">
        <v>3086</v>
      </c>
      <c r="E545" s="407" t="s">
        <v>1106</v>
      </c>
      <c r="G545" s="229"/>
    </row>
    <row r="546" spans="4:7">
      <c r="D546" s="1" t="s">
        <v>3087</v>
      </c>
      <c r="E546" s="407" t="s">
        <v>650</v>
      </c>
      <c r="G546" s="229"/>
    </row>
    <row r="547" spans="4:7">
      <c r="D547" s="1" t="s">
        <v>3088</v>
      </c>
      <c r="E547" s="407" t="s">
        <v>651</v>
      </c>
      <c r="G547" s="229"/>
    </row>
    <row r="548" spans="4:7">
      <c r="D548" s="1" t="s">
        <v>3089</v>
      </c>
      <c r="E548" s="407" t="s">
        <v>1107</v>
      </c>
      <c r="G548" s="229"/>
    </row>
    <row r="549" spans="4:7">
      <c r="D549" s="1" t="s">
        <v>3090</v>
      </c>
      <c r="E549" s="407" t="s">
        <v>653</v>
      </c>
      <c r="G549" s="229"/>
    </row>
    <row r="550" spans="4:7">
      <c r="D550" s="1" t="s">
        <v>3091</v>
      </c>
      <c r="E550" s="407" t="s">
        <v>654</v>
      </c>
      <c r="G550" s="229"/>
    </row>
    <row r="551" spans="4:7">
      <c r="D551" s="1" t="s">
        <v>3092</v>
      </c>
      <c r="E551" s="407" t="s">
        <v>656</v>
      </c>
      <c r="G551" s="229"/>
    </row>
    <row r="552" spans="4:7">
      <c r="D552" s="1" t="s">
        <v>3093</v>
      </c>
      <c r="E552" s="407" t="s">
        <v>657</v>
      </c>
      <c r="G552" s="229"/>
    </row>
    <row r="553" spans="4:7">
      <c r="D553" s="1" t="s">
        <v>3094</v>
      </c>
      <c r="E553" s="407" t="s">
        <v>658</v>
      </c>
      <c r="G553" s="229"/>
    </row>
    <row r="554" spans="4:7">
      <c r="D554" s="1" t="s">
        <v>3095</v>
      </c>
      <c r="E554" s="407" t="s">
        <v>659</v>
      </c>
      <c r="G554" s="229"/>
    </row>
    <row r="555" spans="4:7">
      <c r="D555" s="1" t="s">
        <v>3096</v>
      </c>
      <c r="E555" s="407" t="s">
        <v>660</v>
      </c>
      <c r="G555" s="229"/>
    </row>
    <row r="556" spans="4:7">
      <c r="D556" s="1" t="s">
        <v>3097</v>
      </c>
      <c r="E556" s="407" t="s">
        <v>665</v>
      </c>
      <c r="G556" s="229"/>
    </row>
    <row r="557" spans="4:7">
      <c r="D557" s="1" t="s">
        <v>3098</v>
      </c>
      <c r="E557" s="407" t="s">
        <v>1108</v>
      </c>
      <c r="G557" s="229"/>
    </row>
    <row r="558" spans="4:7">
      <c r="D558" s="1" t="s">
        <v>3099</v>
      </c>
      <c r="E558" s="407" t="s">
        <v>667</v>
      </c>
      <c r="G558" s="229"/>
    </row>
    <row r="559" spans="4:7">
      <c r="D559" s="1" t="s">
        <v>3100</v>
      </c>
      <c r="E559" s="407" t="s">
        <v>668</v>
      </c>
      <c r="G559" s="229"/>
    </row>
    <row r="560" spans="4:7">
      <c r="D560" s="1" t="s">
        <v>3101</v>
      </c>
      <c r="E560" s="407" t="s">
        <v>1109</v>
      </c>
      <c r="G560" s="229"/>
    </row>
    <row r="561" spans="4:7">
      <c r="D561" s="1" t="s">
        <v>3102</v>
      </c>
      <c r="E561" s="407" t="s">
        <v>1110</v>
      </c>
      <c r="G561" s="229"/>
    </row>
    <row r="562" spans="4:7">
      <c r="D562" s="1" t="s">
        <v>3103</v>
      </c>
      <c r="E562" s="407" t="s">
        <v>1111</v>
      </c>
      <c r="G562" s="229"/>
    </row>
    <row r="563" spans="4:7">
      <c r="D563" s="1" t="s">
        <v>3104</v>
      </c>
      <c r="E563" s="407" t="s">
        <v>1112</v>
      </c>
      <c r="G563" s="229"/>
    </row>
    <row r="564" spans="4:7">
      <c r="D564" s="1" t="s">
        <v>3105</v>
      </c>
      <c r="E564" s="407" t="s">
        <v>1113</v>
      </c>
      <c r="G564" s="229"/>
    </row>
    <row r="565" spans="4:7">
      <c r="D565" s="1" t="s">
        <v>3106</v>
      </c>
      <c r="E565" s="407" t="s">
        <v>674</v>
      </c>
      <c r="G565" s="229"/>
    </row>
    <row r="566" spans="4:7">
      <c r="D566" s="1" t="s">
        <v>3107</v>
      </c>
      <c r="E566" s="407" t="s">
        <v>1114</v>
      </c>
      <c r="G566" s="229"/>
    </row>
    <row r="567" spans="4:7">
      <c r="D567" s="1" t="s">
        <v>3108</v>
      </c>
      <c r="E567" s="407" t="s">
        <v>1115</v>
      </c>
      <c r="G567" s="229"/>
    </row>
    <row r="568" spans="4:7">
      <c r="D568" s="1" t="s">
        <v>3109</v>
      </c>
      <c r="E568" s="407" t="s">
        <v>678</v>
      </c>
      <c r="G568" s="229"/>
    </row>
    <row r="569" spans="4:7">
      <c r="D569" s="1" t="s">
        <v>3110</v>
      </c>
      <c r="E569" s="407" t="s">
        <v>1116</v>
      </c>
      <c r="G569" s="229"/>
    </row>
    <row r="570" spans="4:7">
      <c r="D570" s="1" t="s">
        <v>3111</v>
      </c>
      <c r="E570" s="407" t="s">
        <v>681</v>
      </c>
      <c r="G570" s="229"/>
    </row>
    <row r="571" spans="4:7">
      <c r="D571" s="1" t="s">
        <v>3112</v>
      </c>
      <c r="E571" s="407" t="s">
        <v>1117</v>
      </c>
      <c r="G571" s="229"/>
    </row>
    <row r="572" spans="4:7">
      <c r="D572" s="1" t="s">
        <v>3113</v>
      </c>
      <c r="E572" s="407" t="s">
        <v>1118</v>
      </c>
      <c r="G572" s="229"/>
    </row>
    <row r="573" spans="4:7">
      <c r="D573" s="1" t="s">
        <v>3114</v>
      </c>
      <c r="E573" s="407" t="s">
        <v>683</v>
      </c>
      <c r="G573" s="229"/>
    </row>
    <row r="574" spans="4:7">
      <c r="D574" s="1" t="s">
        <v>3115</v>
      </c>
      <c r="E574" s="407" t="s">
        <v>684</v>
      </c>
      <c r="G574" s="229"/>
    </row>
    <row r="575" spans="4:7">
      <c r="D575" s="1" t="s">
        <v>3116</v>
      </c>
      <c r="E575" s="407" t="s">
        <v>685</v>
      </c>
      <c r="G575" s="229"/>
    </row>
    <row r="576" spans="4:7">
      <c r="D576" s="1" t="s">
        <v>3117</v>
      </c>
      <c r="E576" s="407" t="s">
        <v>1119</v>
      </c>
      <c r="G576" s="229"/>
    </row>
    <row r="577" spans="4:7">
      <c r="D577" s="1" t="s">
        <v>3118</v>
      </c>
      <c r="E577" s="407" t="s">
        <v>1120</v>
      </c>
      <c r="G577" s="229"/>
    </row>
    <row r="578" spans="4:7">
      <c r="D578" s="1" t="s">
        <v>3119</v>
      </c>
      <c r="E578" s="407" t="s">
        <v>1121</v>
      </c>
      <c r="G578" s="229"/>
    </row>
    <row r="579" spans="4:7">
      <c r="D579" s="1" t="s">
        <v>3120</v>
      </c>
      <c r="E579" s="407" t="s">
        <v>1122</v>
      </c>
      <c r="G579" s="229"/>
    </row>
    <row r="580" spans="4:7">
      <c r="D580" s="1" t="s">
        <v>3121</v>
      </c>
      <c r="E580" s="407" t="s">
        <v>1123</v>
      </c>
      <c r="G580" s="229"/>
    </row>
    <row r="581" spans="4:7">
      <c r="D581" s="1" t="s">
        <v>3122</v>
      </c>
      <c r="E581" s="407" t="s">
        <v>686</v>
      </c>
      <c r="G581" s="229"/>
    </row>
    <row r="582" spans="4:7">
      <c r="D582" s="1" t="s">
        <v>3123</v>
      </c>
      <c r="E582" s="407" t="s">
        <v>1124</v>
      </c>
      <c r="G582" s="229"/>
    </row>
    <row r="583" spans="4:7">
      <c r="D583" s="1" t="s">
        <v>3124</v>
      </c>
      <c r="E583" s="407" t="s">
        <v>1125</v>
      </c>
      <c r="G583" s="229"/>
    </row>
    <row r="584" spans="4:7">
      <c r="D584" s="1" t="s">
        <v>3125</v>
      </c>
      <c r="E584" s="407" t="s">
        <v>1126</v>
      </c>
      <c r="G584" s="229"/>
    </row>
    <row r="585" spans="4:7">
      <c r="D585" s="1" t="s">
        <v>3126</v>
      </c>
      <c r="E585" s="407" t="s">
        <v>1127</v>
      </c>
      <c r="G585" s="229"/>
    </row>
    <row r="586" spans="4:7">
      <c r="D586" s="1" t="s">
        <v>3127</v>
      </c>
      <c r="E586" s="407" t="s">
        <v>691</v>
      </c>
      <c r="G586" s="229"/>
    </row>
    <row r="587" spans="4:7">
      <c r="D587" s="1" t="s">
        <v>3128</v>
      </c>
      <c r="E587" s="407" t="s">
        <v>693</v>
      </c>
      <c r="G587" s="229"/>
    </row>
    <row r="588" spans="4:7">
      <c r="D588" s="1" t="s">
        <v>3129</v>
      </c>
      <c r="E588" s="407" t="s">
        <v>695</v>
      </c>
      <c r="G588" s="229"/>
    </row>
    <row r="589" spans="4:7">
      <c r="D589" s="1" t="s">
        <v>3130</v>
      </c>
      <c r="E589" s="407" t="s">
        <v>1128</v>
      </c>
      <c r="G589" s="229"/>
    </row>
    <row r="590" spans="4:7">
      <c r="D590" s="1" t="s">
        <v>3131</v>
      </c>
      <c r="E590" s="407" t="s">
        <v>696</v>
      </c>
      <c r="G590" s="229"/>
    </row>
    <row r="591" spans="4:7">
      <c r="D591" s="1" t="s">
        <v>3132</v>
      </c>
      <c r="E591" s="407" t="s">
        <v>1129</v>
      </c>
      <c r="G591" s="229"/>
    </row>
    <row r="592" spans="4:7">
      <c r="D592" s="1" t="s">
        <v>3133</v>
      </c>
      <c r="E592" s="407" t="s">
        <v>1130</v>
      </c>
      <c r="G592" s="229"/>
    </row>
    <row r="593" spans="4:7">
      <c r="D593" s="1" t="s">
        <v>3134</v>
      </c>
      <c r="E593" s="407" t="s">
        <v>1131</v>
      </c>
      <c r="G593" s="229"/>
    </row>
    <row r="594" spans="4:7">
      <c r="D594" s="1" t="s">
        <v>3135</v>
      </c>
      <c r="E594" s="407" t="s">
        <v>1132</v>
      </c>
      <c r="G594" s="229"/>
    </row>
    <row r="595" spans="4:7">
      <c r="D595" s="1" t="s">
        <v>3136</v>
      </c>
      <c r="E595" s="407" t="s">
        <v>1133</v>
      </c>
      <c r="G595" s="229"/>
    </row>
    <row r="596" spans="4:7">
      <c r="D596" s="1" t="s">
        <v>3137</v>
      </c>
      <c r="E596" s="407" t="s">
        <v>699</v>
      </c>
      <c r="G596" s="229"/>
    </row>
    <row r="597" spans="4:7">
      <c r="D597" s="1" t="s">
        <v>3138</v>
      </c>
      <c r="E597" s="407" t="s">
        <v>700</v>
      </c>
      <c r="G597" s="229"/>
    </row>
    <row r="598" spans="4:7">
      <c r="D598" s="1" t="s">
        <v>3139</v>
      </c>
      <c r="E598" s="407" t="s">
        <v>1134</v>
      </c>
      <c r="G598" s="229"/>
    </row>
    <row r="599" spans="4:7">
      <c r="D599" s="1" t="s">
        <v>3140</v>
      </c>
      <c r="E599" s="407" t="s">
        <v>1135</v>
      </c>
      <c r="G599" s="229"/>
    </row>
    <row r="600" spans="4:7">
      <c r="D600" s="1" t="s">
        <v>3141</v>
      </c>
      <c r="E600" s="407" t="s">
        <v>1136</v>
      </c>
      <c r="G600" s="229"/>
    </row>
    <row r="601" spans="4:7">
      <c r="D601" s="1" t="s">
        <v>3142</v>
      </c>
      <c r="E601" s="407" t="s">
        <v>706</v>
      </c>
      <c r="G601" s="229"/>
    </row>
    <row r="602" spans="4:7">
      <c r="D602" s="1" t="s">
        <v>3143</v>
      </c>
      <c r="E602" s="407" t="s">
        <v>710</v>
      </c>
      <c r="G602" s="229"/>
    </row>
    <row r="603" spans="4:7">
      <c r="D603" s="1" t="s">
        <v>3144</v>
      </c>
      <c r="E603" s="407" t="s">
        <v>1137</v>
      </c>
      <c r="G603" s="229"/>
    </row>
    <row r="604" spans="4:7">
      <c r="D604" s="1" t="s">
        <v>3145</v>
      </c>
      <c r="E604" s="407" t="s">
        <v>1138</v>
      </c>
      <c r="G604" s="229"/>
    </row>
    <row r="605" spans="4:7">
      <c r="D605" s="1" t="s">
        <v>3146</v>
      </c>
      <c r="E605" s="407" t="s">
        <v>1139</v>
      </c>
      <c r="G605" s="229"/>
    </row>
    <row r="606" spans="4:7">
      <c r="D606" s="1" t="s">
        <v>3147</v>
      </c>
      <c r="E606" s="407" t="s">
        <v>1140</v>
      </c>
      <c r="G606" s="229"/>
    </row>
    <row r="607" spans="4:7">
      <c r="D607" s="1" t="s">
        <v>3148</v>
      </c>
      <c r="E607" s="407" t="s">
        <v>712</v>
      </c>
      <c r="G607" s="229"/>
    </row>
    <row r="608" spans="4:7">
      <c r="D608" s="1" t="s">
        <v>3149</v>
      </c>
      <c r="E608" s="407" t="s">
        <v>1141</v>
      </c>
      <c r="G608" s="229"/>
    </row>
    <row r="609" spans="4:7">
      <c r="D609" s="1" t="s">
        <v>3150</v>
      </c>
      <c r="E609" s="407" t="s">
        <v>1142</v>
      </c>
      <c r="G609" s="229"/>
    </row>
    <row r="610" spans="4:7">
      <c r="D610" s="1" t="s">
        <v>3151</v>
      </c>
      <c r="E610" s="407" t="s">
        <v>1143</v>
      </c>
      <c r="G610" s="229"/>
    </row>
    <row r="611" spans="4:7">
      <c r="D611" s="1" t="s">
        <v>3152</v>
      </c>
      <c r="E611" s="407" t="s">
        <v>1144</v>
      </c>
      <c r="G611" s="229"/>
    </row>
    <row r="612" spans="4:7">
      <c r="D612" s="1" t="s">
        <v>3153</v>
      </c>
      <c r="E612" s="407" t="s">
        <v>720</v>
      </c>
      <c r="G612" s="229"/>
    </row>
    <row r="613" spans="4:7">
      <c r="D613" s="1" t="s">
        <v>3154</v>
      </c>
      <c r="E613" s="407" t="s">
        <v>1145</v>
      </c>
      <c r="G613" s="229"/>
    </row>
    <row r="614" spans="4:7">
      <c r="D614" s="1" t="s">
        <v>3155</v>
      </c>
      <c r="E614" s="407" t="s">
        <v>1146</v>
      </c>
      <c r="G614" s="229"/>
    </row>
    <row r="615" spans="4:7">
      <c r="D615" s="1" t="s">
        <v>3156</v>
      </c>
      <c r="E615" s="407" t="s">
        <v>1147</v>
      </c>
      <c r="G615" s="229"/>
    </row>
    <row r="616" spans="4:7">
      <c r="D616" s="1" t="s">
        <v>3157</v>
      </c>
      <c r="E616" s="407" t="s">
        <v>1148</v>
      </c>
      <c r="G616" s="229"/>
    </row>
    <row r="617" spans="4:7">
      <c r="D617" s="1" t="s">
        <v>3158</v>
      </c>
      <c r="E617" s="407" t="s">
        <v>1149</v>
      </c>
      <c r="G617" s="229"/>
    </row>
    <row r="618" spans="4:7">
      <c r="D618" s="1" t="s">
        <v>3159</v>
      </c>
      <c r="E618" s="407" t="s">
        <v>722</v>
      </c>
      <c r="G618" s="229"/>
    </row>
    <row r="619" spans="4:7">
      <c r="D619" s="1" t="s">
        <v>3160</v>
      </c>
      <c r="E619" s="407" t="s">
        <v>723</v>
      </c>
      <c r="G619" s="229"/>
    </row>
    <row r="620" spans="4:7">
      <c r="D620" s="1" t="s">
        <v>3161</v>
      </c>
      <c r="E620" s="407" t="s">
        <v>724</v>
      </c>
      <c r="G620" s="229"/>
    </row>
    <row r="621" spans="4:7">
      <c r="D621" s="1" t="s">
        <v>3162</v>
      </c>
      <c r="E621" s="407" t="s">
        <v>1150</v>
      </c>
      <c r="G621" s="229"/>
    </row>
    <row r="622" spans="4:7">
      <c r="D622" s="1" t="s">
        <v>3163</v>
      </c>
      <c r="E622" s="407" t="s">
        <v>1151</v>
      </c>
      <c r="G622" s="229"/>
    </row>
    <row r="623" spans="4:7">
      <c r="D623" s="1" t="s">
        <v>3164</v>
      </c>
      <c r="E623" s="407" t="s">
        <v>1152</v>
      </c>
      <c r="G623" s="229"/>
    </row>
    <row r="624" spans="4:7">
      <c r="D624" s="1" t="s">
        <v>3165</v>
      </c>
      <c r="E624" s="407" t="s">
        <v>1153</v>
      </c>
      <c r="G624" s="229"/>
    </row>
    <row r="625" spans="1:11">
      <c r="D625" s="1" t="s">
        <v>3166</v>
      </c>
      <c r="E625" s="407" t="s">
        <v>730</v>
      </c>
      <c r="G625" s="229"/>
    </row>
    <row r="626" spans="1:11">
      <c r="D626" s="1" t="s">
        <v>3167</v>
      </c>
      <c r="E626" s="407" t="s">
        <v>1154</v>
      </c>
      <c r="G626" s="229"/>
    </row>
    <row r="627" spans="1:11">
      <c r="D627" s="1" t="s">
        <v>3168</v>
      </c>
      <c r="E627" s="407" t="s">
        <v>731</v>
      </c>
      <c r="G627" s="229"/>
    </row>
    <row r="628" spans="1:11">
      <c r="D628" s="1" t="s">
        <v>3169</v>
      </c>
      <c r="E628" s="407" t="s">
        <v>736</v>
      </c>
      <c r="G628" s="229"/>
    </row>
    <row r="629" spans="1:11">
      <c r="D629" s="1" t="s">
        <v>3170</v>
      </c>
      <c r="E629" s="407" t="s">
        <v>1155</v>
      </c>
      <c r="G629" s="229"/>
    </row>
    <row r="630" spans="1:11">
      <c r="D630" s="1" t="s">
        <v>3171</v>
      </c>
      <c r="E630" s="407" t="s">
        <v>738</v>
      </c>
      <c r="G630" s="229"/>
    </row>
    <row r="631" spans="1:11">
      <c r="D631" s="1" t="s">
        <v>3172</v>
      </c>
      <c r="E631" s="407" t="s">
        <v>739</v>
      </c>
      <c r="G631" s="229"/>
    </row>
    <row r="632" spans="1:11">
      <c r="D632" s="1" t="s">
        <v>3173</v>
      </c>
      <c r="E632" s="407" t="s">
        <v>1156</v>
      </c>
      <c r="G632" s="229"/>
    </row>
    <row r="633" spans="1:11">
      <c r="D633" s="1" t="s">
        <v>3174</v>
      </c>
      <c r="E633" s="407" t="s">
        <v>1157</v>
      </c>
      <c r="G633" s="229"/>
    </row>
    <row r="634" spans="1:11">
      <c r="D634" s="1" t="s">
        <v>3175</v>
      </c>
      <c r="E634" s="407" t="s">
        <v>745</v>
      </c>
      <c r="G634" s="229"/>
    </row>
    <row r="635" spans="1:11">
      <c r="D635" s="1" t="s">
        <v>3176</v>
      </c>
      <c r="E635" s="407" t="s">
        <v>746</v>
      </c>
      <c r="G635" s="229"/>
    </row>
    <row r="636" spans="1:11">
      <c r="D636" s="1" t="s">
        <v>3177</v>
      </c>
      <c r="E636" s="407" t="s">
        <v>747</v>
      </c>
      <c r="G636" s="229"/>
    </row>
    <row r="637" spans="1:11">
      <c r="D637" s="1" t="s">
        <v>3178</v>
      </c>
      <c r="E637" s="408" t="s">
        <v>748</v>
      </c>
      <c r="G637" s="229"/>
    </row>
    <row r="638" spans="1:11" ht="30">
      <c r="A638" s="273" t="s">
        <v>2598</v>
      </c>
      <c r="B638" s="313"/>
      <c r="C638" s="278" t="s">
        <v>1026</v>
      </c>
      <c r="D638" s="274"/>
      <c r="E638" s="409"/>
      <c r="F638" s="275"/>
      <c r="G638" s="276" t="s">
        <v>29</v>
      </c>
      <c r="H638" s="277"/>
      <c r="I638" s="314" t="s">
        <v>13</v>
      </c>
      <c r="J638" s="277"/>
      <c r="K638" s="315" t="s">
        <v>459</v>
      </c>
    </row>
    <row r="639" spans="1:11">
      <c r="G639" s="229"/>
    </row>
    <row r="640" spans="1:11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  <row r="899" spans="7:7">
      <c r="G899" s="229"/>
    </row>
    <row r="900" spans="7:7">
      <c r="G900" s="229"/>
    </row>
    <row r="901" spans="7:7">
      <c r="G901" s="229"/>
    </row>
    <row r="902" spans="7:7">
      <c r="G902" s="229"/>
    </row>
    <row r="903" spans="7:7">
      <c r="G903" s="229"/>
    </row>
    <row r="904" spans="7:7">
      <c r="G904" s="229"/>
    </row>
    <row r="905" spans="7:7">
      <c r="G905" s="229"/>
    </row>
    <row r="906" spans="7:7">
      <c r="G906" s="229"/>
    </row>
    <row r="907" spans="7:7">
      <c r="G907" s="229"/>
    </row>
    <row r="908" spans="7:7">
      <c r="G908" s="229"/>
    </row>
    <row r="909" spans="7:7">
      <c r="G909" s="229"/>
    </row>
    <row r="910" spans="7:7">
      <c r="G910" s="229"/>
    </row>
    <row r="911" spans="7:7">
      <c r="G911" s="229"/>
    </row>
    <row r="912" spans="7:7">
      <c r="G912" s="229"/>
    </row>
    <row r="913" spans="7:7">
      <c r="G913" s="229"/>
    </row>
    <row r="914" spans="7:7">
      <c r="G914" s="229"/>
    </row>
    <row r="915" spans="7:7">
      <c r="G915" s="229"/>
    </row>
    <row r="916" spans="7:7">
      <c r="G916" s="229"/>
    </row>
    <row r="917" spans="7:7">
      <c r="G917" s="229"/>
    </row>
    <row r="918" spans="7:7">
      <c r="G918" s="229"/>
    </row>
    <row r="919" spans="7:7">
      <c r="G919" s="229"/>
    </row>
    <row r="920" spans="7:7">
      <c r="G920" s="229"/>
    </row>
    <row r="921" spans="7:7">
      <c r="G921" s="229"/>
    </row>
    <row r="922" spans="7:7">
      <c r="G922" s="229"/>
    </row>
    <row r="923" spans="7:7">
      <c r="G923" s="229"/>
    </row>
    <row r="924" spans="7:7">
      <c r="G924" s="229"/>
    </row>
    <row r="925" spans="7:7">
      <c r="G925" s="229"/>
    </row>
    <row r="926" spans="7:7">
      <c r="G926" s="229"/>
    </row>
    <row r="927" spans="7:7">
      <c r="G927" s="229"/>
    </row>
    <row r="928" spans="7:7">
      <c r="G928" s="229"/>
    </row>
    <row r="929" spans="7:7">
      <c r="G929" s="229"/>
    </row>
  </sheetData>
  <mergeCells count="2">
    <mergeCell ref="B4:C4"/>
    <mergeCell ref="A6:K6"/>
  </mergeCells>
  <dataValidations count="3">
    <dataValidation type="list" allowBlank="1" showInputMessage="1" showErrorMessage="1" sqref="J328:J376">
      <formula1>instructions3</formula1>
    </dataValidation>
    <dataValidation type="list" allowBlank="1" showInputMessage="1" showErrorMessage="1" sqref="J377:J397 J399:J65595 J8:J327">
      <formula1>instructions</formula1>
    </dataValidation>
    <dataValidation type="list" allowBlank="1" showInputMessage="1" showErrorMessage="1" sqref="G399:G929 G246 G210 G194:G206 G256:G397 G190:G191 G175:G176 G167:G168 G157:G158 G145:G146 G121:G122 G103:G104 G81:G82 G70:G71 G61:G62 G42:G43 G19:G20 G8 G214:G23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7" t="s">
        <v>18</v>
      </c>
      <c r="C1" s="27" t="s">
        <v>41</v>
      </c>
    </row>
    <row r="2" spans="1:3">
      <c r="A2" s="3" t="s">
        <v>30</v>
      </c>
      <c r="C2" t="s">
        <v>42</v>
      </c>
    </row>
    <row r="3" spans="1:3">
      <c r="A3" s="3" t="s">
        <v>29</v>
      </c>
      <c r="C3" t="s">
        <v>45</v>
      </c>
    </row>
    <row r="4" spans="1:3">
      <c r="A4" s="3" t="s">
        <v>31</v>
      </c>
      <c r="C4" t="s">
        <v>51</v>
      </c>
    </row>
    <row r="5" spans="1:3">
      <c r="A5" s="3" t="s">
        <v>32</v>
      </c>
      <c r="C5" t="s">
        <v>50</v>
      </c>
    </row>
    <row r="6" spans="1:3">
      <c r="A6" s="3" t="s">
        <v>33</v>
      </c>
      <c r="C6" t="s">
        <v>48</v>
      </c>
    </row>
    <row r="7" spans="1:3">
      <c r="A7" s="3" t="s">
        <v>34</v>
      </c>
      <c r="C7" t="s">
        <v>49</v>
      </c>
    </row>
    <row r="8" spans="1:3">
      <c r="A8" s="3" t="s">
        <v>35</v>
      </c>
      <c r="C8" t="s">
        <v>46</v>
      </c>
    </row>
    <row r="9" spans="1:3">
      <c r="A9" s="3" t="s">
        <v>44</v>
      </c>
      <c r="C9" t="s">
        <v>47</v>
      </c>
    </row>
    <row r="10" spans="1:3">
      <c r="A10" s="3" t="s">
        <v>36</v>
      </c>
      <c r="C10" t="s">
        <v>55</v>
      </c>
    </row>
    <row r="11" spans="1:3">
      <c r="A11" s="3" t="s">
        <v>37</v>
      </c>
      <c r="C11" t="s">
        <v>53</v>
      </c>
    </row>
    <row r="12" spans="1:3">
      <c r="A12" s="3" t="s">
        <v>38</v>
      </c>
      <c r="C12" t="s">
        <v>56</v>
      </c>
    </row>
    <row r="14" spans="1:3">
      <c r="A14" s="3"/>
    </row>
    <row r="15" spans="1:3">
      <c r="A15" s="3" t="s">
        <v>94</v>
      </c>
      <c r="C15" t="s">
        <v>95</v>
      </c>
    </row>
    <row r="16" spans="1:3">
      <c r="A16" t="s">
        <v>61</v>
      </c>
      <c r="C16" t="s">
        <v>17</v>
      </c>
    </row>
    <row r="17" spans="1:3">
      <c r="A17" t="s">
        <v>62</v>
      </c>
      <c r="C17" t="s">
        <v>40</v>
      </c>
    </row>
    <row r="18" spans="1:3">
      <c r="A18" t="s">
        <v>63</v>
      </c>
      <c r="C18" t="s">
        <v>97</v>
      </c>
    </row>
    <row r="19" spans="1:3">
      <c r="A19" t="s">
        <v>64</v>
      </c>
    </row>
    <row r="20" spans="1:3">
      <c r="A20" t="s">
        <v>65</v>
      </c>
    </row>
    <row r="21" spans="1:3">
      <c r="A21" t="s">
        <v>68</v>
      </c>
    </row>
    <row r="22" spans="1:3">
      <c r="A22" t="s">
        <v>66</v>
      </c>
    </row>
    <row r="23" spans="1:3">
      <c r="A23" t="s">
        <v>67</v>
      </c>
    </row>
    <row r="24" spans="1:3">
      <c r="A24" t="s">
        <v>69</v>
      </c>
    </row>
    <row r="25" spans="1:3">
      <c r="A25" t="s">
        <v>70</v>
      </c>
    </row>
    <row r="26" spans="1:3">
      <c r="A26" t="s">
        <v>71</v>
      </c>
    </row>
    <row r="27" spans="1:3">
      <c r="A27" t="s">
        <v>72</v>
      </c>
    </row>
    <row r="28" spans="1:3">
      <c r="A28" t="s">
        <v>96</v>
      </c>
    </row>
    <row r="29" spans="1:3">
      <c r="A29" t="s">
        <v>74</v>
      </c>
    </row>
    <row r="30" spans="1:3">
      <c r="A30" t="s">
        <v>73</v>
      </c>
    </row>
    <row r="31" spans="1:3">
      <c r="A31" t="s">
        <v>77</v>
      </c>
    </row>
    <row r="32" spans="1:3">
      <c r="A32" t="s">
        <v>75</v>
      </c>
    </row>
    <row r="33" spans="1:1">
      <c r="A33" t="s">
        <v>76</v>
      </c>
    </row>
    <row r="34" spans="1:1">
      <c r="A34" t="s">
        <v>98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85</v>
      </c>
    </row>
    <row r="42" spans="1:1">
      <c r="A42" t="s">
        <v>84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100</v>
      </c>
    </row>
    <row r="47" spans="1:1">
      <c r="A47" t="s">
        <v>99</v>
      </c>
    </row>
    <row r="48" spans="1:1">
      <c r="A48" t="s">
        <v>89</v>
      </c>
    </row>
    <row r="49" spans="1:1">
      <c r="A49" t="s">
        <v>101</v>
      </c>
    </row>
    <row r="50" spans="1:1">
      <c r="A50" t="s">
        <v>90</v>
      </c>
    </row>
    <row r="51" spans="1:1">
      <c r="A51" t="s">
        <v>91</v>
      </c>
    </row>
    <row r="52" spans="1:1">
      <c r="A52" t="s">
        <v>92</v>
      </c>
    </row>
    <row r="53" spans="1:1">
      <c r="A53" t="s">
        <v>93</v>
      </c>
    </row>
    <row r="54" spans="1:1">
      <c r="A54" t="s">
        <v>102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126"/>
  <sheetViews>
    <sheetView showGridLines="0" zoomScale="85" zoomScaleNormal="85" workbookViewId="0">
      <selection activeCell="A3" sqref="A3:B3"/>
    </sheetView>
  </sheetViews>
  <sheetFormatPr defaultRowHeight="12" customHeight="1"/>
  <cols>
    <col min="1" max="1" width="6.85546875" style="418" customWidth="1"/>
    <col min="2" max="2" width="63" style="418" customWidth="1"/>
    <col min="3" max="3" width="4.42578125" style="436" bestFit="1" customWidth="1"/>
    <col min="4" max="4" width="52.42578125" style="418" customWidth="1"/>
    <col min="5" max="5" width="3.85546875" style="436" customWidth="1"/>
    <col min="6" max="6" width="52.7109375" style="418" customWidth="1"/>
    <col min="7" max="16384" width="9.140625" style="418"/>
  </cols>
  <sheetData>
    <row r="1" spans="1:6" ht="15.75">
      <c r="A1" s="526" t="s">
        <v>114</v>
      </c>
      <c r="B1" s="527"/>
      <c r="C1" s="528"/>
      <c r="D1" s="417"/>
      <c r="E1" s="417"/>
      <c r="F1" s="417"/>
    </row>
    <row r="2" spans="1:6" ht="15.75">
      <c r="A2" s="529" t="s">
        <v>1266</v>
      </c>
      <c r="B2" s="527"/>
      <c r="C2" s="528"/>
      <c r="D2" s="417"/>
      <c r="E2" s="417"/>
      <c r="F2" s="417"/>
    </row>
    <row r="3" spans="1:6" ht="50.25" customHeight="1">
      <c r="A3" s="526" t="s">
        <v>26</v>
      </c>
      <c r="B3" s="526" t="s">
        <v>1269</v>
      </c>
      <c r="C3" s="528"/>
      <c r="D3" s="417"/>
      <c r="E3" s="417"/>
      <c r="F3" s="417"/>
    </row>
    <row r="4" spans="1:6" ht="16.5" thickBot="1">
      <c r="A4" s="530" t="s">
        <v>21</v>
      </c>
      <c r="B4" s="1439">
        <v>40544</v>
      </c>
      <c r="C4" s="1439"/>
      <c r="D4" s="417"/>
      <c r="E4" s="417"/>
      <c r="F4" s="417"/>
    </row>
    <row r="5" spans="1:6" ht="15.75">
      <c r="A5" s="1440" t="s">
        <v>1158</v>
      </c>
      <c r="B5" s="1441"/>
      <c r="C5" s="1441"/>
      <c r="D5" s="1441"/>
      <c r="E5" s="1441"/>
      <c r="F5" s="1442"/>
    </row>
    <row r="6" spans="1:6" ht="16.5" thickBot="1">
      <c r="A6" s="1443" t="s">
        <v>1159</v>
      </c>
      <c r="B6" s="1444"/>
      <c r="C6" s="1444"/>
      <c r="D6" s="1444"/>
      <c r="E6" s="1444"/>
      <c r="F6" s="1445"/>
    </row>
    <row r="7" spans="1:6" ht="12" customHeight="1">
      <c r="A7" s="419"/>
      <c r="B7" s="420" t="s">
        <v>1160</v>
      </c>
      <c r="C7" s="419"/>
      <c r="D7" s="420" t="s">
        <v>1161</v>
      </c>
      <c r="E7" s="419"/>
      <c r="F7" s="420" t="s">
        <v>1162</v>
      </c>
    </row>
    <row r="8" spans="1:6" ht="12.75" thickBot="1">
      <c r="A8" s="421"/>
      <c r="B8" s="422"/>
      <c r="C8" s="423"/>
      <c r="D8" s="424"/>
      <c r="E8" s="421"/>
      <c r="F8" s="425"/>
    </row>
    <row r="9" spans="1:6" ht="24">
      <c r="A9" s="426"/>
      <c r="B9" s="427" t="s">
        <v>3179</v>
      </c>
      <c r="C9" s="426"/>
      <c r="D9" s="428" t="s">
        <v>1163</v>
      </c>
      <c r="E9" s="429"/>
      <c r="F9" s="430" t="s">
        <v>1164</v>
      </c>
    </row>
    <row r="10" spans="1:6" ht="24">
      <c r="A10" s="426"/>
      <c r="B10" s="14" t="s">
        <v>1262</v>
      </c>
      <c r="C10" s="426"/>
      <c r="D10" s="432" t="s">
        <v>1165</v>
      </c>
      <c r="E10" s="426"/>
      <c r="F10" s="432" t="s">
        <v>1166</v>
      </c>
    </row>
    <row r="11" spans="1:6" ht="24">
      <c r="A11" s="426"/>
      <c r="B11" s="14" t="s">
        <v>1263</v>
      </c>
      <c r="C11" s="426"/>
      <c r="D11" s="432" t="s">
        <v>1167</v>
      </c>
      <c r="E11" s="426"/>
      <c r="F11" s="430" t="s">
        <v>1168</v>
      </c>
    </row>
    <row r="12" spans="1:6" ht="40.5" customHeight="1" thickBot="1">
      <c r="A12" s="426"/>
      <c r="B12" s="14" t="s">
        <v>1264</v>
      </c>
      <c r="C12" s="426"/>
      <c r="D12" s="433" t="s">
        <v>1169</v>
      </c>
      <c r="E12" s="426"/>
      <c r="F12" s="432" t="s">
        <v>1170</v>
      </c>
    </row>
    <row r="13" spans="1:6">
      <c r="A13" s="426"/>
      <c r="B13" s="427" t="s">
        <v>1171</v>
      </c>
      <c r="C13" s="434"/>
      <c r="D13" s="432"/>
      <c r="E13" s="426"/>
      <c r="F13" s="435" t="s">
        <v>1172</v>
      </c>
    </row>
    <row r="14" spans="1:6" ht="24">
      <c r="A14" s="426"/>
      <c r="B14" s="14" t="s">
        <v>1245</v>
      </c>
      <c r="D14" s="432"/>
      <c r="E14" s="426"/>
      <c r="F14" s="437" t="s">
        <v>1173</v>
      </c>
    </row>
    <row r="15" spans="1:6">
      <c r="A15" s="426"/>
      <c r="B15" s="14" t="s">
        <v>1246</v>
      </c>
      <c r="D15" s="432"/>
      <c r="E15" s="426"/>
      <c r="F15" s="435" t="s">
        <v>3180</v>
      </c>
    </row>
    <row r="16" spans="1:6" ht="15.75" customHeight="1">
      <c r="A16" s="426"/>
      <c r="B16" s="14" t="s">
        <v>1247</v>
      </c>
      <c r="D16" s="432"/>
      <c r="E16" s="426"/>
      <c r="F16" s="438" t="s">
        <v>1174</v>
      </c>
    </row>
    <row r="17" spans="1:6">
      <c r="A17" s="426"/>
      <c r="B17" s="427" t="s">
        <v>1175</v>
      </c>
      <c r="C17" s="434"/>
      <c r="D17" s="432"/>
      <c r="E17" s="434"/>
      <c r="F17" s="439"/>
    </row>
    <row r="18" spans="1:6" ht="12.75" customHeight="1">
      <c r="A18" s="426"/>
      <c r="B18" s="13" t="s">
        <v>1248</v>
      </c>
      <c r="D18" s="432"/>
      <c r="E18" s="434"/>
      <c r="F18" s="431"/>
    </row>
    <row r="19" spans="1:6">
      <c r="A19" s="426"/>
      <c r="B19" s="98" t="s">
        <v>1249</v>
      </c>
      <c r="D19" s="432"/>
      <c r="F19" s="431"/>
    </row>
    <row r="20" spans="1:6">
      <c r="A20" s="426"/>
      <c r="B20" s="14" t="s">
        <v>1250</v>
      </c>
      <c r="D20" s="432"/>
      <c r="F20" s="431"/>
    </row>
    <row r="21" spans="1:6">
      <c r="A21" s="426"/>
      <c r="B21" s="427" t="s">
        <v>1176</v>
      </c>
      <c r="C21" s="434"/>
      <c r="D21" s="432"/>
      <c r="F21" s="431"/>
    </row>
    <row r="22" spans="1:6">
      <c r="A22" s="426"/>
      <c r="B22" s="14" t="s">
        <v>1251</v>
      </c>
      <c r="D22" s="432"/>
      <c r="F22" s="432"/>
    </row>
    <row r="23" spans="1:6">
      <c r="A23" s="426"/>
      <c r="B23" s="14" t="s">
        <v>1252</v>
      </c>
      <c r="D23" s="432"/>
      <c r="F23" s="432"/>
    </row>
    <row r="24" spans="1:6" ht="24">
      <c r="A24" s="426"/>
      <c r="B24" s="14" t="s">
        <v>1253</v>
      </c>
      <c r="D24" s="432"/>
      <c r="F24" s="432"/>
    </row>
    <row r="25" spans="1:6" ht="24">
      <c r="A25" s="426"/>
      <c r="B25" s="14" t="s">
        <v>1254</v>
      </c>
      <c r="D25" s="432"/>
      <c r="F25" s="432"/>
    </row>
    <row r="26" spans="1:6">
      <c r="A26" s="426"/>
      <c r="B26" s="427" t="s">
        <v>1177</v>
      </c>
      <c r="C26" s="434"/>
      <c r="D26" s="432"/>
      <c r="F26" s="432"/>
    </row>
    <row r="27" spans="1:6">
      <c r="A27" s="426"/>
      <c r="B27" s="13" t="s">
        <v>1259</v>
      </c>
      <c r="D27" s="432"/>
      <c r="F27" s="432"/>
    </row>
    <row r="28" spans="1:6" ht="24">
      <c r="A28" s="426"/>
      <c r="B28" s="13" t="s">
        <v>1260</v>
      </c>
      <c r="D28" s="432"/>
      <c r="F28" s="432"/>
    </row>
    <row r="29" spans="1:6" ht="24">
      <c r="A29" s="426"/>
      <c r="B29" s="13" t="s">
        <v>1261</v>
      </c>
      <c r="D29" s="432"/>
      <c r="F29" s="432"/>
    </row>
    <row r="30" spans="1:6" s="417" customFormat="1">
      <c r="A30" s="426"/>
      <c r="B30" s="427" t="s">
        <v>1178</v>
      </c>
      <c r="C30" s="436"/>
      <c r="D30" s="431"/>
      <c r="E30" s="436"/>
      <c r="F30" s="431"/>
    </row>
    <row r="31" spans="1:6" s="417" customFormat="1" ht="12" customHeight="1">
      <c r="A31" s="426"/>
      <c r="B31" s="13" t="s">
        <v>1255</v>
      </c>
      <c r="C31" s="436"/>
      <c r="D31" s="431"/>
      <c r="E31" s="436"/>
      <c r="F31" s="431"/>
    </row>
    <row r="32" spans="1:6" s="417" customFormat="1" ht="12" customHeight="1">
      <c r="A32" s="426"/>
      <c r="B32" s="13" t="s">
        <v>1256</v>
      </c>
      <c r="C32" s="436"/>
      <c r="D32" s="431"/>
      <c r="E32" s="436"/>
      <c r="F32" s="431"/>
    </row>
    <row r="33" spans="1:6" s="417" customFormat="1" ht="11.25" customHeight="1">
      <c r="A33" s="426"/>
      <c r="B33" s="98" t="s">
        <v>1257</v>
      </c>
      <c r="C33" s="436"/>
      <c r="D33" s="431"/>
      <c r="E33" s="436"/>
      <c r="F33" s="431"/>
    </row>
    <row r="34" spans="1:6" s="417" customFormat="1" ht="12" customHeight="1">
      <c r="A34" s="426"/>
      <c r="B34" s="13" t="s">
        <v>1258</v>
      </c>
      <c r="C34" s="436"/>
      <c r="D34" s="431"/>
      <c r="E34" s="436"/>
      <c r="F34" s="431"/>
    </row>
    <row r="35" spans="1:6" s="417" customFormat="1" ht="12" customHeight="1">
      <c r="A35" s="426"/>
      <c r="B35" s="427" t="s">
        <v>1179</v>
      </c>
      <c r="C35" s="436"/>
      <c r="D35" s="431"/>
      <c r="E35" s="436"/>
      <c r="F35" s="431"/>
    </row>
    <row r="36" spans="1:6" s="417" customFormat="1" ht="12" customHeight="1">
      <c r="A36" s="426"/>
      <c r="B36" s="440" t="s">
        <v>1180</v>
      </c>
      <c r="C36" s="436"/>
      <c r="D36" s="431"/>
      <c r="E36" s="436"/>
      <c r="F36" s="431"/>
    </row>
    <row r="37" spans="1:6" s="417" customFormat="1" ht="12" customHeight="1">
      <c r="A37" s="426"/>
      <c r="B37" s="441" t="s">
        <v>1181</v>
      </c>
      <c r="C37" s="436"/>
      <c r="D37" s="431"/>
      <c r="E37" s="436"/>
      <c r="F37" s="431"/>
    </row>
    <row r="38" spans="1:6" s="417" customFormat="1" ht="24">
      <c r="A38" s="426"/>
      <c r="B38" s="440" t="s">
        <v>1182</v>
      </c>
      <c r="C38" s="436"/>
      <c r="D38" s="431"/>
      <c r="E38" s="436"/>
      <c r="F38" s="431"/>
    </row>
    <row r="39" spans="1:6" s="417" customFormat="1" ht="12" customHeight="1">
      <c r="A39" s="426"/>
      <c r="B39" s="442"/>
      <c r="C39" s="436"/>
      <c r="D39" s="431"/>
      <c r="E39" s="436"/>
      <c r="F39" s="431"/>
    </row>
    <row r="40" spans="1:6" s="417" customFormat="1" ht="12" customHeight="1">
      <c r="A40" s="426"/>
      <c r="B40" s="443"/>
      <c r="C40" s="436"/>
      <c r="D40" s="431"/>
      <c r="E40" s="436"/>
      <c r="F40" s="431"/>
    </row>
    <row r="41" spans="1:6" s="417" customFormat="1" ht="12" customHeight="1" thickBot="1">
      <c r="A41" s="444"/>
      <c r="B41" s="445"/>
      <c r="C41" s="446"/>
      <c r="D41" s="447"/>
      <c r="E41" s="446"/>
      <c r="F41" s="447"/>
    </row>
    <row r="42" spans="1:6" s="417" customFormat="1" ht="12" customHeight="1"/>
    <row r="43" spans="1:6" s="417" customFormat="1" ht="12" customHeight="1"/>
    <row r="44" spans="1:6" s="417" customFormat="1" ht="12" customHeight="1"/>
    <row r="45" spans="1:6" s="417" customFormat="1" ht="12" customHeight="1"/>
    <row r="46" spans="1:6" s="417" customFormat="1" ht="12" customHeight="1"/>
    <row r="47" spans="1:6" s="417" customFormat="1" ht="12" customHeight="1"/>
    <row r="48" spans="1:6" s="417" customFormat="1" ht="12" customHeight="1"/>
    <row r="49" s="417" customFormat="1" ht="12" customHeight="1"/>
    <row r="50" s="417" customFormat="1" ht="12" customHeight="1"/>
    <row r="51" s="417" customFormat="1" ht="12" customHeight="1"/>
    <row r="52" s="417" customFormat="1" ht="12" customHeight="1"/>
    <row r="53" s="417" customFormat="1" ht="12" customHeight="1"/>
    <row r="54" s="417" customFormat="1" ht="12" customHeight="1"/>
    <row r="55" s="417" customFormat="1" ht="12" customHeight="1"/>
    <row r="56" s="417" customFormat="1" ht="12" customHeight="1"/>
    <row r="57" s="417" customFormat="1" ht="12" customHeight="1"/>
    <row r="58" s="417" customFormat="1" ht="12" customHeight="1"/>
    <row r="59" s="417" customFormat="1" ht="12" customHeight="1"/>
    <row r="60" s="417" customFormat="1" ht="12" customHeight="1"/>
    <row r="61" s="417" customFormat="1" ht="12" customHeight="1"/>
    <row r="62" s="417" customFormat="1" ht="12" customHeight="1"/>
    <row r="63" s="417" customFormat="1" ht="12" customHeight="1"/>
    <row r="64" s="417" customFormat="1" ht="12" customHeight="1"/>
    <row r="65" s="417" customFormat="1" ht="12" customHeight="1"/>
    <row r="66" s="417" customFormat="1" ht="12" customHeight="1"/>
    <row r="67" s="417" customFormat="1" ht="12" customHeight="1"/>
    <row r="68" s="417" customFormat="1" ht="12" customHeight="1"/>
    <row r="69" s="417" customFormat="1" ht="12" customHeight="1"/>
    <row r="70" s="417" customFormat="1" ht="12" customHeight="1"/>
    <row r="71" s="417" customFormat="1" ht="12" customHeight="1"/>
    <row r="72" s="417" customFormat="1" ht="12" customHeight="1"/>
    <row r="73" s="417" customFormat="1" ht="12" customHeight="1"/>
    <row r="74" s="417" customFormat="1" ht="12" customHeight="1"/>
    <row r="75" s="417" customFormat="1" ht="12" customHeight="1"/>
    <row r="76" s="417" customFormat="1" ht="12" customHeight="1"/>
    <row r="77" s="417" customFormat="1" ht="12" customHeight="1"/>
    <row r="78" s="417" customFormat="1" ht="12" customHeight="1"/>
    <row r="79" s="417" customFormat="1" ht="12" customHeight="1"/>
    <row r="80" s="417" customFormat="1" ht="12" customHeight="1"/>
    <row r="81" spans="6:6" s="417" customFormat="1" ht="12" customHeight="1"/>
    <row r="82" spans="6:6" s="417" customFormat="1" ht="12" customHeight="1"/>
    <row r="83" spans="6:6" s="417" customFormat="1" ht="12" customHeight="1"/>
    <row r="84" spans="6:6" s="417" customFormat="1" ht="12" customHeight="1"/>
    <row r="85" spans="6:6" s="417" customFormat="1" ht="12" customHeight="1"/>
    <row r="86" spans="6:6" s="417" customFormat="1" ht="12" customHeight="1"/>
    <row r="87" spans="6:6" s="417" customFormat="1" ht="12" customHeight="1"/>
    <row r="88" spans="6:6" s="417" customFormat="1" ht="12" customHeight="1"/>
    <row r="89" spans="6:6" s="417" customFormat="1" ht="12" customHeight="1"/>
    <row r="90" spans="6:6" s="417" customFormat="1" ht="12" customHeight="1"/>
    <row r="91" spans="6:6" s="417" customFormat="1" ht="12" customHeight="1"/>
    <row r="92" spans="6:6" s="417" customFormat="1" ht="12" customHeight="1"/>
    <row r="93" spans="6:6" s="417" customFormat="1" ht="12" customHeight="1">
      <c r="F93" s="418"/>
    </row>
    <row r="94" spans="6:6" s="417" customFormat="1" ht="12" customHeight="1">
      <c r="F94" s="418"/>
    </row>
    <row r="95" spans="6:6" s="417" customFormat="1" ht="12" customHeight="1">
      <c r="F95" s="418"/>
    </row>
    <row r="96" spans="6:6" s="417" customFormat="1" ht="12" customHeight="1">
      <c r="F96" s="418"/>
    </row>
    <row r="97" spans="2:6" s="417" customFormat="1" ht="12" customHeight="1">
      <c r="F97" s="418"/>
    </row>
    <row r="98" spans="2:6" s="417" customFormat="1" ht="12" customHeight="1">
      <c r="F98" s="418"/>
    </row>
    <row r="99" spans="2:6" s="417" customFormat="1" ht="12" customHeight="1">
      <c r="F99" s="418"/>
    </row>
    <row r="100" spans="2:6" s="417" customFormat="1" ht="12" customHeight="1">
      <c r="F100" s="418"/>
    </row>
    <row r="101" spans="2:6" s="417" customFormat="1" ht="12" customHeight="1">
      <c r="F101" s="418"/>
    </row>
    <row r="102" spans="2:6" s="417" customFormat="1" ht="12" customHeight="1">
      <c r="F102" s="418"/>
    </row>
    <row r="103" spans="2:6" s="417" customFormat="1" ht="12" customHeight="1">
      <c r="F103" s="418"/>
    </row>
    <row r="104" spans="2:6" s="417" customFormat="1" ht="12" customHeight="1">
      <c r="F104" s="418"/>
    </row>
    <row r="105" spans="2:6" s="417" customFormat="1" ht="12" customHeight="1">
      <c r="F105" s="418"/>
    </row>
    <row r="106" spans="2:6" s="417" customFormat="1" ht="12" customHeight="1">
      <c r="F106" s="418"/>
    </row>
    <row r="107" spans="2:6" s="417" customFormat="1" ht="12" customHeight="1">
      <c r="F107" s="418"/>
    </row>
    <row r="108" spans="2:6" ht="12" customHeight="1">
      <c r="B108" s="417"/>
    </row>
    <row r="109" spans="2:6" ht="12" customHeight="1">
      <c r="B109" s="417"/>
    </row>
    <row r="110" spans="2:6" ht="12" customHeight="1">
      <c r="B110" s="417"/>
    </row>
    <row r="111" spans="2:6" ht="12" customHeight="1">
      <c r="B111" s="417"/>
    </row>
    <row r="112" spans="2:6" ht="12" customHeight="1">
      <c r="B112" s="417"/>
    </row>
    <row r="113" spans="2:2" ht="12" customHeight="1">
      <c r="B113" s="417"/>
    </row>
    <row r="114" spans="2:2" ht="12" customHeight="1">
      <c r="B114" s="417"/>
    </row>
    <row r="115" spans="2:2" ht="12" customHeight="1">
      <c r="B115" s="417"/>
    </row>
    <row r="116" spans="2:2" ht="12" customHeight="1">
      <c r="B116" s="417"/>
    </row>
    <row r="117" spans="2:2" ht="12" customHeight="1">
      <c r="B117" s="417"/>
    </row>
    <row r="118" spans="2:2" ht="12" customHeight="1">
      <c r="B118" s="417"/>
    </row>
    <row r="119" spans="2:2" ht="12" customHeight="1">
      <c r="B119" s="417"/>
    </row>
    <row r="120" spans="2:2" ht="12" customHeight="1">
      <c r="B120" s="417"/>
    </row>
    <row r="121" spans="2:2" ht="12" customHeight="1">
      <c r="B121" s="417"/>
    </row>
    <row r="122" spans="2:2" ht="12" customHeight="1">
      <c r="B122" s="417"/>
    </row>
    <row r="123" spans="2:2" ht="12" customHeight="1">
      <c r="B123" s="417"/>
    </row>
    <row r="124" spans="2:2" ht="12" customHeight="1">
      <c r="B124" s="417"/>
    </row>
    <row r="125" spans="2:2" ht="12" customHeight="1">
      <c r="B125" s="417"/>
    </row>
    <row r="126" spans="2:2" ht="12" customHeight="1">
      <c r="B126" s="417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>
    <oddFooter>&amp;R&amp;10&amp;"Arial,Regular"ForeSee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Q899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D1" sqref="D1:D1048576"/>
    </sheetView>
  </sheetViews>
  <sheetFormatPr defaultRowHeight="12.75"/>
  <cols>
    <col min="1" max="1" width="20.4257812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525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>
      <c r="A9" s="756"/>
      <c r="B9" s="757"/>
      <c r="C9" s="748"/>
      <c r="D9" s="758" t="s">
        <v>1327</v>
      </c>
      <c r="E9" s="1323" t="s">
        <v>3508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>
      <c r="A11" s="756"/>
      <c r="B11" s="757"/>
      <c r="C11" s="748"/>
      <c r="D11" s="762" t="s">
        <v>1330</v>
      </c>
      <c r="E11" s="179" t="s">
        <v>3509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>
      <c r="A12" s="756"/>
      <c r="B12" s="757"/>
      <c r="C12" s="748"/>
      <c r="D12" s="762" t="s">
        <v>1331</v>
      </c>
      <c r="E12" s="179" t="s">
        <v>3510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>
      <c r="A14" s="756"/>
      <c r="B14" s="757"/>
      <c r="C14" s="748"/>
      <c r="D14" s="762" t="s">
        <v>1334</v>
      </c>
      <c r="E14" s="179" t="s">
        <v>3561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>
      <c r="A15" s="756"/>
      <c r="B15" s="757"/>
      <c r="C15" s="748"/>
      <c r="D15" s="762"/>
      <c r="E15" s="179" t="s">
        <v>3557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>
      <c r="A16" s="756"/>
      <c r="B16" s="757"/>
      <c r="C16" s="748"/>
      <c r="D16" s="762" t="s">
        <v>1333</v>
      </c>
      <c r="E16" s="765" t="s">
        <v>3567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25.5">
      <c r="A17" s="756"/>
      <c r="B17" s="757"/>
      <c r="C17" s="748"/>
      <c r="D17" s="762" t="s">
        <v>1335</v>
      </c>
      <c r="E17" s="179" t="s">
        <v>3511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>
      <c r="A18" s="756"/>
      <c r="B18" s="757"/>
      <c r="C18" s="748"/>
      <c r="D18" s="758"/>
      <c r="E18" s="1323" t="s">
        <v>3512</v>
      </c>
      <c r="F18" s="1328" t="s">
        <v>3507</v>
      </c>
      <c r="G18" s="760"/>
      <c r="H18" s="574"/>
      <c r="I18" s="574"/>
      <c r="J18" s="761"/>
      <c r="K18" s="753"/>
    </row>
    <row r="19" spans="1:11" s="713" customFormat="1">
      <c r="A19" s="756"/>
      <c r="B19" s="757"/>
      <c r="C19" s="766"/>
      <c r="D19" s="758" t="s">
        <v>1336</v>
      </c>
      <c r="E19" s="767" t="s">
        <v>137</v>
      </c>
      <c r="F19" s="759" t="s">
        <v>300</v>
      </c>
      <c r="G19" s="760"/>
      <c r="H19" s="574"/>
      <c r="I19" s="574"/>
      <c r="J19" s="761"/>
      <c r="K19" s="753"/>
    </row>
    <row r="20" spans="1:11" s="713" customFormat="1">
      <c r="A20" s="768" t="s">
        <v>1271</v>
      </c>
      <c r="B20" s="769" t="s">
        <v>300</v>
      </c>
      <c r="C20" s="770" t="s">
        <v>189</v>
      </c>
      <c r="D20" s="771"/>
      <c r="E20" s="772"/>
      <c r="F20" s="773"/>
      <c r="G20" s="752" t="s">
        <v>29</v>
      </c>
      <c r="H20" s="575"/>
      <c r="I20" s="575"/>
      <c r="J20" s="752" t="s">
        <v>46</v>
      </c>
      <c r="K20" s="774" t="s">
        <v>3194</v>
      </c>
    </row>
    <row r="21" spans="1:11" s="713" customFormat="1">
      <c r="A21" s="756" t="s">
        <v>1272</v>
      </c>
      <c r="B21" s="757" t="s">
        <v>141</v>
      </c>
      <c r="C21" s="766" t="s">
        <v>140</v>
      </c>
      <c r="D21" s="762" t="s">
        <v>1337</v>
      </c>
      <c r="E21" s="775" t="s">
        <v>142</v>
      </c>
      <c r="F21" s="759"/>
      <c r="G21" s="752" t="s">
        <v>32</v>
      </c>
      <c r="H21" s="573" t="s">
        <v>315</v>
      </c>
      <c r="I21" s="574" t="s">
        <v>11</v>
      </c>
      <c r="J21" s="752" t="s">
        <v>46</v>
      </c>
      <c r="K21" s="753" t="s">
        <v>3195</v>
      </c>
    </row>
    <row r="22" spans="1:11" s="713" customFormat="1">
      <c r="A22" s="756"/>
      <c r="B22" s="757"/>
      <c r="C22" s="766"/>
      <c r="D22" s="762" t="s">
        <v>1338</v>
      </c>
      <c r="E22" s="182" t="s">
        <v>143</v>
      </c>
      <c r="F22" s="759"/>
      <c r="G22" s="760"/>
      <c r="H22" s="574"/>
      <c r="I22" s="574"/>
      <c r="J22" s="761"/>
      <c r="K22" s="753"/>
    </row>
    <row r="23" spans="1:11" s="713" customFormat="1">
      <c r="A23" s="756"/>
      <c r="B23" s="757"/>
      <c r="C23" s="766"/>
      <c r="D23" s="762" t="s">
        <v>1339</v>
      </c>
      <c r="E23" s="182" t="s">
        <v>144</v>
      </c>
      <c r="F23" s="759"/>
      <c r="G23" s="760"/>
      <c r="H23" s="574"/>
      <c r="I23" s="574"/>
      <c r="J23" s="761"/>
      <c r="K23" s="753"/>
    </row>
    <row r="24" spans="1:11" s="713" customFormat="1">
      <c r="A24" s="756"/>
      <c r="B24" s="757"/>
      <c r="C24" s="766"/>
      <c r="D24" s="762" t="s">
        <v>1340</v>
      </c>
      <c r="E24" s="182" t="s">
        <v>145</v>
      </c>
      <c r="F24" s="759"/>
      <c r="G24" s="760"/>
      <c r="H24" s="574"/>
      <c r="I24" s="574"/>
      <c r="J24" s="761"/>
      <c r="K24" s="753"/>
    </row>
    <row r="25" spans="1:11" s="713" customFormat="1">
      <c r="A25" s="756"/>
      <c r="B25" s="757"/>
      <c r="C25" s="766"/>
      <c r="D25" s="762" t="s">
        <v>1341</v>
      </c>
      <c r="E25" s="181" t="s">
        <v>146</v>
      </c>
      <c r="F25" s="759"/>
      <c r="G25" s="760"/>
      <c r="H25" s="574"/>
      <c r="I25" s="574"/>
      <c r="J25" s="761"/>
      <c r="K25" s="753"/>
    </row>
    <row r="26" spans="1:11" s="713" customFormat="1">
      <c r="A26" s="756"/>
      <c r="B26" s="757"/>
      <c r="C26" s="766"/>
      <c r="D26" s="762" t="s">
        <v>1342</v>
      </c>
      <c r="E26" s="181" t="s">
        <v>147</v>
      </c>
      <c r="F26" s="759"/>
      <c r="G26" s="760"/>
      <c r="H26" s="574"/>
      <c r="I26" s="574"/>
      <c r="J26" s="761"/>
      <c r="K26" s="753"/>
    </row>
    <row r="27" spans="1:11" s="713" customFormat="1">
      <c r="A27" s="756"/>
      <c r="B27" s="757"/>
      <c r="C27" s="766"/>
      <c r="D27" s="762" t="s">
        <v>1343</v>
      </c>
      <c r="E27" s="181" t="s">
        <v>148</v>
      </c>
      <c r="F27" s="759"/>
      <c r="G27" s="760"/>
      <c r="H27" s="574"/>
      <c r="I27" s="574"/>
      <c r="J27" s="761"/>
      <c r="K27" s="753"/>
    </row>
    <row r="28" spans="1:11" s="713" customFormat="1">
      <c r="A28" s="756"/>
      <c r="B28" s="757"/>
      <c r="C28" s="766"/>
      <c r="D28" s="762" t="s">
        <v>1344</v>
      </c>
      <c r="E28" s="181" t="s">
        <v>149</v>
      </c>
      <c r="F28" s="759"/>
      <c r="G28" s="760"/>
      <c r="H28" s="574"/>
      <c r="I28" s="574"/>
      <c r="J28" s="761"/>
      <c r="K28" s="753"/>
    </row>
    <row r="29" spans="1:11" s="713" customFormat="1">
      <c r="A29" s="756"/>
      <c r="B29" s="757"/>
      <c r="C29" s="766"/>
      <c r="D29" s="762" t="s">
        <v>1345</v>
      </c>
      <c r="E29" s="181" t="s">
        <v>150</v>
      </c>
      <c r="F29" s="759"/>
      <c r="G29" s="760"/>
      <c r="H29" s="574"/>
      <c r="I29" s="574"/>
      <c r="J29" s="761"/>
      <c r="K29" s="753"/>
    </row>
    <row r="30" spans="1:11" s="713" customFormat="1">
      <c r="A30" s="756"/>
      <c r="B30" s="757"/>
      <c r="C30" s="766"/>
      <c r="D30" s="762" t="s">
        <v>1346</v>
      </c>
      <c r="E30" s="181" t="s">
        <v>151</v>
      </c>
      <c r="F30" s="759"/>
      <c r="G30" s="760"/>
      <c r="H30" s="574"/>
      <c r="I30" s="574"/>
      <c r="J30" s="761"/>
      <c r="K30" s="753"/>
    </row>
    <row r="31" spans="1:11" s="713" customFormat="1">
      <c r="A31" s="756"/>
      <c r="B31" s="757"/>
      <c r="C31" s="766"/>
      <c r="D31" s="762"/>
      <c r="E31" s="181" t="s">
        <v>3440</v>
      </c>
      <c r="F31" s="759"/>
      <c r="G31" s="760"/>
      <c r="H31" s="574"/>
      <c r="I31" s="574"/>
      <c r="J31" s="761"/>
      <c r="K31" s="753"/>
    </row>
    <row r="32" spans="1:11" s="713" customFormat="1">
      <c r="A32" s="756"/>
      <c r="B32" s="757"/>
      <c r="C32" s="766"/>
      <c r="D32" s="762" t="s">
        <v>1347</v>
      </c>
      <c r="E32" s="181" t="s">
        <v>152</v>
      </c>
      <c r="F32" s="759"/>
      <c r="G32" s="760"/>
      <c r="H32" s="574"/>
      <c r="I32" s="574"/>
      <c r="J32" s="761"/>
      <c r="K32" s="753"/>
    </row>
    <row r="33" spans="1:11" s="713" customFormat="1">
      <c r="A33" s="756"/>
      <c r="B33" s="757"/>
      <c r="C33" s="766"/>
      <c r="D33" s="762" t="s">
        <v>1348</v>
      </c>
      <c r="E33" s="181" t="s">
        <v>153</v>
      </c>
      <c r="F33" s="759"/>
      <c r="G33" s="760"/>
      <c r="H33" s="574"/>
      <c r="I33" s="574"/>
      <c r="J33" s="761"/>
      <c r="K33" s="753"/>
    </row>
    <row r="34" spans="1:11" s="713" customFormat="1">
      <c r="A34" s="756"/>
      <c r="B34" s="757"/>
      <c r="C34" s="766"/>
      <c r="D34" s="762" t="s">
        <v>1349</v>
      </c>
      <c r="E34" s="181" t="s">
        <v>154</v>
      </c>
      <c r="F34" s="759"/>
      <c r="G34" s="760"/>
      <c r="H34" s="574"/>
      <c r="I34" s="574"/>
      <c r="J34" s="761"/>
      <c r="K34" s="753"/>
    </row>
    <row r="35" spans="1:11" s="713" customFormat="1">
      <c r="A35" s="756"/>
      <c r="B35" s="757"/>
      <c r="C35" s="766"/>
      <c r="D35" s="762"/>
      <c r="E35" s="181" t="s">
        <v>3403</v>
      </c>
      <c r="F35" s="759"/>
      <c r="G35" s="760"/>
      <c r="H35" s="574"/>
      <c r="I35" s="574"/>
      <c r="J35" s="761"/>
      <c r="K35" s="753"/>
    </row>
    <row r="36" spans="1:11" s="713" customFormat="1">
      <c r="A36" s="756"/>
      <c r="B36" s="757"/>
      <c r="C36" s="766"/>
      <c r="D36" s="762" t="s">
        <v>1350</v>
      </c>
      <c r="E36" s="181" t="s">
        <v>155</v>
      </c>
      <c r="F36" s="759"/>
      <c r="G36" s="760"/>
      <c r="H36" s="574"/>
      <c r="I36" s="574"/>
      <c r="J36" s="761"/>
      <c r="K36" s="753"/>
    </row>
    <row r="37" spans="1:11" s="713" customFormat="1">
      <c r="A37" s="756"/>
      <c r="B37" s="757"/>
      <c r="C37" s="766"/>
      <c r="D37" s="762" t="s">
        <v>1351</v>
      </c>
      <c r="E37" s="1324" t="s">
        <v>156</v>
      </c>
      <c r="F37" s="759"/>
      <c r="G37" s="760"/>
      <c r="H37" s="574"/>
      <c r="I37" s="574"/>
      <c r="J37" s="761"/>
      <c r="K37" s="753"/>
    </row>
    <row r="38" spans="1:11" s="713" customFormat="1">
      <c r="A38" s="756"/>
      <c r="B38" s="757"/>
      <c r="C38" s="766"/>
      <c r="D38" s="762" t="s">
        <v>1352</v>
      </c>
      <c r="E38" s="181" t="s">
        <v>157</v>
      </c>
      <c r="F38" s="759"/>
      <c r="G38" s="760"/>
      <c r="H38" s="574"/>
      <c r="I38" s="574"/>
      <c r="J38" s="761"/>
      <c r="K38" s="753"/>
    </row>
    <row r="39" spans="1:11" s="713" customFormat="1">
      <c r="A39" s="756"/>
      <c r="B39" s="757"/>
      <c r="C39" s="766"/>
      <c r="D39" s="762" t="s">
        <v>1353</v>
      </c>
      <c r="E39" s="181" t="s">
        <v>158</v>
      </c>
      <c r="F39" s="759"/>
      <c r="G39" s="760"/>
      <c r="H39" s="574"/>
      <c r="I39" s="574"/>
      <c r="J39" s="761"/>
      <c r="K39" s="753"/>
    </row>
    <row r="40" spans="1:11" s="713" customFormat="1">
      <c r="A40" s="756"/>
      <c r="B40" s="757"/>
      <c r="C40" s="766"/>
      <c r="D40" s="762" t="s">
        <v>1354</v>
      </c>
      <c r="E40" s="181" t="s">
        <v>159</v>
      </c>
      <c r="F40" s="759"/>
      <c r="G40" s="760"/>
      <c r="H40" s="574"/>
      <c r="I40" s="574"/>
      <c r="J40" s="761"/>
      <c r="K40" s="753"/>
    </row>
    <row r="41" spans="1:11" s="713" customFormat="1">
      <c r="A41" s="756"/>
      <c r="B41" s="757"/>
      <c r="C41" s="766"/>
      <c r="D41" s="762"/>
      <c r="E41" s="181" t="s">
        <v>3404</v>
      </c>
      <c r="F41" s="759"/>
      <c r="G41" s="760"/>
      <c r="H41" s="574"/>
      <c r="I41" s="574"/>
      <c r="J41" s="761"/>
      <c r="K41" s="753"/>
    </row>
    <row r="42" spans="1:11" s="713" customFormat="1">
      <c r="A42" s="756"/>
      <c r="B42" s="757"/>
      <c r="C42" s="766"/>
      <c r="D42" s="762" t="s">
        <v>1355</v>
      </c>
      <c r="E42" s="181" t="s">
        <v>160</v>
      </c>
      <c r="F42" s="759"/>
      <c r="G42" s="760"/>
      <c r="H42" s="574"/>
      <c r="I42" s="574"/>
      <c r="J42" s="761"/>
      <c r="K42" s="753"/>
    </row>
    <row r="43" spans="1:11" s="713" customFormat="1">
      <c r="A43" s="756"/>
      <c r="B43" s="757"/>
      <c r="C43" s="766"/>
      <c r="D43" s="762" t="s">
        <v>1356</v>
      </c>
      <c r="E43" s="181" t="s">
        <v>161</v>
      </c>
      <c r="F43" s="759"/>
      <c r="G43" s="760"/>
      <c r="H43" s="574"/>
      <c r="I43" s="574"/>
      <c r="J43" s="761"/>
      <c r="K43" s="753"/>
    </row>
    <row r="44" spans="1:11" s="713" customFormat="1">
      <c r="A44" s="756"/>
      <c r="B44" s="757"/>
      <c r="C44" s="766"/>
      <c r="D44" s="762" t="s">
        <v>1357</v>
      </c>
      <c r="E44" s="181" t="s">
        <v>162</v>
      </c>
      <c r="F44" s="759"/>
      <c r="G44" s="760"/>
      <c r="H44" s="574"/>
      <c r="I44" s="574"/>
      <c r="J44" s="761"/>
      <c r="K44" s="753"/>
    </row>
    <row r="45" spans="1:11" s="713" customFormat="1">
      <c r="A45" s="756"/>
      <c r="B45" s="757"/>
      <c r="C45" s="766"/>
      <c r="D45" s="758" t="s">
        <v>1358</v>
      </c>
      <c r="E45" s="1325" t="s">
        <v>136</v>
      </c>
      <c r="F45" s="759" t="s">
        <v>301</v>
      </c>
      <c r="G45" s="760"/>
      <c r="H45" s="574"/>
      <c r="I45" s="574"/>
      <c r="J45" s="761"/>
      <c r="K45" s="753"/>
    </row>
    <row r="46" spans="1:11" s="713" customFormat="1">
      <c r="A46" s="768" t="s">
        <v>1273</v>
      </c>
      <c r="B46" s="769" t="s">
        <v>301</v>
      </c>
      <c r="C46" s="770" t="s">
        <v>189</v>
      </c>
      <c r="D46" s="771"/>
      <c r="E46" s="772"/>
      <c r="F46" s="773"/>
      <c r="G46" s="752" t="s">
        <v>29</v>
      </c>
      <c r="H46" s="575"/>
      <c r="I46" s="575"/>
      <c r="J46" s="777" t="s">
        <v>46</v>
      </c>
      <c r="K46" s="774" t="s">
        <v>3196</v>
      </c>
    </row>
    <row r="47" spans="1:11" s="713" customFormat="1">
      <c r="A47" s="756" t="s">
        <v>1274</v>
      </c>
      <c r="B47" s="757" t="s">
        <v>164</v>
      </c>
      <c r="C47" s="766" t="s">
        <v>140</v>
      </c>
      <c r="D47" s="778" t="s">
        <v>1359</v>
      </c>
      <c r="E47" s="779" t="s">
        <v>165</v>
      </c>
      <c r="F47" s="759"/>
      <c r="G47" s="752" t="s">
        <v>32</v>
      </c>
      <c r="H47" s="573" t="s">
        <v>315</v>
      </c>
      <c r="I47" s="574" t="s">
        <v>11</v>
      </c>
      <c r="J47" s="761"/>
      <c r="K47" s="753" t="s">
        <v>3197</v>
      </c>
    </row>
    <row r="48" spans="1:11" s="713" customFormat="1">
      <c r="A48" s="756"/>
      <c r="B48" s="757"/>
      <c r="C48" s="766"/>
      <c r="D48" s="762" t="s">
        <v>1360</v>
      </c>
      <c r="E48" s="182" t="s">
        <v>146</v>
      </c>
      <c r="F48" s="759"/>
      <c r="G48" s="760"/>
      <c r="H48" s="574"/>
      <c r="I48" s="574"/>
      <c r="J48" s="761"/>
      <c r="K48" s="753"/>
    </row>
    <row r="49" spans="1:11" s="713" customFormat="1">
      <c r="A49" s="756"/>
      <c r="B49" s="757"/>
      <c r="C49" s="766"/>
      <c r="D49" s="762" t="s">
        <v>1361</v>
      </c>
      <c r="E49" s="182" t="s">
        <v>166</v>
      </c>
      <c r="F49" s="759"/>
      <c r="G49" s="760"/>
      <c r="H49" s="574"/>
      <c r="I49" s="574"/>
      <c r="J49" s="761"/>
      <c r="K49" s="753"/>
    </row>
    <row r="50" spans="1:11" s="713" customFormat="1">
      <c r="A50" s="756"/>
      <c r="B50" s="757"/>
      <c r="C50" s="766"/>
      <c r="D50" s="762" t="s">
        <v>1362</v>
      </c>
      <c r="E50" s="182" t="s">
        <v>167</v>
      </c>
      <c r="F50" s="759"/>
      <c r="G50" s="760"/>
      <c r="H50" s="574"/>
      <c r="I50" s="574"/>
      <c r="J50" s="761"/>
      <c r="K50" s="753"/>
    </row>
    <row r="51" spans="1:11" s="713" customFormat="1">
      <c r="A51" s="756"/>
      <c r="B51" s="757"/>
      <c r="C51" s="766"/>
      <c r="D51" s="762" t="s">
        <v>1363</v>
      </c>
      <c r="E51" s="182" t="s">
        <v>168</v>
      </c>
      <c r="F51" s="759"/>
      <c r="G51" s="760"/>
      <c r="H51" s="574"/>
      <c r="I51" s="574"/>
      <c r="J51" s="761"/>
      <c r="K51" s="753"/>
    </row>
    <row r="52" spans="1:11" s="713" customFormat="1">
      <c r="A52" s="756"/>
      <c r="B52" s="757"/>
      <c r="C52" s="766"/>
      <c r="D52" s="762" t="s">
        <v>1364</v>
      </c>
      <c r="E52" s="182" t="s">
        <v>169</v>
      </c>
      <c r="F52" s="759"/>
      <c r="G52" s="760"/>
      <c r="H52" s="574"/>
      <c r="I52" s="574"/>
      <c r="J52" s="761"/>
      <c r="K52" s="753"/>
    </row>
    <row r="53" spans="1:11" s="713" customFormat="1">
      <c r="A53" s="756"/>
      <c r="B53" s="757"/>
      <c r="C53" s="766"/>
      <c r="D53" s="762" t="s">
        <v>1365</v>
      </c>
      <c r="E53" s="182" t="s">
        <v>170</v>
      </c>
      <c r="F53" s="759"/>
      <c r="G53" s="760"/>
      <c r="H53" s="574"/>
      <c r="I53" s="574"/>
      <c r="J53" s="761"/>
      <c r="K53" s="753"/>
    </row>
    <row r="54" spans="1:11" s="713" customFormat="1">
      <c r="A54" s="756"/>
      <c r="B54" s="757"/>
      <c r="C54" s="766"/>
      <c r="D54" s="762" t="s">
        <v>1366</v>
      </c>
      <c r="E54" s="182" t="s">
        <v>171</v>
      </c>
      <c r="F54" s="759"/>
      <c r="G54" s="760"/>
      <c r="H54" s="574"/>
      <c r="I54" s="574"/>
      <c r="J54" s="761"/>
      <c r="K54" s="753"/>
    </row>
    <row r="55" spans="1:11" s="713" customFormat="1">
      <c r="A55" s="756"/>
      <c r="B55" s="757"/>
      <c r="C55" s="766"/>
      <c r="D55" s="762" t="s">
        <v>1367</v>
      </c>
      <c r="E55" s="182" t="s">
        <v>172</v>
      </c>
      <c r="F55" s="759"/>
      <c r="G55" s="760"/>
      <c r="H55" s="574"/>
      <c r="I55" s="574"/>
      <c r="J55" s="761"/>
      <c r="K55" s="753"/>
    </row>
    <row r="56" spans="1:11" s="713" customFormat="1">
      <c r="A56" s="756"/>
      <c r="B56" s="757"/>
      <c r="C56" s="766"/>
      <c r="D56" s="762" t="s">
        <v>1368</v>
      </c>
      <c r="E56" s="182" t="s">
        <v>173</v>
      </c>
      <c r="F56" s="759"/>
      <c r="G56" s="760"/>
      <c r="H56" s="574"/>
      <c r="I56" s="574"/>
      <c r="J56" s="761"/>
      <c r="K56" s="753"/>
    </row>
    <row r="57" spans="1:11" s="713" customFormat="1">
      <c r="A57" s="756"/>
      <c r="B57" s="757"/>
      <c r="C57" s="766"/>
      <c r="D57" s="762" t="s">
        <v>1369</v>
      </c>
      <c r="E57" s="182" t="s">
        <v>174</v>
      </c>
      <c r="F57" s="759"/>
      <c r="G57" s="760"/>
      <c r="H57" s="574"/>
      <c r="I57" s="574"/>
      <c r="J57" s="761"/>
      <c r="K57" s="753"/>
    </row>
    <row r="58" spans="1:11" s="713" customFormat="1">
      <c r="A58" s="756"/>
      <c r="B58" s="757"/>
      <c r="C58" s="766"/>
      <c r="D58" s="762" t="s">
        <v>1370</v>
      </c>
      <c r="E58" s="182" t="s">
        <v>175</v>
      </c>
      <c r="F58" s="759"/>
      <c r="G58" s="760"/>
      <c r="H58" s="574"/>
      <c r="I58" s="574"/>
      <c r="J58" s="761"/>
      <c r="K58" s="753"/>
    </row>
    <row r="59" spans="1:11" s="713" customFormat="1">
      <c r="A59" s="756"/>
      <c r="B59" s="757"/>
      <c r="C59" s="766"/>
      <c r="D59" s="762" t="s">
        <v>1371</v>
      </c>
      <c r="E59" s="182" t="s">
        <v>176</v>
      </c>
      <c r="F59" s="759"/>
      <c r="G59" s="760"/>
      <c r="H59" s="574"/>
      <c r="I59" s="574"/>
      <c r="J59" s="761"/>
      <c r="K59" s="753"/>
    </row>
    <row r="60" spans="1:11" s="713" customFormat="1">
      <c r="A60" s="756"/>
      <c r="B60" s="757"/>
      <c r="C60" s="766"/>
      <c r="D60" s="762" t="s">
        <v>1372</v>
      </c>
      <c r="E60" s="182" t="s">
        <v>177</v>
      </c>
      <c r="F60" s="759"/>
      <c r="G60" s="760"/>
      <c r="H60" s="574"/>
      <c r="I60" s="574"/>
      <c r="J60" s="761"/>
      <c r="K60" s="753"/>
    </row>
    <row r="61" spans="1:11" s="713" customFormat="1">
      <c r="A61" s="756"/>
      <c r="B61" s="757"/>
      <c r="C61" s="766"/>
      <c r="D61" s="762" t="s">
        <v>1373</v>
      </c>
      <c r="E61" s="182" t="s">
        <v>178</v>
      </c>
      <c r="F61" s="759"/>
      <c r="G61" s="760"/>
      <c r="H61" s="574"/>
      <c r="I61" s="574"/>
      <c r="J61" s="761"/>
      <c r="K61" s="753"/>
    </row>
    <row r="62" spans="1:11" s="713" customFormat="1">
      <c r="A62" s="756"/>
      <c r="B62" s="757"/>
      <c r="C62" s="766"/>
      <c r="D62" s="762" t="s">
        <v>1374</v>
      </c>
      <c r="E62" s="182" t="s">
        <v>179</v>
      </c>
      <c r="F62" s="759"/>
      <c r="G62" s="760"/>
      <c r="H62" s="574"/>
      <c r="I62" s="574"/>
      <c r="J62" s="761"/>
      <c r="K62" s="753"/>
    </row>
    <row r="63" spans="1:11" s="713" customFormat="1">
      <c r="A63" s="756"/>
      <c r="B63" s="757"/>
      <c r="C63" s="766"/>
      <c r="D63" s="762" t="s">
        <v>1375</v>
      </c>
      <c r="E63" s="182" t="s">
        <v>180</v>
      </c>
      <c r="F63" s="759"/>
      <c r="G63" s="760"/>
      <c r="H63" s="574"/>
      <c r="I63" s="574"/>
      <c r="J63" s="761"/>
      <c r="K63" s="753"/>
    </row>
    <row r="64" spans="1:11" s="713" customFormat="1">
      <c r="A64" s="756"/>
      <c r="B64" s="757"/>
      <c r="C64" s="766"/>
      <c r="D64" s="762" t="s">
        <v>1376</v>
      </c>
      <c r="E64" s="776" t="s">
        <v>136</v>
      </c>
      <c r="F64" s="759" t="s">
        <v>302</v>
      </c>
      <c r="G64" s="760"/>
      <c r="H64" s="574"/>
      <c r="I64" s="574"/>
      <c r="J64" s="761"/>
      <c r="K64" s="753"/>
    </row>
    <row r="65" spans="1:11" s="713" customFormat="1">
      <c r="A65" s="768" t="s">
        <v>1275</v>
      </c>
      <c r="B65" s="769" t="s">
        <v>303</v>
      </c>
      <c r="C65" s="770" t="s">
        <v>189</v>
      </c>
      <c r="D65" s="771"/>
      <c r="E65" s="772"/>
      <c r="F65" s="773"/>
      <c r="G65" s="752" t="s">
        <v>29</v>
      </c>
      <c r="H65" s="575"/>
      <c r="I65" s="575"/>
      <c r="J65" s="752" t="s">
        <v>46</v>
      </c>
      <c r="K65" s="774" t="s">
        <v>3198</v>
      </c>
    </row>
    <row r="66" spans="1:11" s="713" customFormat="1">
      <c r="A66" s="756" t="s">
        <v>1276</v>
      </c>
      <c r="B66" s="757" t="s">
        <v>181</v>
      </c>
      <c r="C66" s="748" t="s">
        <v>140</v>
      </c>
      <c r="D66" s="762" t="s">
        <v>1377</v>
      </c>
      <c r="E66" s="180" t="s">
        <v>3397</v>
      </c>
      <c r="F66" s="759"/>
      <c r="G66" s="752" t="s">
        <v>32</v>
      </c>
      <c r="H66" s="573" t="s">
        <v>315</v>
      </c>
      <c r="I66" s="574" t="s">
        <v>11</v>
      </c>
      <c r="J66" s="752" t="s">
        <v>46</v>
      </c>
      <c r="K66" s="753" t="s">
        <v>3199</v>
      </c>
    </row>
    <row r="67" spans="1:11" s="713" customFormat="1">
      <c r="A67" s="756"/>
      <c r="B67" s="757"/>
      <c r="C67" s="748"/>
      <c r="D67" s="762" t="s">
        <v>1378</v>
      </c>
      <c r="E67" s="182" t="s">
        <v>183</v>
      </c>
      <c r="F67" s="759"/>
      <c r="G67" s="760"/>
      <c r="H67" s="574"/>
      <c r="I67" s="574"/>
      <c r="J67" s="761"/>
      <c r="K67" s="753"/>
    </row>
    <row r="68" spans="1:11" s="713" customFormat="1">
      <c r="A68" s="756"/>
      <c r="B68" s="757"/>
      <c r="C68" s="748"/>
      <c r="D68" s="762" t="s">
        <v>1379</v>
      </c>
      <c r="E68" s="182" t="s">
        <v>184</v>
      </c>
      <c r="F68" s="759"/>
      <c r="G68" s="760"/>
      <c r="H68" s="574"/>
      <c r="I68" s="574"/>
      <c r="J68" s="761"/>
      <c r="K68" s="753"/>
    </row>
    <row r="69" spans="1:11" s="713" customFormat="1">
      <c r="A69" s="756"/>
      <c r="B69" s="757"/>
      <c r="C69" s="748"/>
      <c r="D69" s="762" t="s">
        <v>1380</v>
      </c>
      <c r="E69" s="182" t="s">
        <v>185</v>
      </c>
      <c r="F69" s="759"/>
      <c r="G69" s="760"/>
      <c r="H69" s="574"/>
      <c r="I69" s="574"/>
      <c r="J69" s="761"/>
      <c r="K69" s="753"/>
    </row>
    <row r="70" spans="1:11" s="713" customFormat="1">
      <c r="A70" s="756"/>
      <c r="B70" s="757"/>
      <c r="C70" s="748"/>
      <c r="D70" s="762" t="s">
        <v>1381</v>
      </c>
      <c r="E70" s="182" t="s">
        <v>186</v>
      </c>
      <c r="F70" s="759"/>
      <c r="G70" s="760"/>
      <c r="H70" s="574"/>
      <c r="I70" s="574"/>
      <c r="J70" s="761"/>
      <c r="K70" s="753"/>
    </row>
    <row r="71" spans="1:11" s="713" customFormat="1">
      <c r="A71" s="756"/>
      <c r="B71" s="757"/>
      <c r="C71" s="748"/>
      <c r="D71" s="762" t="s">
        <v>1382</v>
      </c>
      <c r="E71" s="182" t="s">
        <v>187</v>
      </c>
      <c r="F71" s="759"/>
      <c r="G71" s="760"/>
      <c r="H71" s="574"/>
      <c r="I71" s="574"/>
      <c r="J71" s="761"/>
      <c r="K71" s="753"/>
    </row>
    <row r="72" spans="1:11" s="713" customFormat="1">
      <c r="A72" s="756"/>
      <c r="B72" s="757"/>
      <c r="C72" s="748"/>
      <c r="D72" s="762" t="s">
        <v>1383</v>
      </c>
      <c r="E72" s="182" t="s">
        <v>188</v>
      </c>
      <c r="F72" s="759"/>
      <c r="G72" s="760"/>
      <c r="H72" s="574"/>
      <c r="I72" s="574"/>
      <c r="J72" s="761"/>
      <c r="K72" s="753"/>
    </row>
    <row r="73" spans="1:11" s="713" customFormat="1">
      <c r="A73" s="756"/>
      <c r="B73" s="757"/>
      <c r="C73" s="748"/>
      <c r="D73" s="762" t="s">
        <v>1384</v>
      </c>
      <c r="E73" s="776" t="s">
        <v>136</v>
      </c>
      <c r="F73" s="759" t="s">
        <v>13</v>
      </c>
      <c r="G73" s="760"/>
      <c r="H73" s="574"/>
      <c r="I73" s="574"/>
      <c r="J73" s="761"/>
      <c r="K73" s="753"/>
    </row>
    <row r="74" spans="1:11" s="713" customFormat="1">
      <c r="A74" s="768" t="s">
        <v>1277</v>
      </c>
      <c r="B74" s="769" t="s">
        <v>13</v>
      </c>
      <c r="C74" s="780" t="s">
        <v>189</v>
      </c>
      <c r="D74" s="771"/>
      <c r="E74" s="772"/>
      <c r="F74" s="773"/>
      <c r="G74" s="752" t="s">
        <v>29</v>
      </c>
      <c r="H74" s="575"/>
      <c r="I74" s="575"/>
      <c r="J74" s="752" t="s">
        <v>46</v>
      </c>
      <c r="K74" s="774" t="s">
        <v>3200</v>
      </c>
    </row>
    <row r="75" spans="1:11" s="713" customFormat="1">
      <c r="A75" s="756" t="s">
        <v>1278</v>
      </c>
      <c r="B75" s="757" t="s">
        <v>190</v>
      </c>
      <c r="C75" s="748" t="s">
        <v>140</v>
      </c>
      <c r="D75" s="762" t="s">
        <v>1385</v>
      </c>
      <c r="E75" s="775" t="s">
        <v>194</v>
      </c>
      <c r="F75" s="759"/>
      <c r="G75" s="752" t="s">
        <v>32</v>
      </c>
      <c r="H75" s="573" t="s">
        <v>315</v>
      </c>
      <c r="I75" s="574" t="s">
        <v>11</v>
      </c>
      <c r="J75" s="752" t="s">
        <v>46</v>
      </c>
      <c r="K75" s="753" t="s">
        <v>3201</v>
      </c>
    </row>
    <row r="76" spans="1:11" s="713" customFormat="1">
      <c r="A76" s="756"/>
      <c r="B76" s="757"/>
      <c r="C76" s="748"/>
      <c r="D76" s="762" t="s">
        <v>1386</v>
      </c>
      <c r="E76" s="182" t="s">
        <v>195</v>
      </c>
      <c r="F76" s="759"/>
      <c r="G76" s="760"/>
      <c r="H76" s="574"/>
      <c r="I76" s="574"/>
      <c r="J76" s="761"/>
      <c r="K76" s="753"/>
    </row>
    <row r="77" spans="1:11" s="713" customFormat="1">
      <c r="A77" s="756"/>
      <c r="B77" s="757"/>
      <c r="C77" s="748"/>
      <c r="D77" s="762" t="s">
        <v>1387</v>
      </c>
      <c r="E77" s="182" t="s">
        <v>196</v>
      </c>
      <c r="F77" s="759"/>
      <c r="G77" s="760"/>
      <c r="H77" s="574"/>
      <c r="I77" s="574"/>
      <c r="J77" s="761"/>
      <c r="K77" s="753"/>
    </row>
    <row r="78" spans="1:11" s="713" customFormat="1">
      <c r="A78" s="756"/>
      <c r="B78" s="757"/>
      <c r="C78" s="748"/>
      <c r="D78" s="762" t="s">
        <v>1388</v>
      </c>
      <c r="E78" s="182" t="s">
        <v>197</v>
      </c>
      <c r="F78" s="759"/>
      <c r="G78" s="760"/>
      <c r="H78" s="574"/>
      <c r="I78" s="574"/>
      <c r="J78" s="761"/>
      <c r="K78" s="753"/>
    </row>
    <row r="79" spans="1:11" s="713" customFormat="1">
      <c r="A79" s="756"/>
      <c r="B79" s="757"/>
      <c r="C79" s="748"/>
      <c r="D79" s="762" t="s">
        <v>1389</v>
      </c>
      <c r="E79" s="182" t="s">
        <v>198</v>
      </c>
      <c r="F79" s="759"/>
      <c r="G79" s="760"/>
      <c r="H79" s="574"/>
      <c r="I79" s="574"/>
      <c r="J79" s="761"/>
      <c r="K79" s="753"/>
    </row>
    <row r="80" spans="1:11" s="713" customFormat="1">
      <c r="A80" s="756"/>
      <c r="B80" s="757"/>
      <c r="C80" s="748"/>
      <c r="D80" s="762" t="s">
        <v>1390</v>
      </c>
      <c r="E80" s="182" t="s">
        <v>199</v>
      </c>
      <c r="F80" s="759"/>
      <c r="G80" s="760"/>
      <c r="H80" s="574"/>
      <c r="I80" s="574"/>
      <c r="J80" s="761"/>
      <c r="K80" s="753"/>
    </row>
    <row r="81" spans="1:11" s="713" customFormat="1">
      <c r="A81" s="756"/>
      <c r="B81" s="757"/>
      <c r="C81" s="748"/>
      <c r="D81" s="762" t="s">
        <v>1391</v>
      </c>
      <c r="E81" s="182" t="s">
        <v>200</v>
      </c>
      <c r="F81" s="759"/>
      <c r="G81" s="760"/>
      <c r="H81" s="574"/>
      <c r="I81" s="574"/>
      <c r="J81" s="761"/>
      <c r="K81" s="753"/>
    </row>
    <row r="82" spans="1:11" s="713" customFormat="1">
      <c r="A82" s="756"/>
      <c r="B82" s="757"/>
      <c r="C82" s="748"/>
      <c r="D82" s="762" t="s">
        <v>1392</v>
      </c>
      <c r="E82" s="182" t="s">
        <v>201</v>
      </c>
      <c r="F82" s="759"/>
      <c r="G82" s="760"/>
      <c r="H82" s="574"/>
      <c r="I82" s="574"/>
      <c r="J82" s="761"/>
      <c r="K82" s="753"/>
    </row>
    <row r="83" spans="1:11" s="713" customFormat="1">
      <c r="A83" s="756"/>
      <c r="B83" s="757"/>
      <c r="C83" s="748"/>
      <c r="D83" s="762" t="s">
        <v>1393</v>
      </c>
      <c r="E83" s="182" t="s">
        <v>202</v>
      </c>
      <c r="F83" s="759"/>
      <c r="G83" s="760"/>
      <c r="H83" s="574"/>
      <c r="I83" s="574"/>
      <c r="J83" s="761"/>
      <c r="K83" s="753"/>
    </row>
    <row r="84" spans="1:11" s="713" customFormat="1">
      <c r="A84" s="756"/>
      <c r="B84" s="757"/>
      <c r="C84" s="748"/>
      <c r="D84" s="762" t="s">
        <v>1394</v>
      </c>
      <c r="E84" s="776" t="s">
        <v>136</v>
      </c>
      <c r="F84" s="759" t="s">
        <v>304</v>
      </c>
      <c r="G84" s="760"/>
      <c r="H84" s="574"/>
      <c r="I84" s="574"/>
      <c r="J84" s="761"/>
      <c r="K84" s="753"/>
    </row>
    <row r="85" spans="1:11" s="713" customFormat="1">
      <c r="A85" s="768" t="s">
        <v>1279</v>
      </c>
      <c r="B85" s="769" t="s">
        <v>304</v>
      </c>
      <c r="C85" s="780" t="s">
        <v>189</v>
      </c>
      <c r="D85" s="771"/>
      <c r="E85" s="772"/>
      <c r="F85" s="773"/>
      <c r="G85" s="752" t="s">
        <v>29</v>
      </c>
      <c r="H85" s="575"/>
      <c r="I85" s="575"/>
      <c r="J85" s="752" t="s">
        <v>46</v>
      </c>
      <c r="K85" s="774" t="s">
        <v>3202</v>
      </c>
    </row>
    <row r="86" spans="1:11" s="713" customFormat="1">
      <c r="A86" s="756" t="s">
        <v>1280</v>
      </c>
      <c r="B86" s="757" t="s">
        <v>191</v>
      </c>
      <c r="C86" s="748" t="s">
        <v>140</v>
      </c>
      <c r="D86" s="762" t="s">
        <v>1395</v>
      </c>
      <c r="E86" s="775" t="s">
        <v>203</v>
      </c>
      <c r="F86" s="759"/>
      <c r="G86" s="752" t="s">
        <v>32</v>
      </c>
      <c r="H86" s="573" t="s">
        <v>315</v>
      </c>
      <c r="I86" s="574" t="s">
        <v>11</v>
      </c>
      <c r="J86" s="761"/>
      <c r="K86" s="753" t="s">
        <v>3203</v>
      </c>
    </row>
    <row r="87" spans="1:11" s="713" customFormat="1">
      <c r="A87" s="756"/>
      <c r="B87" s="757"/>
      <c r="C87" s="748"/>
      <c r="D87" s="762" t="s">
        <v>1396</v>
      </c>
      <c r="E87" s="182" t="s">
        <v>204</v>
      </c>
      <c r="F87" s="759"/>
      <c r="G87" s="760"/>
      <c r="H87" s="574"/>
      <c r="I87" s="574"/>
      <c r="J87" s="761"/>
      <c r="K87" s="753"/>
    </row>
    <row r="88" spans="1:11" s="713" customFormat="1">
      <c r="A88" s="756"/>
      <c r="B88" s="757"/>
      <c r="C88" s="748"/>
      <c r="D88" s="762" t="s">
        <v>1397</v>
      </c>
      <c r="E88" s="182" t="s">
        <v>205</v>
      </c>
      <c r="F88" s="759"/>
      <c r="G88" s="760"/>
      <c r="H88" s="574"/>
      <c r="I88" s="574"/>
      <c r="J88" s="761"/>
      <c r="K88" s="753"/>
    </row>
    <row r="89" spans="1:11" s="713" customFormat="1">
      <c r="A89" s="756"/>
      <c r="B89" s="757"/>
      <c r="C89" s="748"/>
      <c r="D89" s="762" t="s">
        <v>1398</v>
      </c>
      <c r="E89" s="182" t="s">
        <v>206</v>
      </c>
      <c r="F89" s="759"/>
      <c r="G89" s="760"/>
      <c r="H89" s="574"/>
      <c r="I89" s="574"/>
      <c r="J89" s="761"/>
      <c r="K89" s="753"/>
    </row>
    <row r="90" spans="1:11" s="713" customFormat="1">
      <c r="A90" s="756"/>
      <c r="B90" s="757"/>
      <c r="C90" s="748"/>
      <c r="D90" s="762" t="s">
        <v>1399</v>
      </c>
      <c r="E90" s="182" t="s">
        <v>207</v>
      </c>
      <c r="F90" s="759"/>
      <c r="G90" s="760"/>
      <c r="H90" s="574"/>
      <c r="I90" s="574"/>
      <c r="J90" s="761"/>
      <c r="K90" s="753"/>
    </row>
    <row r="91" spans="1:11" s="713" customFormat="1">
      <c r="A91" s="756"/>
      <c r="B91" s="757"/>
      <c r="C91" s="748"/>
      <c r="D91" s="762" t="s">
        <v>1400</v>
      </c>
      <c r="E91" s="182" t="s">
        <v>208</v>
      </c>
      <c r="F91" s="759"/>
      <c r="G91" s="760"/>
      <c r="H91" s="574"/>
      <c r="I91" s="574"/>
      <c r="J91" s="761"/>
      <c r="K91" s="753"/>
    </row>
    <row r="92" spans="1:11" s="713" customFormat="1">
      <c r="A92" s="756"/>
      <c r="B92" s="757"/>
      <c r="C92" s="748"/>
      <c r="D92" s="762" t="s">
        <v>1401</v>
      </c>
      <c r="E92" s="182" t="s">
        <v>209</v>
      </c>
      <c r="F92" s="759"/>
      <c r="G92" s="760"/>
      <c r="H92" s="574"/>
      <c r="I92" s="574"/>
      <c r="J92" s="761"/>
      <c r="K92" s="753"/>
    </row>
    <row r="93" spans="1:11" s="713" customFormat="1">
      <c r="A93" s="756"/>
      <c r="B93" s="757"/>
      <c r="C93" s="748"/>
      <c r="D93" s="762" t="s">
        <v>1402</v>
      </c>
      <c r="E93" s="182" t="s">
        <v>210</v>
      </c>
      <c r="F93" s="759"/>
      <c r="G93" s="760"/>
      <c r="H93" s="574"/>
      <c r="I93" s="574"/>
      <c r="J93" s="761"/>
      <c r="K93" s="753"/>
    </row>
    <row r="94" spans="1:11" s="713" customFormat="1">
      <c r="A94" s="756"/>
      <c r="B94" s="757"/>
      <c r="C94" s="748"/>
      <c r="D94" s="762" t="s">
        <v>1403</v>
      </c>
      <c r="E94" s="182" t="s">
        <v>211</v>
      </c>
      <c r="F94" s="759"/>
      <c r="G94" s="760"/>
      <c r="H94" s="574"/>
      <c r="I94" s="574"/>
      <c r="J94" s="761"/>
      <c r="K94" s="753"/>
    </row>
    <row r="95" spans="1:11" s="713" customFormat="1">
      <c r="A95" s="756"/>
      <c r="B95" s="757"/>
      <c r="C95" s="748"/>
      <c r="D95" s="762" t="s">
        <v>1404</v>
      </c>
      <c r="E95" s="182" t="s">
        <v>212</v>
      </c>
      <c r="F95" s="759"/>
      <c r="G95" s="760"/>
      <c r="H95" s="574"/>
      <c r="I95" s="574"/>
      <c r="J95" s="761"/>
      <c r="K95" s="753"/>
    </row>
    <row r="96" spans="1:11" s="713" customFormat="1">
      <c r="A96" s="756"/>
      <c r="B96" s="757"/>
      <c r="C96" s="748"/>
      <c r="D96" s="762" t="s">
        <v>1405</v>
      </c>
      <c r="E96" s="182" t="s">
        <v>213</v>
      </c>
      <c r="F96" s="759"/>
      <c r="G96" s="760"/>
      <c r="H96" s="574"/>
      <c r="I96" s="574"/>
      <c r="J96" s="761"/>
      <c r="K96" s="753"/>
    </row>
    <row r="97" spans="1:11" s="713" customFormat="1">
      <c r="A97" s="756"/>
      <c r="B97" s="757"/>
      <c r="C97" s="748"/>
      <c r="D97" s="762" t="s">
        <v>1406</v>
      </c>
      <c r="E97" s="182" t="s">
        <v>214</v>
      </c>
      <c r="F97" s="759"/>
      <c r="G97" s="760"/>
      <c r="H97" s="574"/>
      <c r="I97" s="574"/>
      <c r="J97" s="761"/>
      <c r="K97" s="753"/>
    </row>
    <row r="98" spans="1:11" s="713" customFormat="1">
      <c r="A98" s="756"/>
      <c r="B98" s="757"/>
      <c r="C98" s="748"/>
      <c r="D98" s="762" t="s">
        <v>1407</v>
      </c>
      <c r="E98" s="182" t="s">
        <v>215</v>
      </c>
      <c r="F98" s="759"/>
      <c r="G98" s="760"/>
      <c r="H98" s="574"/>
      <c r="I98" s="574"/>
      <c r="J98" s="761"/>
      <c r="K98" s="753"/>
    </row>
    <row r="99" spans="1:11" s="713" customFormat="1">
      <c r="A99" s="756"/>
      <c r="B99" s="757"/>
      <c r="C99" s="748"/>
      <c r="D99" s="762" t="s">
        <v>1408</v>
      </c>
      <c r="E99" s="182" t="s">
        <v>216</v>
      </c>
      <c r="F99" s="759"/>
      <c r="G99" s="760"/>
      <c r="H99" s="574"/>
      <c r="I99" s="574"/>
      <c r="J99" s="761"/>
      <c r="K99" s="753"/>
    </row>
    <row r="100" spans="1:11" s="713" customFormat="1">
      <c r="A100" s="756"/>
      <c r="B100" s="757"/>
      <c r="C100" s="748"/>
      <c r="D100" s="762" t="s">
        <v>1409</v>
      </c>
      <c r="E100" s="182" t="s">
        <v>217</v>
      </c>
      <c r="F100" s="759"/>
      <c r="G100" s="760"/>
      <c r="H100" s="574"/>
      <c r="I100" s="574"/>
      <c r="J100" s="761"/>
      <c r="K100" s="753"/>
    </row>
    <row r="101" spans="1:11" s="713" customFormat="1">
      <c r="A101" s="756"/>
      <c r="B101" s="757"/>
      <c r="C101" s="748"/>
      <c r="D101" s="762" t="s">
        <v>1410</v>
      </c>
      <c r="E101" s="182" t="s">
        <v>218</v>
      </c>
      <c r="F101" s="759"/>
      <c r="G101" s="760"/>
      <c r="H101" s="574"/>
      <c r="I101" s="574"/>
      <c r="J101" s="761"/>
      <c r="K101" s="753"/>
    </row>
    <row r="102" spans="1:11" s="713" customFormat="1">
      <c r="A102" s="756"/>
      <c r="B102" s="757"/>
      <c r="C102" s="748"/>
      <c r="D102" s="762" t="s">
        <v>1411</v>
      </c>
      <c r="E102" s="182" t="s">
        <v>219</v>
      </c>
      <c r="F102" s="759"/>
      <c r="G102" s="760"/>
      <c r="H102" s="574"/>
      <c r="I102" s="574"/>
      <c r="J102" s="761"/>
      <c r="K102" s="753"/>
    </row>
    <row r="103" spans="1:11" s="713" customFormat="1">
      <c r="A103" s="756"/>
      <c r="B103" s="757"/>
      <c r="C103" s="748"/>
      <c r="D103" s="762" t="s">
        <v>1412</v>
      </c>
      <c r="E103" s="182" t="s">
        <v>220</v>
      </c>
      <c r="F103" s="759"/>
      <c r="G103" s="760"/>
      <c r="H103" s="574"/>
      <c r="I103" s="574"/>
      <c r="J103" s="761"/>
      <c r="K103" s="753"/>
    </row>
    <row r="104" spans="1:11" s="713" customFormat="1">
      <c r="A104" s="756"/>
      <c r="B104" s="757"/>
      <c r="C104" s="748"/>
      <c r="D104" s="762" t="s">
        <v>1413</v>
      </c>
      <c r="E104" s="182" t="s">
        <v>221</v>
      </c>
      <c r="F104" s="759"/>
      <c r="G104" s="760"/>
      <c r="H104" s="574"/>
      <c r="I104" s="574"/>
      <c r="J104" s="761"/>
      <c r="K104" s="753"/>
    </row>
    <row r="105" spans="1:11" s="713" customFormat="1">
      <c r="A105" s="756"/>
      <c r="B105" s="757"/>
      <c r="C105" s="748"/>
      <c r="D105" s="762" t="s">
        <v>1414</v>
      </c>
      <c r="E105" s="182" t="s">
        <v>222</v>
      </c>
      <c r="F105" s="759"/>
      <c r="G105" s="760"/>
      <c r="H105" s="574"/>
      <c r="I105" s="574"/>
      <c r="J105" s="761"/>
      <c r="K105" s="753"/>
    </row>
    <row r="106" spans="1:11" s="713" customFormat="1">
      <c r="A106" s="756"/>
      <c r="B106" s="757"/>
      <c r="C106" s="748"/>
      <c r="D106" s="762" t="s">
        <v>1415</v>
      </c>
      <c r="E106" s="776" t="s">
        <v>136</v>
      </c>
      <c r="F106" s="759" t="s">
        <v>305</v>
      </c>
      <c r="G106" s="760"/>
      <c r="H106" s="574"/>
      <c r="I106" s="574"/>
      <c r="J106" s="761"/>
      <c r="K106" s="753"/>
    </row>
    <row r="107" spans="1:11" s="713" customFormat="1">
      <c r="A107" s="768" t="s">
        <v>1281</v>
      </c>
      <c r="B107" s="769" t="s">
        <v>305</v>
      </c>
      <c r="C107" s="780" t="s">
        <v>189</v>
      </c>
      <c r="D107" s="771"/>
      <c r="E107" s="772"/>
      <c r="F107" s="773"/>
      <c r="G107" s="752" t="s">
        <v>29</v>
      </c>
      <c r="H107" s="575"/>
      <c r="I107" s="575"/>
      <c r="J107" s="752" t="s">
        <v>46</v>
      </c>
      <c r="K107" s="774" t="s">
        <v>3204</v>
      </c>
    </row>
    <row r="108" spans="1:11" s="713" customFormat="1">
      <c r="A108" s="756" t="s">
        <v>1282</v>
      </c>
      <c r="B108" s="757" t="s">
        <v>192</v>
      </c>
      <c r="C108" s="748" t="s">
        <v>140</v>
      </c>
      <c r="D108" s="762" t="s">
        <v>1416</v>
      </c>
      <c r="E108" s="775" t="s">
        <v>3310</v>
      </c>
      <c r="F108" s="759"/>
      <c r="G108" s="752" t="s">
        <v>32</v>
      </c>
      <c r="H108" s="573" t="s">
        <v>315</v>
      </c>
      <c r="I108" s="574" t="s">
        <v>11</v>
      </c>
      <c r="J108" s="761"/>
      <c r="K108" s="753" t="s">
        <v>3205</v>
      </c>
    </row>
    <row r="109" spans="1:11" s="713" customFormat="1">
      <c r="A109" s="756"/>
      <c r="B109" s="757"/>
      <c r="C109" s="748"/>
      <c r="D109" s="762" t="s">
        <v>1417</v>
      </c>
      <c r="E109" s="182" t="s">
        <v>223</v>
      </c>
      <c r="F109" s="759"/>
      <c r="G109" s="760"/>
      <c r="H109" s="574"/>
      <c r="I109" s="574"/>
      <c r="J109" s="761"/>
      <c r="K109" s="753"/>
    </row>
    <row r="110" spans="1:11" s="713" customFormat="1">
      <c r="A110" s="756"/>
      <c r="B110" s="757"/>
      <c r="C110" s="748"/>
      <c r="D110" s="762" t="s">
        <v>1418</v>
      </c>
      <c r="E110" s="182" t="s">
        <v>144</v>
      </c>
      <c r="F110" s="759"/>
      <c r="G110" s="760"/>
      <c r="H110" s="574"/>
      <c r="I110" s="574"/>
      <c r="J110" s="761"/>
      <c r="K110" s="753"/>
    </row>
    <row r="111" spans="1:11" s="713" customFormat="1">
      <c r="A111" s="756"/>
      <c r="B111" s="757"/>
      <c r="C111" s="748"/>
      <c r="D111" s="762" t="s">
        <v>1419</v>
      </c>
      <c r="E111" s="182" t="s">
        <v>224</v>
      </c>
      <c r="F111" s="759"/>
      <c r="G111" s="760"/>
      <c r="H111" s="574"/>
      <c r="I111" s="574"/>
      <c r="J111" s="761"/>
      <c r="K111" s="753"/>
    </row>
    <row r="112" spans="1:11" s="713" customFormat="1">
      <c r="A112" s="756"/>
      <c r="B112" s="757"/>
      <c r="C112" s="748"/>
      <c r="D112" s="762" t="s">
        <v>1420</v>
      </c>
      <c r="E112" s="182" t="s">
        <v>225</v>
      </c>
      <c r="F112" s="759"/>
      <c r="G112" s="760"/>
      <c r="H112" s="574"/>
      <c r="I112" s="574"/>
      <c r="J112" s="761"/>
      <c r="K112" s="753"/>
    </row>
    <row r="113" spans="1:11" s="713" customFormat="1">
      <c r="A113" s="756"/>
      <c r="B113" s="757"/>
      <c r="C113" s="748"/>
      <c r="D113" s="762" t="s">
        <v>1421</v>
      </c>
      <c r="E113" s="182" t="s">
        <v>226</v>
      </c>
      <c r="F113" s="759"/>
      <c r="G113" s="760"/>
      <c r="H113" s="574"/>
      <c r="I113" s="574"/>
      <c r="J113" s="761"/>
      <c r="K113" s="753"/>
    </row>
    <row r="114" spans="1:11" s="713" customFormat="1">
      <c r="A114" s="756"/>
      <c r="B114" s="757"/>
      <c r="C114" s="748"/>
      <c r="D114" s="762" t="s">
        <v>1422</v>
      </c>
      <c r="E114" s="182" t="s">
        <v>227</v>
      </c>
      <c r="F114" s="759"/>
      <c r="G114" s="760"/>
      <c r="H114" s="574"/>
      <c r="I114" s="574"/>
      <c r="J114" s="761"/>
      <c r="K114" s="753"/>
    </row>
    <row r="115" spans="1:11" s="713" customFormat="1">
      <c r="A115" s="756"/>
      <c r="B115" s="757"/>
      <c r="C115" s="748"/>
      <c r="D115" s="762" t="s">
        <v>1423</v>
      </c>
      <c r="E115" s="182" t="s">
        <v>228</v>
      </c>
      <c r="F115" s="759"/>
      <c r="G115" s="760"/>
      <c r="H115" s="574"/>
      <c r="I115" s="574"/>
      <c r="J115" s="761"/>
      <c r="K115" s="753"/>
    </row>
    <row r="116" spans="1:11" s="713" customFormat="1">
      <c r="A116" s="756"/>
      <c r="B116" s="757"/>
      <c r="C116" s="748"/>
      <c r="D116" s="762" t="s">
        <v>1424</v>
      </c>
      <c r="E116" s="182" t="s">
        <v>229</v>
      </c>
      <c r="F116" s="759"/>
      <c r="G116" s="760"/>
      <c r="H116" s="574"/>
      <c r="I116" s="574"/>
      <c r="J116" s="761"/>
      <c r="K116" s="753"/>
    </row>
    <row r="117" spans="1:11" s="713" customFormat="1">
      <c r="A117" s="756"/>
      <c r="B117" s="757"/>
      <c r="C117" s="748"/>
      <c r="D117" s="762" t="s">
        <v>1425</v>
      </c>
      <c r="E117" s="182" t="s">
        <v>230</v>
      </c>
      <c r="F117" s="759"/>
      <c r="G117" s="760"/>
      <c r="H117" s="574"/>
      <c r="I117" s="574"/>
      <c r="J117" s="761"/>
      <c r="K117" s="753"/>
    </row>
    <row r="118" spans="1:11" s="713" customFormat="1">
      <c r="A118" s="756"/>
      <c r="B118" s="757"/>
      <c r="C118" s="748"/>
      <c r="D118" s="762" t="s">
        <v>1426</v>
      </c>
      <c r="E118" s="182" t="s">
        <v>231</v>
      </c>
      <c r="F118" s="759"/>
      <c r="G118" s="760"/>
      <c r="H118" s="574"/>
      <c r="I118" s="574"/>
      <c r="J118" s="761"/>
      <c r="K118" s="753"/>
    </row>
    <row r="119" spans="1:11" s="713" customFormat="1">
      <c r="A119" s="756"/>
      <c r="B119" s="757"/>
      <c r="C119" s="748"/>
      <c r="D119" s="762" t="s">
        <v>1427</v>
      </c>
      <c r="E119" s="182" t="s">
        <v>232</v>
      </c>
      <c r="F119" s="759"/>
      <c r="G119" s="760"/>
      <c r="H119" s="574"/>
      <c r="I119" s="574"/>
      <c r="J119" s="761"/>
      <c r="K119" s="753"/>
    </row>
    <row r="120" spans="1:11" s="713" customFormat="1">
      <c r="A120" s="756"/>
      <c r="B120" s="757"/>
      <c r="C120" s="748"/>
      <c r="D120" s="762" t="s">
        <v>1428</v>
      </c>
      <c r="E120" s="182" t="s">
        <v>233</v>
      </c>
      <c r="F120" s="759"/>
      <c r="G120" s="760"/>
      <c r="H120" s="574"/>
      <c r="I120" s="574"/>
      <c r="J120" s="761"/>
      <c r="K120" s="753"/>
    </row>
    <row r="121" spans="1:11" s="713" customFormat="1">
      <c r="A121" s="756"/>
      <c r="B121" s="757"/>
      <c r="C121" s="748"/>
      <c r="D121" s="762" t="s">
        <v>1429</v>
      </c>
      <c r="E121" s="182" t="s">
        <v>234</v>
      </c>
      <c r="F121" s="759"/>
      <c r="G121" s="760"/>
      <c r="H121" s="574"/>
      <c r="I121" s="574"/>
      <c r="J121" s="761"/>
      <c r="K121" s="753"/>
    </row>
    <row r="122" spans="1:11" s="713" customFormat="1">
      <c r="A122" s="756"/>
      <c r="B122" s="757"/>
      <c r="C122" s="748"/>
      <c r="D122" s="762" t="s">
        <v>1430</v>
      </c>
      <c r="E122" s="182" t="s">
        <v>179</v>
      </c>
      <c r="F122" s="759"/>
      <c r="G122" s="760"/>
      <c r="H122" s="574"/>
      <c r="I122" s="574"/>
      <c r="J122" s="761"/>
      <c r="K122" s="753"/>
    </row>
    <row r="123" spans="1:11" s="713" customFormat="1">
      <c r="A123" s="756"/>
      <c r="B123" s="757"/>
      <c r="C123" s="748"/>
      <c r="D123" s="762" t="s">
        <v>1431</v>
      </c>
      <c r="E123" s="182" t="s">
        <v>235</v>
      </c>
      <c r="F123" s="759"/>
      <c r="G123" s="760"/>
      <c r="H123" s="574"/>
      <c r="I123" s="574"/>
      <c r="J123" s="761"/>
      <c r="K123" s="753"/>
    </row>
    <row r="124" spans="1:11" s="713" customFormat="1">
      <c r="A124" s="756"/>
      <c r="B124" s="757"/>
      <c r="C124" s="748"/>
      <c r="D124" s="762" t="s">
        <v>1432</v>
      </c>
      <c r="E124" s="776" t="s">
        <v>136</v>
      </c>
      <c r="F124" s="759" t="s">
        <v>306</v>
      </c>
      <c r="G124" s="760"/>
      <c r="H124" s="574"/>
      <c r="I124" s="574"/>
      <c r="J124" s="761"/>
      <c r="K124" s="753"/>
    </row>
    <row r="125" spans="1:11" s="713" customFormat="1">
      <c r="A125" s="768" t="s">
        <v>1283</v>
      </c>
      <c r="B125" s="769" t="s">
        <v>306</v>
      </c>
      <c r="C125" s="780" t="s">
        <v>189</v>
      </c>
      <c r="D125" s="771"/>
      <c r="E125" s="772"/>
      <c r="F125" s="773"/>
      <c r="G125" s="752" t="s">
        <v>29</v>
      </c>
      <c r="H125" s="575"/>
      <c r="I125" s="575"/>
      <c r="J125" s="752" t="s">
        <v>46</v>
      </c>
      <c r="K125" s="774" t="s">
        <v>3206</v>
      </c>
    </row>
    <row r="126" spans="1:11" s="713" customFormat="1">
      <c r="A126" s="756" t="s">
        <v>1284</v>
      </c>
      <c r="B126" s="757" t="s">
        <v>193</v>
      </c>
      <c r="C126" s="748" t="s">
        <v>140</v>
      </c>
      <c r="D126" s="762" t="s">
        <v>1433</v>
      </c>
      <c r="E126" s="180" t="s">
        <v>223</v>
      </c>
      <c r="F126" s="759"/>
      <c r="G126" s="752" t="s">
        <v>32</v>
      </c>
      <c r="H126" s="573" t="s">
        <v>315</v>
      </c>
      <c r="I126" s="574" t="s">
        <v>11</v>
      </c>
      <c r="J126" s="752" t="s">
        <v>46</v>
      </c>
      <c r="K126" s="753" t="s">
        <v>3207</v>
      </c>
    </row>
    <row r="127" spans="1:11" s="713" customFormat="1">
      <c r="A127" s="756"/>
      <c r="B127" s="757"/>
      <c r="C127" s="748"/>
      <c r="D127" s="762"/>
      <c r="E127" s="185" t="s">
        <v>3493</v>
      </c>
      <c r="F127" s="759"/>
      <c r="G127" s="761"/>
      <c r="H127" s="574"/>
      <c r="I127" s="574"/>
      <c r="J127" s="761"/>
      <c r="K127" s="753"/>
    </row>
    <row r="128" spans="1:11" s="713" customFormat="1">
      <c r="A128" s="756"/>
      <c r="B128" s="757"/>
      <c r="C128" s="748"/>
      <c r="D128" s="762" t="s">
        <v>1435</v>
      </c>
      <c r="E128" s="181" t="s">
        <v>237</v>
      </c>
      <c r="F128" s="759"/>
      <c r="G128" s="760"/>
      <c r="H128" s="574"/>
      <c r="I128" s="574"/>
      <c r="J128" s="761"/>
      <c r="K128" s="753"/>
    </row>
    <row r="129" spans="1:11" s="713" customFormat="1">
      <c r="A129" s="756"/>
      <c r="B129" s="757"/>
      <c r="C129" s="748"/>
      <c r="D129" s="762" t="s">
        <v>1436</v>
      </c>
      <c r="E129" s="181" t="s">
        <v>238</v>
      </c>
      <c r="F129" s="759"/>
      <c r="G129" s="760"/>
      <c r="H129" s="574"/>
      <c r="I129" s="574"/>
      <c r="J129" s="761"/>
      <c r="K129" s="753"/>
    </row>
    <row r="130" spans="1:11" s="713" customFormat="1">
      <c r="A130" s="756"/>
      <c r="B130" s="757"/>
      <c r="C130" s="748"/>
      <c r="D130" s="762" t="s">
        <v>1437</v>
      </c>
      <c r="E130" s="181" t="s">
        <v>239</v>
      </c>
      <c r="F130" s="759"/>
      <c r="G130" s="760"/>
      <c r="H130" s="574"/>
      <c r="I130" s="574"/>
      <c r="J130" s="761"/>
      <c r="K130" s="753"/>
    </row>
    <row r="131" spans="1:11" s="713" customFormat="1">
      <c r="A131" s="756"/>
      <c r="B131" s="757"/>
      <c r="C131" s="748"/>
      <c r="D131" s="762"/>
      <c r="E131" s="181" t="s">
        <v>3488</v>
      </c>
      <c r="F131" s="759"/>
      <c r="G131" s="760"/>
      <c r="H131" s="574"/>
      <c r="I131" s="574"/>
      <c r="J131" s="761"/>
      <c r="K131" s="753"/>
    </row>
    <row r="132" spans="1:11" s="713" customFormat="1">
      <c r="A132" s="756"/>
      <c r="B132" s="757"/>
      <c r="C132" s="748"/>
      <c r="D132" s="762" t="s">
        <v>1439</v>
      </c>
      <c r="E132" s="181" t="s">
        <v>3494</v>
      </c>
      <c r="F132" s="759"/>
      <c r="G132" s="760"/>
      <c r="H132" s="574"/>
      <c r="I132" s="574"/>
      <c r="J132" s="761"/>
      <c r="K132" s="753"/>
    </row>
    <row r="133" spans="1:11" s="713" customFormat="1">
      <c r="A133" s="756"/>
      <c r="B133" s="757"/>
      <c r="C133" s="748"/>
      <c r="D133" s="762" t="s">
        <v>1440</v>
      </c>
      <c r="E133" s="181" t="s">
        <v>242</v>
      </c>
      <c r="F133" s="759"/>
      <c r="G133" s="760"/>
      <c r="H133" s="574"/>
      <c r="I133" s="574"/>
      <c r="J133" s="761"/>
      <c r="K133" s="753"/>
    </row>
    <row r="134" spans="1:11" s="713" customFormat="1">
      <c r="A134" s="756"/>
      <c r="B134" s="757"/>
      <c r="C134" s="748"/>
      <c r="D134" s="762"/>
      <c r="E134" s="181" t="s">
        <v>3489</v>
      </c>
      <c r="F134" s="759"/>
      <c r="G134" s="760"/>
      <c r="H134" s="574"/>
      <c r="I134" s="574"/>
      <c r="J134" s="761"/>
      <c r="K134" s="753"/>
    </row>
    <row r="135" spans="1:11" s="713" customFormat="1">
      <c r="A135" s="756"/>
      <c r="B135" s="757"/>
      <c r="C135" s="748"/>
      <c r="D135" s="762" t="s">
        <v>1442</v>
      </c>
      <c r="E135" s="181" t="s">
        <v>3491</v>
      </c>
      <c r="F135" s="759"/>
      <c r="G135" s="760"/>
      <c r="H135" s="574"/>
      <c r="I135" s="574"/>
      <c r="J135" s="761"/>
      <c r="K135" s="753"/>
    </row>
    <row r="136" spans="1:11" s="713" customFormat="1">
      <c r="A136" s="756"/>
      <c r="B136" s="757"/>
      <c r="C136" s="748"/>
      <c r="D136" s="762" t="s">
        <v>1445</v>
      </c>
      <c r="E136" s="181" t="s">
        <v>247</v>
      </c>
      <c r="F136" s="759"/>
      <c r="G136" s="760"/>
      <c r="H136" s="574"/>
      <c r="I136" s="574"/>
      <c r="J136" s="761"/>
      <c r="K136" s="753"/>
    </row>
    <row r="137" spans="1:11" s="713" customFormat="1">
      <c r="A137" s="756"/>
      <c r="B137" s="757"/>
      <c r="C137" s="748"/>
      <c r="D137" s="762" t="s">
        <v>1446</v>
      </c>
      <c r="E137" s="181" t="s">
        <v>248</v>
      </c>
      <c r="F137" s="759"/>
      <c r="G137" s="760"/>
      <c r="H137" s="574"/>
      <c r="I137" s="574"/>
      <c r="J137" s="761"/>
      <c r="K137" s="753"/>
    </row>
    <row r="138" spans="1:11" s="713" customFormat="1">
      <c r="A138" s="756"/>
      <c r="B138" s="757"/>
      <c r="C138" s="748"/>
      <c r="D138" s="762" t="s">
        <v>1448</v>
      </c>
      <c r="E138" s="181" t="s">
        <v>3490</v>
      </c>
      <c r="F138" s="759"/>
      <c r="G138" s="760"/>
      <c r="H138" s="574"/>
      <c r="I138" s="574"/>
      <c r="J138" s="761"/>
      <c r="K138" s="753"/>
    </row>
    <row r="139" spans="1:11" s="713" customFormat="1">
      <c r="A139" s="756"/>
      <c r="B139" s="757"/>
      <c r="C139" s="748"/>
      <c r="D139" s="762" t="s">
        <v>1449</v>
      </c>
      <c r="E139" s="181" t="s">
        <v>251</v>
      </c>
      <c r="F139" s="759"/>
      <c r="G139" s="760"/>
      <c r="H139" s="574"/>
      <c r="I139" s="574"/>
      <c r="J139" s="761"/>
      <c r="K139" s="753"/>
    </row>
    <row r="140" spans="1:11" s="713" customFormat="1">
      <c r="A140" s="756"/>
      <c r="B140" s="757"/>
      <c r="C140" s="748"/>
      <c r="D140" s="762" t="s">
        <v>1450</v>
      </c>
      <c r="E140" s="181" t="s">
        <v>252</v>
      </c>
      <c r="F140" s="759"/>
      <c r="G140" s="760"/>
      <c r="H140" s="574"/>
      <c r="I140" s="574"/>
      <c r="J140" s="761"/>
      <c r="K140" s="753"/>
    </row>
    <row r="141" spans="1:11" s="713" customFormat="1">
      <c r="A141" s="756"/>
      <c r="B141" s="757"/>
      <c r="C141" s="748"/>
      <c r="D141" s="762" t="s">
        <v>1451</v>
      </c>
      <c r="E141" s="181" t="s">
        <v>253</v>
      </c>
      <c r="F141" s="759"/>
      <c r="G141" s="760"/>
      <c r="H141" s="574"/>
      <c r="I141" s="574"/>
      <c r="J141" s="761"/>
      <c r="K141" s="753"/>
    </row>
    <row r="142" spans="1:11" s="713" customFormat="1">
      <c r="A142" s="756"/>
      <c r="B142" s="757"/>
      <c r="C142" s="748"/>
      <c r="D142" s="762" t="s">
        <v>1452</v>
      </c>
      <c r="E142" s="181" t="s">
        <v>254</v>
      </c>
      <c r="F142" s="759"/>
      <c r="G142" s="760"/>
      <c r="H142" s="574"/>
      <c r="I142" s="574"/>
      <c r="J142" s="761"/>
      <c r="K142" s="753"/>
    </row>
    <row r="143" spans="1:11" s="713" customFormat="1">
      <c r="A143" s="756"/>
      <c r="B143" s="757"/>
      <c r="C143" s="748"/>
      <c r="D143" s="762" t="s">
        <v>1453</v>
      </c>
      <c r="E143" s="181" t="s">
        <v>222</v>
      </c>
      <c r="F143" s="759"/>
      <c r="G143" s="760"/>
      <c r="H143" s="574"/>
      <c r="I143" s="574"/>
      <c r="J143" s="761"/>
      <c r="K143" s="753"/>
    </row>
    <row r="144" spans="1:11" s="713" customFormat="1">
      <c r="A144" s="756"/>
      <c r="B144" s="757"/>
      <c r="C144" s="748"/>
      <c r="D144" s="762" t="s">
        <v>1454</v>
      </c>
      <c r="E144" s="181" t="s">
        <v>255</v>
      </c>
      <c r="F144" s="759"/>
      <c r="G144" s="760"/>
      <c r="H144" s="574"/>
      <c r="I144" s="574"/>
      <c r="J144" s="761"/>
      <c r="K144" s="753"/>
    </row>
    <row r="145" spans="1:11" s="713" customFormat="1">
      <c r="A145" s="756"/>
      <c r="B145" s="757"/>
      <c r="C145" s="748"/>
      <c r="D145" s="762" t="s">
        <v>1455</v>
      </c>
      <c r="E145" s="1326" t="s">
        <v>3311</v>
      </c>
      <c r="F145" s="759" t="s">
        <v>307</v>
      </c>
      <c r="G145" s="760"/>
      <c r="H145" s="574"/>
      <c r="I145" s="574"/>
      <c r="J145" s="761"/>
      <c r="K145" s="753"/>
    </row>
    <row r="146" spans="1:11" s="713" customFormat="1">
      <c r="A146" s="768" t="s">
        <v>1285</v>
      </c>
      <c r="B146" s="769" t="s">
        <v>307</v>
      </c>
      <c r="C146" s="780" t="s">
        <v>189</v>
      </c>
      <c r="D146" s="771"/>
      <c r="E146" s="772"/>
      <c r="F146" s="773"/>
      <c r="G146" s="752" t="s">
        <v>29</v>
      </c>
      <c r="H146" s="575"/>
      <c r="I146" s="575"/>
      <c r="J146" s="752" t="s">
        <v>46</v>
      </c>
      <c r="K146" s="774" t="s">
        <v>3208</v>
      </c>
    </row>
    <row r="147" spans="1:11" s="713" customFormat="1">
      <c r="A147" s="756" t="s">
        <v>1286</v>
      </c>
      <c r="B147" s="757" t="s">
        <v>256</v>
      </c>
      <c r="C147" s="748" t="s">
        <v>140</v>
      </c>
      <c r="D147" s="762" t="s">
        <v>1456</v>
      </c>
      <c r="E147" s="775" t="s">
        <v>257</v>
      </c>
      <c r="F147" s="759"/>
      <c r="G147" s="752" t="s">
        <v>32</v>
      </c>
      <c r="H147" s="573" t="s">
        <v>315</v>
      </c>
      <c r="I147" s="574" t="s">
        <v>11</v>
      </c>
      <c r="J147" s="761"/>
      <c r="K147" s="753" t="s">
        <v>3209</v>
      </c>
    </row>
    <row r="148" spans="1:11" s="713" customFormat="1">
      <c r="A148" s="756"/>
      <c r="B148" s="757"/>
      <c r="C148" s="748"/>
      <c r="D148" s="762" t="s">
        <v>1457</v>
      </c>
      <c r="E148" s="182" t="s">
        <v>258</v>
      </c>
      <c r="F148" s="759"/>
      <c r="G148" s="760"/>
      <c r="H148" s="574"/>
      <c r="I148" s="574"/>
      <c r="J148" s="761"/>
      <c r="K148" s="753"/>
    </row>
    <row r="149" spans="1:11" s="713" customFormat="1">
      <c r="A149" s="756"/>
      <c r="B149" s="757"/>
      <c r="C149" s="748"/>
      <c r="D149" s="762" t="s">
        <v>3566</v>
      </c>
      <c r="E149" s="181" t="s">
        <v>3563</v>
      </c>
      <c r="F149" s="759"/>
      <c r="G149" s="760"/>
      <c r="H149" s="574"/>
      <c r="I149" s="574"/>
      <c r="J149" s="761"/>
      <c r="K149" s="753"/>
    </row>
    <row r="150" spans="1:11" s="713" customFormat="1">
      <c r="A150" s="756"/>
      <c r="B150" s="757"/>
      <c r="C150" s="748"/>
      <c r="D150" s="762" t="s">
        <v>1458</v>
      </c>
      <c r="E150" s="182" t="s">
        <v>259</v>
      </c>
      <c r="F150" s="759"/>
      <c r="G150" s="760"/>
      <c r="H150" s="574"/>
      <c r="I150" s="574"/>
      <c r="J150" s="761"/>
      <c r="K150" s="753"/>
    </row>
    <row r="151" spans="1:11" s="713" customFormat="1">
      <c r="A151" s="756"/>
      <c r="B151" s="757"/>
      <c r="C151" s="748"/>
      <c r="D151" s="762" t="s">
        <v>1459</v>
      </c>
      <c r="E151" s="182" t="s">
        <v>260</v>
      </c>
      <c r="F151" s="759"/>
      <c r="G151" s="760"/>
      <c r="H151" s="574"/>
      <c r="I151" s="574"/>
      <c r="J151" s="761"/>
      <c r="K151" s="753"/>
    </row>
    <row r="152" spans="1:11" s="713" customFormat="1">
      <c r="A152" s="756"/>
      <c r="B152" s="757"/>
      <c r="C152" s="748"/>
      <c r="D152" s="762" t="s">
        <v>1460</v>
      </c>
      <c r="E152" s="182" t="s">
        <v>261</v>
      </c>
      <c r="F152" s="759"/>
      <c r="G152" s="760"/>
      <c r="H152" s="574"/>
      <c r="I152" s="574"/>
      <c r="J152" s="761"/>
      <c r="K152" s="753"/>
    </row>
    <row r="153" spans="1:11" s="713" customFormat="1">
      <c r="A153" s="756"/>
      <c r="B153" s="757"/>
      <c r="C153" s="748"/>
      <c r="D153" s="762" t="s">
        <v>1461</v>
      </c>
      <c r="E153" s="182" t="s">
        <v>262</v>
      </c>
      <c r="F153" s="759"/>
      <c r="G153" s="760"/>
      <c r="H153" s="574"/>
      <c r="I153" s="574"/>
      <c r="J153" s="761"/>
      <c r="K153" s="753"/>
    </row>
    <row r="154" spans="1:11" s="713" customFormat="1">
      <c r="A154" s="756"/>
      <c r="B154" s="757"/>
      <c r="C154" s="748"/>
      <c r="D154" s="762" t="s">
        <v>1462</v>
      </c>
      <c r="E154" s="182" t="s">
        <v>263</v>
      </c>
      <c r="F154" s="759"/>
      <c r="G154" s="760"/>
      <c r="H154" s="574"/>
      <c r="I154" s="574"/>
      <c r="J154" s="761"/>
      <c r="K154" s="753"/>
    </row>
    <row r="155" spans="1:11" s="713" customFormat="1">
      <c r="A155" s="756"/>
      <c r="B155" s="757"/>
      <c r="C155" s="748"/>
      <c r="D155" s="762" t="s">
        <v>1463</v>
      </c>
      <c r="E155" s="182" t="s">
        <v>264</v>
      </c>
      <c r="F155" s="759"/>
      <c r="G155" s="760"/>
      <c r="H155" s="574"/>
      <c r="I155" s="574"/>
      <c r="J155" s="761"/>
      <c r="K155" s="753"/>
    </row>
    <row r="156" spans="1:11" s="713" customFormat="1">
      <c r="A156" s="756"/>
      <c r="B156" s="757"/>
      <c r="C156" s="748"/>
      <c r="D156" s="762" t="s">
        <v>1464</v>
      </c>
      <c r="E156" s="182" t="s">
        <v>265</v>
      </c>
      <c r="F156" s="759"/>
      <c r="G156" s="760"/>
      <c r="H156" s="574"/>
      <c r="I156" s="574"/>
      <c r="J156" s="761"/>
      <c r="K156" s="753"/>
    </row>
    <row r="157" spans="1:11" s="713" customFormat="1">
      <c r="A157" s="756"/>
      <c r="B157" s="757"/>
      <c r="C157" s="748"/>
      <c r="D157" s="762" t="s">
        <v>1465</v>
      </c>
      <c r="E157" s="182" t="s">
        <v>266</v>
      </c>
      <c r="F157" s="759"/>
      <c r="G157" s="760"/>
      <c r="H157" s="574"/>
      <c r="I157" s="574"/>
      <c r="J157" s="761"/>
      <c r="K157" s="753"/>
    </row>
    <row r="158" spans="1:11" s="713" customFormat="1">
      <c r="A158" s="756"/>
      <c r="B158" s="757"/>
      <c r="C158" s="748"/>
      <c r="D158" s="762" t="s">
        <v>1466</v>
      </c>
      <c r="E158" s="776" t="s">
        <v>136</v>
      </c>
      <c r="F158" s="759" t="s">
        <v>256</v>
      </c>
      <c r="G158" s="760"/>
      <c r="H158" s="574"/>
      <c r="I158" s="574"/>
      <c r="J158" s="761"/>
      <c r="K158" s="753"/>
    </row>
    <row r="159" spans="1:11" s="713" customFormat="1">
      <c r="A159" s="768" t="s">
        <v>1287</v>
      </c>
      <c r="B159" s="769" t="s">
        <v>308</v>
      </c>
      <c r="C159" s="780" t="s">
        <v>189</v>
      </c>
      <c r="D159" s="771"/>
      <c r="E159" s="772"/>
      <c r="F159" s="773"/>
      <c r="G159" s="752" t="s">
        <v>29</v>
      </c>
      <c r="H159" s="575"/>
      <c r="I159" s="575"/>
      <c r="J159" s="752" t="s">
        <v>46</v>
      </c>
      <c r="K159" s="774" t="s">
        <v>3210</v>
      </c>
    </row>
    <row r="160" spans="1:11" s="713" customFormat="1">
      <c r="A160" s="756" t="s">
        <v>1288</v>
      </c>
      <c r="B160" s="757" t="s">
        <v>267</v>
      </c>
      <c r="C160" s="748" t="s">
        <v>140</v>
      </c>
      <c r="D160" s="762" t="s">
        <v>1467</v>
      </c>
      <c r="E160" s="775" t="s">
        <v>268</v>
      </c>
      <c r="F160" s="759"/>
      <c r="G160" s="752" t="s">
        <v>32</v>
      </c>
      <c r="H160" s="573" t="s">
        <v>315</v>
      </c>
      <c r="I160" s="574" t="s">
        <v>11</v>
      </c>
      <c r="J160" s="761"/>
      <c r="K160" s="753" t="s">
        <v>3211</v>
      </c>
    </row>
    <row r="161" spans="1:11" s="713" customFormat="1">
      <c r="A161" s="756"/>
      <c r="B161" s="757"/>
      <c r="C161" s="748"/>
      <c r="D161" s="762" t="s">
        <v>1468</v>
      </c>
      <c r="E161" s="182" t="s">
        <v>269</v>
      </c>
      <c r="F161" s="759"/>
      <c r="G161" s="760"/>
      <c r="H161" s="574"/>
      <c r="I161" s="574"/>
      <c r="J161" s="761"/>
      <c r="K161" s="753"/>
    </row>
    <row r="162" spans="1:11" s="713" customFormat="1">
      <c r="A162" s="756"/>
      <c r="B162" s="757"/>
      <c r="C162" s="748"/>
      <c r="D162" s="762" t="s">
        <v>1469</v>
      </c>
      <c r="E162" s="182" t="s">
        <v>270</v>
      </c>
      <c r="F162" s="759"/>
      <c r="G162" s="760"/>
      <c r="H162" s="574"/>
      <c r="I162" s="574"/>
      <c r="J162" s="761"/>
      <c r="K162" s="753"/>
    </row>
    <row r="163" spans="1:11" s="713" customFormat="1">
      <c r="A163" s="756"/>
      <c r="B163" s="757"/>
      <c r="C163" s="748"/>
      <c r="D163" s="762" t="s">
        <v>1470</v>
      </c>
      <c r="E163" s="182" t="s">
        <v>271</v>
      </c>
      <c r="F163" s="759"/>
      <c r="G163" s="760"/>
      <c r="H163" s="574"/>
      <c r="I163" s="574"/>
      <c r="J163" s="761"/>
      <c r="K163" s="753"/>
    </row>
    <row r="164" spans="1:11" s="713" customFormat="1">
      <c r="A164" s="756"/>
      <c r="B164" s="757"/>
      <c r="C164" s="748"/>
      <c r="D164" s="762" t="s">
        <v>1471</v>
      </c>
      <c r="E164" s="182" t="s">
        <v>272</v>
      </c>
      <c r="F164" s="759"/>
      <c r="G164" s="760"/>
      <c r="H164" s="574"/>
      <c r="I164" s="574"/>
      <c r="J164" s="761"/>
      <c r="K164" s="753"/>
    </row>
    <row r="165" spans="1:11" s="713" customFormat="1">
      <c r="A165" s="756"/>
      <c r="B165" s="757"/>
      <c r="C165" s="748"/>
      <c r="D165" s="762" t="s">
        <v>1472</v>
      </c>
      <c r="E165" s="182" t="s">
        <v>273</v>
      </c>
      <c r="F165" s="759"/>
      <c r="G165" s="760"/>
      <c r="H165" s="574"/>
      <c r="I165" s="574"/>
      <c r="J165" s="761"/>
      <c r="K165" s="753"/>
    </row>
    <row r="166" spans="1:11" s="713" customFormat="1">
      <c r="A166" s="756"/>
      <c r="B166" s="757"/>
      <c r="C166" s="748"/>
      <c r="D166" s="762" t="s">
        <v>1473</v>
      </c>
      <c r="E166" s="182" t="s">
        <v>274</v>
      </c>
      <c r="F166" s="759"/>
      <c r="G166" s="760"/>
      <c r="H166" s="574"/>
      <c r="I166" s="574"/>
      <c r="J166" s="761"/>
      <c r="K166" s="753"/>
    </row>
    <row r="167" spans="1:11" s="713" customFormat="1">
      <c r="A167" s="756"/>
      <c r="B167" s="757"/>
      <c r="C167" s="748"/>
      <c r="D167" s="762" t="s">
        <v>1474</v>
      </c>
      <c r="E167" s="182" t="s">
        <v>275</v>
      </c>
      <c r="F167" s="759"/>
      <c r="G167" s="760"/>
      <c r="H167" s="574"/>
      <c r="I167" s="574"/>
      <c r="J167" s="761"/>
      <c r="K167" s="753"/>
    </row>
    <row r="168" spans="1:11" s="713" customFormat="1">
      <c r="A168" s="756"/>
      <c r="B168" s="757"/>
      <c r="C168" s="748"/>
      <c r="D168" s="762" t="s">
        <v>1475</v>
      </c>
      <c r="E168" s="776" t="s">
        <v>136</v>
      </c>
      <c r="F168" s="759" t="s">
        <v>309</v>
      </c>
      <c r="G168" s="760"/>
      <c r="H168" s="574"/>
      <c r="I168" s="574"/>
      <c r="J168" s="761"/>
      <c r="K168" s="753"/>
    </row>
    <row r="169" spans="1:11" s="713" customFormat="1">
      <c r="A169" s="768" t="s">
        <v>1289</v>
      </c>
      <c r="B169" s="769" t="s">
        <v>309</v>
      </c>
      <c r="C169" s="780" t="s">
        <v>189</v>
      </c>
      <c r="D169" s="771"/>
      <c r="E169" s="772"/>
      <c r="F169" s="773"/>
      <c r="G169" s="752" t="s">
        <v>29</v>
      </c>
      <c r="H169" s="575"/>
      <c r="I169" s="575"/>
      <c r="J169" s="752" t="s">
        <v>46</v>
      </c>
      <c r="K169" s="774" t="s">
        <v>3212</v>
      </c>
    </row>
    <row r="170" spans="1:11" s="713" customFormat="1">
      <c r="A170" s="756" t="s">
        <v>1290</v>
      </c>
      <c r="B170" s="757" t="s">
        <v>276</v>
      </c>
      <c r="C170" s="748" t="s">
        <v>140</v>
      </c>
      <c r="D170" s="762" t="s">
        <v>1476</v>
      </c>
      <c r="E170" s="775" t="s">
        <v>277</v>
      </c>
      <c r="F170" s="759"/>
      <c r="G170" s="752" t="s">
        <v>32</v>
      </c>
      <c r="H170" s="573" t="s">
        <v>315</v>
      </c>
      <c r="I170" s="574" t="s">
        <v>11</v>
      </c>
      <c r="J170" s="752" t="s">
        <v>46</v>
      </c>
      <c r="K170" s="753" t="s">
        <v>3213</v>
      </c>
    </row>
    <row r="171" spans="1:11" s="713" customFormat="1">
      <c r="A171" s="756"/>
      <c r="B171" s="757"/>
      <c r="C171" s="748"/>
      <c r="D171" s="762" t="s">
        <v>1477</v>
      </c>
      <c r="E171" s="182" t="s">
        <v>278</v>
      </c>
      <c r="F171" s="759"/>
      <c r="G171" s="760"/>
      <c r="H171" s="574"/>
      <c r="I171" s="574"/>
      <c r="J171" s="761"/>
      <c r="K171" s="753"/>
    </row>
    <row r="172" spans="1:11" s="713" customFormat="1">
      <c r="A172" s="756"/>
      <c r="B172" s="757"/>
      <c r="C172" s="748"/>
      <c r="D172" s="762" t="s">
        <v>1478</v>
      </c>
      <c r="E172" s="182" t="s">
        <v>279</v>
      </c>
      <c r="F172" s="759"/>
      <c r="G172" s="760"/>
      <c r="H172" s="574"/>
      <c r="I172" s="574"/>
      <c r="J172" s="761"/>
      <c r="K172" s="753"/>
    </row>
    <row r="173" spans="1:11" s="713" customFormat="1">
      <c r="A173" s="756"/>
      <c r="B173" s="757"/>
      <c r="C173" s="748"/>
      <c r="D173" s="762" t="s">
        <v>1479</v>
      </c>
      <c r="E173" s="182" t="s">
        <v>280</v>
      </c>
      <c r="F173" s="759"/>
      <c r="G173" s="760"/>
      <c r="H173" s="574"/>
      <c r="I173" s="574"/>
      <c r="J173" s="761"/>
      <c r="K173" s="753"/>
    </row>
    <row r="174" spans="1:11" s="713" customFormat="1">
      <c r="A174" s="756"/>
      <c r="B174" s="757"/>
      <c r="C174" s="748"/>
      <c r="D174" s="762" t="s">
        <v>1480</v>
      </c>
      <c r="E174" s="182" t="s">
        <v>281</v>
      </c>
      <c r="F174" s="759"/>
      <c r="G174" s="760"/>
      <c r="H174" s="574"/>
      <c r="I174" s="574"/>
      <c r="J174" s="761"/>
      <c r="K174" s="753"/>
    </row>
    <row r="175" spans="1:11" s="713" customFormat="1">
      <c r="A175" s="756"/>
      <c r="B175" s="757"/>
      <c r="C175" s="748"/>
      <c r="D175" s="762" t="s">
        <v>1481</v>
      </c>
      <c r="E175" s="182" t="s">
        <v>282</v>
      </c>
      <c r="F175" s="759"/>
      <c r="G175" s="760"/>
      <c r="H175" s="574"/>
      <c r="I175" s="574"/>
      <c r="J175" s="761"/>
      <c r="K175" s="753"/>
    </row>
    <row r="176" spans="1:11" s="713" customFormat="1">
      <c r="A176" s="756"/>
      <c r="B176" s="757"/>
      <c r="C176" s="748"/>
      <c r="D176" s="762" t="s">
        <v>1482</v>
      </c>
      <c r="E176" s="776" t="s">
        <v>136</v>
      </c>
      <c r="F176" s="759" t="s">
        <v>310</v>
      </c>
      <c r="G176" s="760"/>
      <c r="H176" s="574"/>
      <c r="I176" s="574"/>
      <c r="J176" s="761"/>
      <c r="K176" s="753"/>
    </row>
    <row r="177" spans="1:11" s="713" customFormat="1">
      <c r="A177" s="768" t="s">
        <v>1291</v>
      </c>
      <c r="B177" s="769" t="s">
        <v>310</v>
      </c>
      <c r="C177" s="780" t="s">
        <v>189</v>
      </c>
      <c r="D177" s="771"/>
      <c r="E177" s="772"/>
      <c r="F177" s="773"/>
      <c r="G177" s="782" t="s">
        <v>29</v>
      </c>
      <c r="H177" s="575"/>
      <c r="I177" s="575"/>
      <c r="J177" s="752" t="s">
        <v>46</v>
      </c>
      <c r="K177" s="774" t="s">
        <v>3214</v>
      </c>
    </row>
    <row r="178" spans="1:11" s="1330" customFormat="1">
      <c r="A178" s="561" t="s">
        <v>3513</v>
      </c>
      <c r="B178" s="1327" t="s">
        <v>3507</v>
      </c>
      <c r="C178" s="141" t="s">
        <v>140</v>
      </c>
      <c r="D178" s="156" t="s">
        <v>3514</v>
      </c>
      <c r="E178" s="180" t="s">
        <v>3409</v>
      </c>
      <c r="F178" s="1328"/>
      <c r="G178" s="1329" t="s">
        <v>32</v>
      </c>
      <c r="H178" s="231" t="s">
        <v>315</v>
      </c>
      <c r="I178" s="402" t="s">
        <v>11</v>
      </c>
      <c r="J178" s="1329" t="s">
        <v>46</v>
      </c>
      <c r="K178" s="111" t="s">
        <v>3407</v>
      </c>
    </row>
    <row r="179" spans="1:11" s="1330" customFormat="1">
      <c r="A179" s="561"/>
      <c r="B179" s="1327"/>
      <c r="C179" s="141"/>
      <c r="D179" s="156" t="s">
        <v>3515</v>
      </c>
      <c r="E179" s="181" t="s">
        <v>3410</v>
      </c>
      <c r="F179" s="1328"/>
      <c r="G179" s="1331"/>
      <c r="H179" s="402"/>
      <c r="I179" s="402"/>
      <c r="J179" s="1332"/>
      <c r="K179" s="111"/>
    </row>
    <row r="180" spans="1:11" s="1330" customFormat="1">
      <c r="A180" s="561"/>
      <c r="B180" s="1327"/>
      <c r="C180" s="141"/>
      <c r="D180" s="156" t="s">
        <v>3516</v>
      </c>
      <c r="E180" s="181" t="s">
        <v>3411</v>
      </c>
      <c r="F180" s="1328"/>
      <c r="G180" s="1331"/>
      <c r="H180" s="402"/>
      <c r="I180" s="402"/>
      <c r="J180" s="1332"/>
      <c r="K180" s="111"/>
    </row>
    <row r="181" spans="1:11" s="1330" customFormat="1">
      <c r="A181" s="561"/>
      <c r="B181" s="1327"/>
      <c r="C181" s="141"/>
      <c r="D181" s="156" t="s">
        <v>3517</v>
      </c>
      <c r="E181" s="181" t="s">
        <v>3412</v>
      </c>
      <c r="F181" s="1328"/>
      <c r="G181" s="1331"/>
      <c r="H181" s="402"/>
      <c r="I181" s="402"/>
      <c r="J181" s="1332"/>
      <c r="K181" s="111"/>
    </row>
    <row r="182" spans="1:11" s="1330" customFormat="1">
      <c r="A182" s="561"/>
      <c r="B182" s="1327"/>
      <c r="C182" s="141"/>
      <c r="D182" s="156" t="s">
        <v>3518</v>
      </c>
      <c r="E182" s="1325" t="s">
        <v>136</v>
      </c>
      <c r="F182" s="1328" t="s">
        <v>3406</v>
      </c>
      <c r="G182" s="1331"/>
      <c r="H182" s="402"/>
      <c r="I182" s="402"/>
      <c r="J182" s="1332"/>
      <c r="K182" s="111"/>
    </row>
    <row r="183" spans="1:11" s="1330" customFormat="1">
      <c r="A183" s="1333" t="s">
        <v>3519</v>
      </c>
      <c r="B183" s="1334" t="s">
        <v>3406</v>
      </c>
      <c r="C183" s="281" t="s">
        <v>189</v>
      </c>
      <c r="D183" s="142"/>
      <c r="E183" s="120"/>
      <c r="F183" s="1335"/>
      <c r="G183" s="1336" t="s">
        <v>29</v>
      </c>
      <c r="H183" s="1337"/>
      <c r="I183" s="1337"/>
      <c r="J183" s="1329" t="s">
        <v>46</v>
      </c>
      <c r="K183" s="118" t="s">
        <v>3408</v>
      </c>
    </row>
    <row r="184" spans="1:11" s="713" customFormat="1" ht="25.5">
      <c r="A184" s="783" t="s">
        <v>1292</v>
      </c>
      <c r="B184" s="784"/>
      <c r="C184" s="785" t="s">
        <v>3312</v>
      </c>
      <c r="D184" s="786" t="s">
        <v>1483</v>
      </c>
      <c r="E184" s="787" t="s">
        <v>285</v>
      </c>
      <c r="F184" s="788"/>
      <c r="G184" s="789" t="s">
        <v>32</v>
      </c>
      <c r="H184" s="576" t="s">
        <v>315</v>
      </c>
      <c r="I184" s="576" t="s">
        <v>3181</v>
      </c>
      <c r="J184" s="789" t="s">
        <v>51</v>
      </c>
      <c r="K184" s="790" t="s">
        <v>3215</v>
      </c>
    </row>
    <row r="185" spans="1:11" s="713" customFormat="1">
      <c r="A185" s="783"/>
      <c r="B185" s="784"/>
      <c r="C185" s="791"/>
      <c r="D185" s="786" t="s">
        <v>1484</v>
      </c>
      <c r="E185" s="792" t="s">
        <v>286</v>
      </c>
      <c r="F185" s="788"/>
      <c r="G185" s="793"/>
      <c r="H185" s="576"/>
      <c r="I185" s="576"/>
      <c r="J185" s="794"/>
      <c r="K185" s="790"/>
    </row>
    <row r="186" spans="1:11" s="713" customFormat="1">
      <c r="A186" s="783"/>
      <c r="B186" s="784"/>
      <c r="C186" s="791"/>
      <c r="D186" s="786" t="s">
        <v>1485</v>
      </c>
      <c r="E186" s="792" t="s">
        <v>287</v>
      </c>
      <c r="F186" s="788"/>
      <c r="G186" s="793"/>
      <c r="H186" s="576"/>
      <c r="I186" s="576"/>
      <c r="J186" s="794"/>
      <c r="K186" s="790"/>
    </row>
    <row r="187" spans="1:11" s="713" customFormat="1">
      <c r="A187" s="783"/>
      <c r="B187" s="784"/>
      <c r="C187" s="791"/>
      <c r="D187" s="786" t="s">
        <v>1486</v>
      </c>
      <c r="E187" s="792" t="s">
        <v>288</v>
      </c>
      <c r="F187" s="788"/>
      <c r="G187" s="793"/>
      <c r="H187" s="576"/>
      <c r="I187" s="576"/>
      <c r="J187" s="794"/>
      <c r="K187" s="790"/>
    </row>
    <row r="188" spans="1:11" s="713" customFormat="1">
      <c r="A188" s="783"/>
      <c r="B188" s="784"/>
      <c r="C188" s="791"/>
      <c r="D188" s="786" t="s">
        <v>1487</v>
      </c>
      <c r="E188" s="792" t="s">
        <v>289</v>
      </c>
      <c r="F188" s="788"/>
      <c r="G188" s="793"/>
      <c r="H188" s="576"/>
      <c r="I188" s="576"/>
      <c r="J188" s="794"/>
      <c r="K188" s="790"/>
    </row>
    <row r="189" spans="1:11" s="713" customFormat="1" ht="25.5">
      <c r="A189" s="783"/>
      <c r="B189" s="784"/>
      <c r="C189" s="791"/>
      <c r="D189" s="786" t="s">
        <v>1488</v>
      </c>
      <c r="E189" s="792" t="s">
        <v>290</v>
      </c>
      <c r="F189" s="788"/>
      <c r="G189" s="793"/>
      <c r="H189" s="576"/>
      <c r="I189" s="576"/>
      <c r="J189" s="794"/>
      <c r="K189" s="790"/>
    </row>
    <row r="190" spans="1:11" s="713" customFormat="1">
      <c r="A190" s="783"/>
      <c r="B190" s="784"/>
      <c r="C190" s="791"/>
      <c r="D190" s="786" t="s">
        <v>1489</v>
      </c>
      <c r="E190" s="792" t="s">
        <v>291</v>
      </c>
      <c r="F190" s="788"/>
      <c r="G190" s="793"/>
      <c r="H190" s="576"/>
      <c r="I190" s="576"/>
      <c r="J190" s="794"/>
      <c r="K190" s="790"/>
    </row>
    <row r="191" spans="1:11" s="713" customFormat="1">
      <c r="A191" s="783"/>
      <c r="B191" s="784"/>
      <c r="C191" s="791"/>
      <c r="D191" s="786" t="s">
        <v>1490</v>
      </c>
      <c r="E191" s="792" t="s">
        <v>292</v>
      </c>
      <c r="F191" s="788"/>
      <c r="G191" s="793"/>
      <c r="H191" s="576"/>
      <c r="I191" s="576"/>
      <c r="J191" s="794"/>
      <c r="K191" s="790"/>
    </row>
    <row r="192" spans="1:11" s="713" customFormat="1">
      <c r="A192" s="783"/>
      <c r="B192" s="784"/>
      <c r="C192" s="791"/>
      <c r="D192" s="786" t="s">
        <v>1491</v>
      </c>
      <c r="E192" s="792" t="s">
        <v>293</v>
      </c>
      <c r="F192" s="788"/>
      <c r="G192" s="793"/>
      <c r="H192" s="576"/>
      <c r="I192" s="576"/>
      <c r="J192" s="794"/>
      <c r="K192" s="790"/>
    </row>
    <row r="193" spans="1:11" s="713" customFormat="1">
      <c r="A193" s="783"/>
      <c r="B193" s="784"/>
      <c r="C193" s="791"/>
      <c r="D193" s="786" t="s">
        <v>1492</v>
      </c>
      <c r="E193" s="792" t="s">
        <v>294</v>
      </c>
      <c r="F193" s="788"/>
      <c r="G193" s="793"/>
      <c r="H193" s="576"/>
      <c r="I193" s="576"/>
      <c r="J193" s="794"/>
      <c r="K193" s="790"/>
    </row>
    <row r="194" spans="1:11" s="713" customFormat="1">
      <c r="A194" s="783"/>
      <c r="B194" s="784"/>
      <c r="C194" s="791"/>
      <c r="D194" s="786" t="s">
        <v>1493</v>
      </c>
      <c r="E194" s="792" t="s">
        <v>295</v>
      </c>
      <c r="F194" s="788"/>
      <c r="G194" s="793"/>
      <c r="H194" s="576"/>
      <c r="I194" s="576"/>
      <c r="J194" s="794"/>
      <c r="K194" s="790"/>
    </row>
    <row r="195" spans="1:11" s="713" customFormat="1">
      <c r="A195" s="783"/>
      <c r="B195" s="784"/>
      <c r="C195" s="791"/>
      <c r="D195" s="786" t="s">
        <v>1494</v>
      </c>
      <c r="E195" s="792" t="s">
        <v>296</v>
      </c>
      <c r="F195" s="788"/>
      <c r="G195" s="793"/>
      <c r="H195" s="576"/>
      <c r="I195" s="576"/>
      <c r="J195" s="794"/>
      <c r="K195" s="790"/>
    </row>
    <row r="196" spans="1:11" s="713" customFormat="1">
      <c r="A196" s="783"/>
      <c r="B196" s="784"/>
      <c r="C196" s="791"/>
      <c r="D196" s="786" t="s">
        <v>1495</v>
      </c>
      <c r="E196" s="792" t="s">
        <v>297</v>
      </c>
      <c r="F196" s="788"/>
      <c r="G196" s="793"/>
      <c r="H196" s="576"/>
      <c r="I196" s="576"/>
      <c r="J196" s="794"/>
      <c r="K196" s="790"/>
    </row>
    <row r="197" spans="1:11" s="713" customFormat="1">
      <c r="A197" s="783"/>
      <c r="B197" s="784"/>
      <c r="C197" s="791"/>
      <c r="D197" s="786" t="s">
        <v>1496</v>
      </c>
      <c r="E197" s="795" t="s">
        <v>136</v>
      </c>
      <c r="F197" s="788" t="s">
        <v>141</v>
      </c>
      <c r="G197" s="793"/>
      <c r="H197" s="576"/>
      <c r="I197" s="576"/>
      <c r="J197" s="794"/>
      <c r="K197" s="790"/>
    </row>
    <row r="198" spans="1:11" s="713" customFormat="1" ht="25.5">
      <c r="A198" s="796" t="s">
        <v>1293</v>
      </c>
      <c r="B198" s="797" t="s">
        <v>141</v>
      </c>
      <c r="C198" s="798" t="s">
        <v>299</v>
      </c>
      <c r="D198" s="799"/>
      <c r="E198" s="800"/>
      <c r="F198" s="801"/>
      <c r="G198" s="789" t="s">
        <v>29</v>
      </c>
      <c r="H198" s="577"/>
      <c r="I198" s="577"/>
      <c r="J198" s="789" t="s">
        <v>51</v>
      </c>
      <c r="K198" s="802" t="s">
        <v>3216</v>
      </c>
    </row>
    <row r="199" spans="1:11" s="713" customFormat="1">
      <c r="A199" s="803" t="s">
        <v>1294</v>
      </c>
      <c r="B199" s="804"/>
      <c r="C199" s="805" t="s">
        <v>311</v>
      </c>
      <c r="D199" s="806" t="s">
        <v>1497</v>
      </c>
      <c r="E199" s="807" t="s">
        <v>17</v>
      </c>
      <c r="F199" s="808"/>
      <c r="G199" s="809" t="s">
        <v>32</v>
      </c>
      <c r="H199" s="578"/>
      <c r="I199" s="578" t="s">
        <v>11</v>
      </c>
      <c r="J199" s="809" t="s">
        <v>46</v>
      </c>
      <c r="K199" s="810" t="s">
        <v>3217</v>
      </c>
    </row>
    <row r="200" spans="1:11" s="713" customFormat="1">
      <c r="A200" s="803"/>
      <c r="B200" s="804"/>
      <c r="C200" s="805"/>
      <c r="D200" s="806" t="s">
        <v>1498</v>
      </c>
      <c r="E200" s="807" t="s">
        <v>312</v>
      </c>
      <c r="F200" s="808" t="s">
        <v>141</v>
      </c>
      <c r="G200" s="811"/>
      <c r="H200" s="578"/>
      <c r="I200" s="578"/>
      <c r="J200" s="812"/>
      <c r="K200" s="810"/>
    </row>
    <row r="201" spans="1:11" s="713" customFormat="1">
      <c r="A201" s="803"/>
      <c r="B201" s="804"/>
      <c r="C201" s="805"/>
      <c r="D201" s="813" t="s">
        <v>1499</v>
      </c>
      <c r="E201" s="814" t="s">
        <v>313</v>
      </c>
      <c r="F201" s="808" t="s">
        <v>141</v>
      </c>
      <c r="G201" s="811"/>
      <c r="H201" s="578"/>
      <c r="I201" s="578"/>
      <c r="J201" s="812"/>
      <c r="K201" s="810"/>
    </row>
    <row r="202" spans="1:11" s="713" customFormat="1" ht="15.75" customHeight="1">
      <c r="A202" s="815" t="s">
        <v>1295</v>
      </c>
      <c r="B202" s="816" t="s">
        <v>141</v>
      </c>
      <c r="C202" s="817" t="s">
        <v>314</v>
      </c>
      <c r="D202" s="818"/>
      <c r="E202" s="819"/>
      <c r="F202" s="820"/>
      <c r="G202" s="809" t="s">
        <v>29</v>
      </c>
      <c r="H202" s="579"/>
      <c r="I202" s="579"/>
      <c r="J202" s="809" t="s">
        <v>46</v>
      </c>
      <c r="K202" s="821" t="s">
        <v>3218</v>
      </c>
    </row>
    <row r="203" spans="1:11" s="713" customFormat="1">
      <c r="A203" s="706" t="s">
        <v>3263</v>
      </c>
      <c r="B203" s="707"/>
      <c r="C203" s="1338" t="s">
        <v>3413</v>
      </c>
      <c r="D203" s="706" t="s">
        <v>3264</v>
      </c>
      <c r="E203" s="1339" t="s">
        <v>3414</v>
      </c>
      <c r="F203" s="1395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>
      <c r="A204" s="714"/>
      <c r="B204" s="715"/>
      <c r="C204" s="716"/>
      <c r="D204" s="706" t="s">
        <v>3265</v>
      </c>
      <c r="E204" s="1340" t="s">
        <v>3415</v>
      </c>
      <c r="F204" s="718"/>
      <c r="G204" s="719"/>
      <c r="H204" s="720"/>
      <c r="I204" s="720"/>
      <c r="J204" s="719"/>
      <c r="K204" s="720"/>
    </row>
    <row r="205" spans="1:11" s="713" customFormat="1">
      <c r="A205" s="714"/>
      <c r="B205" s="715"/>
      <c r="C205" s="716"/>
      <c r="D205" s="706" t="s">
        <v>3266</v>
      </c>
      <c r="E205" s="717" t="s">
        <v>3186</v>
      </c>
      <c r="F205" s="718"/>
      <c r="G205" s="719"/>
      <c r="H205" s="720"/>
      <c r="I205" s="720"/>
      <c r="J205" s="719"/>
      <c r="K205" s="720"/>
    </row>
    <row r="206" spans="1:11" s="713" customFormat="1">
      <c r="A206" s="714"/>
      <c r="B206" s="715"/>
      <c r="C206" s="716"/>
      <c r="D206" s="706" t="s">
        <v>3267</v>
      </c>
      <c r="E206" s="717" t="s">
        <v>3187</v>
      </c>
      <c r="F206" s="718"/>
      <c r="G206" s="719"/>
      <c r="H206" s="720"/>
      <c r="I206" s="720"/>
      <c r="J206" s="719"/>
      <c r="K206" s="720"/>
    </row>
    <row r="207" spans="1:11" s="713" customFormat="1">
      <c r="A207" s="714"/>
      <c r="B207" s="715"/>
      <c r="C207" s="716"/>
      <c r="D207" s="706" t="s">
        <v>3268</v>
      </c>
      <c r="E207" s="717" t="s">
        <v>3188</v>
      </c>
      <c r="F207" s="718"/>
      <c r="G207" s="719"/>
      <c r="H207" s="720"/>
      <c r="I207" s="720"/>
      <c r="J207" s="719"/>
      <c r="K207" s="720"/>
    </row>
    <row r="208" spans="1:11" s="713" customFormat="1">
      <c r="A208" s="714"/>
      <c r="B208" s="715"/>
      <c r="C208" s="716"/>
      <c r="D208" s="706" t="s">
        <v>3269</v>
      </c>
      <c r="E208" s="717" t="s">
        <v>3189</v>
      </c>
      <c r="F208" s="718"/>
      <c r="G208" s="719"/>
      <c r="H208" s="720"/>
      <c r="I208" s="720"/>
      <c r="J208" s="719"/>
      <c r="K208" s="720"/>
    </row>
    <row r="209" spans="1:11" s="713" customFormat="1">
      <c r="A209" s="714"/>
      <c r="B209" s="715"/>
      <c r="C209" s="716"/>
      <c r="D209" s="706" t="s">
        <v>3270</v>
      </c>
      <c r="E209" s="717" t="s">
        <v>3246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3271</v>
      </c>
      <c r="E210" s="717" t="s">
        <v>3190</v>
      </c>
      <c r="F210" s="718"/>
      <c r="G210" s="719"/>
      <c r="H210" s="720"/>
      <c r="I210" s="720"/>
      <c r="J210" s="719"/>
      <c r="K210" s="720"/>
    </row>
    <row r="211" spans="1:11" s="713" customFormat="1">
      <c r="A211" s="714"/>
      <c r="B211" s="715"/>
      <c r="C211" s="716"/>
      <c r="D211" s="706" t="s">
        <v>3272</v>
      </c>
      <c r="E211" s="721" t="s">
        <v>3247</v>
      </c>
      <c r="F211" s="718"/>
      <c r="G211" s="719"/>
      <c r="H211" s="720"/>
      <c r="I211" s="720"/>
      <c r="J211" s="719"/>
      <c r="K211" s="720"/>
    </row>
    <row r="212" spans="1:11" s="713" customFormat="1">
      <c r="A212" s="714"/>
      <c r="B212" s="715"/>
      <c r="C212" s="716"/>
      <c r="D212" s="706" t="s">
        <v>3273</v>
      </c>
      <c r="E212" s="1114" t="s">
        <v>137</v>
      </c>
      <c r="F212" s="718" t="s">
        <v>3191</v>
      </c>
      <c r="G212" s="719"/>
      <c r="H212" s="720"/>
      <c r="I212" s="720"/>
      <c r="J212" s="719"/>
      <c r="K212" s="720"/>
    </row>
    <row r="213" spans="1:11" s="1330" customFormat="1" ht="25.5">
      <c r="A213" s="1341" t="s">
        <v>3520</v>
      </c>
      <c r="B213" s="1342" t="s">
        <v>141</v>
      </c>
      <c r="C213" s="1343" t="s">
        <v>3416</v>
      </c>
      <c r="D213" s="1344" t="s">
        <v>3521</v>
      </c>
      <c r="E213" s="1339" t="s">
        <v>3417</v>
      </c>
      <c r="F213" s="1345"/>
      <c r="G213" s="1346" t="s">
        <v>32</v>
      </c>
      <c r="H213" s="1347" t="s">
        <v>315</v>
      </c>
      <c r="I213" s="1347" t="s">
        <v>11</v>
      </c>
      <c r="J213" s="1346" t="s">
        <v>46</v>
      </c>
      <c r="K213" s="1348" t="s">
        <v>3422</v>
      </c>
    </row>
    <row r="214" spans="1:11" s="1330" customFormat="1">
      <c r="A214" s="1349"/>
      <c r="B214" s="1350"/>
      <c r="C214" s="1351"/>
      <c r="D214" s="1344" t="s">
        <v>3522</v>
      </c>
      <c r="E214" s="1352" t="s">
        <v>3418</v>
      </c>
      <c r="F214" s="1353"/>
      <c r="G214" s="1354"/>
      <c r="H214" s="1355"/>
      <c r="I214" s="1355"/>
      <c r="J214" s="1354"/>
      <c r="K214" s="1356"/>
    </row>
    <row r="215" spans="1:11" s="1330" customFormat="1">
      <c r="A215" s="1349"/>
      <c r="B215" s="1350"/>
      <c r="C215" s="1351"/>
      <c r="D215" s="1344" t="s">
        <v>3523</v>
      </c>
      <c r="E215" s="1352" t="s">
        <v>3419</v>
      </c>
      <c r="F215" s="1353" t="s">
        <v>181</v>
      </c>
      <c r="G215" s="1354"/>
      <c r="H215" s="1355"/>
      <c r="I215" s="1355"/>
      <c r="J215" s="1354"/>
      <c r="K215" s="1356"/>
    </row>
    <row r="216" spans="1:11" s="1330" customFormat="1">
      <c r="A216" s="1349"/>
      <c r="B216" s="1350"/>
      <c r="C216" s="1351"/>
      <c r="D216" s="1344" t="s">
        <v>3524</v>
      </c>
      <c r="E216" s="1352" t="s">
        <v>3420</v>
      </c>
      <c r="F216" s="1353" t="s">
        <v>181</v>
      </c>
      <c r="G216" s="1354"/>
      <c r="H216" s="1355"/>
      <c r="I216" s="1355"/>
      <c r="J216" s="1354"/>
      <c r="K216" s="1356"/>
    </row>
    <row r="217" spans="1:11" s="1330" customFormat="1">
      <c r="A217" s="1357"/>
      <c r="B217" s="1358"/>
      <c r="C217" s="1359"/>
      <c r="D217" s="1344" t="s">
        <v>3525</v>
      </c>
      <c r="E217" s="1360" t="s">
        <v>3421</v>
      </c>
      <c r="F217" s="1361"/>
      <c r="G217" s="1362"/>
      <c r="H217" s="1363"/>
      <c r="I217" s="1363"/>
      <c r="J217" s="1362"/>
      <c r="K217" s="1364"/>
    </row>
    <row r="218" spans="1:11" s="1330" customFormat="1" ht="25.5">
      <c r="A218" s="1357" t="s">
        <v>3526</v>
      </c>
      <c r="B218" s="1358" t="s">
        <v>181</v>
      </c>
      <c r="C218" s="1359" t="s">
        <v>328</v>
      </c>
      <c r="D218" s="1365"/>
      <c r="E218" s="1366"/>
      <c r="F218" s="1353"/>
      <c r="G218" s="1354" t="s">
        <v>29</v>
      </c>
      <c r="H218" s="1355" t="s">
        <v>315</v>
      </c>
      <c r="I218" s="1355"/>
      <c r="J218" s="1354" t="s">
        <v>46</v>
      </c>
      <c r="K218" s="1356" t="s">
        <v>3423</v>
      </c>
    </row>
    <row r="219" spans="1:11" s="713" customFormat="1" ht="25.5">
      <c r="A219" s="726" t="s">
        <v>3274</v>
      </c>
      <c r="B219" s="727" t="s">
        <v>164</v>
      </c>
      <c r="C219" s="728" t="s">
        <v>3192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38.25">
      <c r="A220" s="1367" t="s">
        <v>3344</v>
      </c>
      <c r="B220" s="1368"/>
      <c r="C220" s="1384" t="s">
        <v>3424</v>
      </c>
      <c r="D220" s="1385" t="s">
        <v>3527</v>
      </c>
      <c r="E220" s="1386" t="s">
        <v>3426</v>
      </c>
      <c r="F220" s="1369"/>
      <c r="G220" s="1370" t="s">
        <v>36</v>
      </c>
      <c r="H220" s="1371" t="s">
        <v>368</v>
      </c>
      <c r="I220" s="1372" t="s">
        <v>11</v>
      </c>
      <c r="J220" s="871" t="s">
        <v>51</v>
      </c>
      <c r="K220" s="1373" t="s">
        <v>3331</v>
      </c>
    </row>
    <row r="221" spans="1:11" s="1019" customFormat="1">
      <c r="A221" s="1374"/>
      <c r="B221" s="1375"/>
      <c r="C221" s="1387"/>
      <c r="D221" s="1385" t="s">
        <v>3528</v>
      </c>
      <c r="E221" s="1386" t="s">
        <v>3427</v>
      </c>
      <c r="F221" s="1377"/>
      <c r="G221" s="1378"/>
      <c r="H221" s="1379"/>
      <c r="I221" s="1380"/>
      <c r="J221" s="1018"/>
      <c r="K221" s="1381"/>
    </row>
    <row r="222" spans="1:11" s="1019" customFormat="1">
      <c r="A222" s="1374"/>
      <c r="B222" s="1375"/>
      <c r="C222" s="1388"/>
      <c r="D222" s="1385" t="s">
        <v>3529</v>
      </c>
      <c r="E222" s="1386" t="s">
        <v>3428</v>
      </c>
      <c r="F222" s="1377"/>
      <c r="G222" s="1378"/>
      <c r="H222" s="1379"/>
      <c r="I222" s="1380"/>
      <c r="J222" s="1018"/>
      <c r="K222" s="1381"/>
    </row>
    <row r="223" spans="1:11" s="1019" customFormat="1">
      <c r="A223" s="1374"/>
      <c r="B223" s="1375"/>
      <c r="C223" s="1388"/>
      <c r="D223" s="1385" t="s">
        <v>3530</v>
      </c>
      <c r="E223" s="1386" t="s">
        <v>3429</v>
      </c>
      <c r="F223" s="1377"/>
      <c r="G223" s="1378"/>
      <c r="H223" s="1379"/>
      <c r="I223" s="1380"/>
      <c r="J223" s="1018"/>
      <c r="K223" s="1381"/>
    </row>
    <row r="224" spans="1:11" s="1019" customFormat="1">
      <c r="A224" s="1374"/>
      <c r="B224" s="1375"/>
      <c r="C224" s="1388"/>
      <c r="D224" s="1385" t="s">
        <v>3348</v>
      </c>
      <c r="E224" s="1386" t="s">
        <v>3319</v>
      </c>
      <c r="F224" s="1377"/>
      <c r="G224" s="1378"/>
      <c r="H224" s="1379"/>
      <c r="I224" s="1380"/>
      <c r="J224" s="1018"/>
      <c r="K224" s="1381"/>
    </row>
    <row r="225" spans="1:11" s="1019" customFormat="1">
      <c r="A225" s="1374"/>
      <c r="B225" s="1375"/>
      <c r="C225" s="1388"/>
      <c r="D225" s="1385" t="s">
        <v>3349</v>
      </c>
      <c r="E225" s="1386" t="s">
        <v>3425</v>
      </c>
      <c r="F225" s="1377"/>
      <c r="G225" s="1378"/>
      <c r="H225" s="1379"/>
      <c r="I225" s="1380"/>
      <c r="J225" s="1018"/>
      <c r="K225" s="1381"/>
    </row>
    <row r="226" spans="1:11" s="1019" customFormat="1" ht="15">
      <c r="A226" s="1374"/>
      <c r="B226" s="1375"/>
      <c r="C226" s="1389"/>
      <c r="D226" s="1385" t="s">
        <v>3350</v>
      </c>
      <c r="E226" s="1386" t="s">
        <v>3321</v>
      </c>
      <c r="F226" s="1377"/>
      <c r="G226" s="1378"/>
      <c r="H226" s="1379"/>
      <c r="I226" s="1380"/>
      <c r="J226" s="1018"/>
      <c r="K226" s="1381"/>
    </row>
    <row r="227" spans="1:11" s="1019" customFormat="1">
      <c r="A227" s="1374"/>
      <c r="B227" s="1375"/>
      <c r="C227" s="1387"/>
      <c r="D227" s="1385" t="s">
        <v>3351</v>
      </c>
      <c r="E227" s="1386" t="s">
        <v>3322</v>
      </c>
      <c r="F227" s="1377"/>
      <c r="G227" s="1378"/>
      <c r="H227" s="1379"/>
      <c r="I227" s="1380"/>
      <c r="J227" s="1018"/>
      <c r="K227" s="1381"/>
    </row>
    <row r="228" spans="1:11" s="1019" customFormat="1">
      <c r="A228" s="1374"/>
      <c r="B228" s="1375"/>
      <c r="C228" s="1376"/>
      <c r="D228" s="1367" t="s">
        <v>3352</v>
      </c>
      <c r="E228" s="1382" t="s">
        <v>3323</v>
      </c>
      <c r="F228" s="1377"/>
      <c r="G228" s="1378"/>
      <c r="H228" s="1379"/>
      <c r="I228" s="1380"/>
      <c r="J228" s="1018"/>
      <c r="K228" s="1381"/>
    </row>
    <row r="229" spans="1:11" s="1019" customFormat="1">
      <c r="A229" s="1374"/>
      <c r="B229" s="1375"/>
      <c r="C229" s="1376"/>
      <c r="D229" s="1367" t="s">
        <v>3354</v>
      </c>
      <c r="E229" s="1382" t="s">
        <v>3325</v>
      </c>
      <c r="F229" s="1377"/>
      <c r="G229" s="1378"/>
      <c r="H229" s="1379"/>
      <c r="I229" s="1380"/>
      <c r="J229" s="1018"/>
      <c r="K229" s="1381"/>
    </row>
    <row r="230" spans="1:11" s="1019" customFormat="1">
      <c r="A230" s="1374"/>
      <c r="B230" s="1375"/>
      <c r="C230" s="1376"/>
      <c r="D230" s="1367" t="s">
        <v>3355</v>
      </c>
      <c r="E230" s="1382" t="s">
        <v>3326</v>
      </c>
      <c r="F230" s="1377"/>
      <c r="G230" s="1378"/>
      <c r="H230" s="1379"/>
      <c r="I230" s="1380"/>
      <c r="J230" s="1018"/>
      <c r="K230" s="1381"/>
    </row>
    <row r="231" spans="1:11" s="1019" customFormat="1" ht="25.5">
      <c r="A231" s="1374"/>
      <c r="B231" s="1375"/>
      <c r="C231" s="1376"/>
      <c r="D231" s="1367" t="s">
        <v>3356</v>
      </c>
      <c r="E231" s="1382" t="s">
        <v>3327</v>
      </c>
      <c r="F231" s="1377"/>
      <c r="G231" s="1378"/>
      <c r="H231" s="1379"/>
      <c r="I231" s="1380"/>
      <c r="J231" s="1018"/>
      <c r="K231" s="1381"/>
    </row>
    <row r="232" spans="1:11" s="1019" customFormat="1">
      <c r="A232" s="1374"/>
      <c r="B232" s="1375"/>
      <c r="C232" s="1376"/>
      <c r="D232" s="1367" t="s">
        <v>3357</v>
      </c>
      <c r="E232" s="1382" t="s">
        <v>3328</v>
      </c>
      <c r="F232" s="1377"/>
      <c r="G232" s="1378"/>
      <c r="H232" s="1379"/>
      <c r="I232" s="1380"/>
      <c r="J232" s="1018"/>
      <c r="K232" s="1381"/>
    </row>
    <row r="233" spans="1:11" s="1019" customFormat="1">
      <c r="A233" s="1374"/>
      <c r="B233" s="1375"/>
      <c r="C233" s="1376"/>
      <c r="D233" s="1367" t="s">
        <v>3358</v>
      </c>
      <c r="E233" s="1382" t="s">
        <v>3329</v>
      </c>
      <c r="F233" s="1377"/>
      <c r="G233" s="1378"/>
      <c r="H233" s="1379"/>
      <c r="I233" s="1380"/>
      <c r="J233" s="1018"/>
      <c r="K233" s="1381"/>
    </row>
    <row r="234" spans="1:11" s="1019" customFormat="1">
      <c r="A234" s="1374"/>
      <c r="B234" s="1375"/>
      <c r="C234" s="1376"/>
      <c r="D234" s="1367" t="s">
        <v>3570</v>
      </c>
      <c r="E234" s="1386" t="s">
        <v>3569</v>
      </c>
      <c r="F234" s="1377"/>
      <c r="G234" s="1378"/>
      <c r="H234" s="1379"/>
      <c r="I234" s="1380"/>
      <c r="J234" s="1018"/>
      <c r="K234" s="1381"/>
    </row>
    <row r="235" spans="1:11" s="1019" customFormat="1">
      <c r="A235" s="1374"/>
      <c r="B235" s="1375"/>
      <c r="C235" s="1376"/>
      <c r="D235" s="1367" t="s">
        <v>3359</v>
      </c>
      <c r="E235" s="1382" t="s">
        <v>381</v>
      </c>
      <c r="F235" s="1377"/>
      <c r="G235" s="1378"/>
      <c r="H235" s="1379"/>
      <c r="I235" s="1380"/>
      <c r="J235" s="1018"/>
      <c r="K235" s="1381"/>
    </row>
    <row r="236" spans="1:11" s="1019" customFormat="1">
      <c r="A236" s="1374"/>
      <c r="B236" s="1375"/>
      <c r="C236" s="1376"/>
      <c r="D236" s="1367" t="s">
        <v>3360</v>
      </c>
      <c r="E236" s="1383" t="s">
        <v>137</v>
      </c>
      <c r="F236" s="1377"/>
      <c r="G236" s="1378"/>
      <c r="H236" s="1379"/>
      <c r="I236" s="1380"/>
      <c r="J236" s="1018"/>
      <c r="K236" s="1381"/>
    </row>
    <row r="237" spans="1:11" s="713" customFormat="1" ht="25.5">
      <c r="A237" s="891" t="s">
        <v>1305</v>
      </c>
      <c r="B237" s="892"/>
      <c r="C237" s="911" t="s">
        <v>388</v>
      </c>
      <c r="D237" s="905" t="s">
        <v>1554</v>
      </c>
      <c r="E237" s="912" t="s">
        <v>382</v>
      </c>
      <c r="F237" s="895"/>
      <c r="G237" s="896" t="s">
        <v>32</v>
      </c>
      <c r="H237" s="584" t="s">
        <v>315</v>
      </c>
      <c r="I237" s="584" t="s">
        <v>11</v>
      </c>
      <c r="J237" s="584"/>
      <c r="K237" s="897" t="s">
        <v>3229</v>
      </c>
    </row>
    <row r="238" spans="1:11" s="713" customFormat="1">
      <c r="A238" s="891"/>
      <c r="B238" s="892"/>
      <c r="C238" s="894"/>
      <c r="D238" s="907" t="s">
        <v>1555</v>
      </c>
      <c r="E238" s="913" t="s">
        <v>383</v>
      </c>
      <c r="F238" s="895"/>
      <c r="G238" s="896"/>
      <c r="H238" s="584"/>
      <c r="I238" s="584"/>
      <c r="J238" s="584"/>
      <c r="K238" s="897"/>
    </row>
    <row r="239" spans="1:11" s="713" customFormat="1">
      <c r="A239" s="891"/>
      <c r="B239" s="892"/>
      <c r="C239" s="894"/>
      <c r="D239" s="907" t="s">
        <v>1556</v>
      </c>
      <c r="E239" s="913" t="s">
        <v>384</v>
      </c>
      <c r="F239" s="895"/>
      <c r="G239" s="896"/>
      <c r="H239" s="584"/>
      <c r="I239" s="584"/>
      <c r="J239" s="584"/>
      <c r="K239" s="897"/>
    </row>
    <row r="240" spans="1:11" s="713" customFormat="1">
      <c r="A240" s="891"/>
      <c r="B240" s="892"/>
      <c r="C240" s="894"/>
      <c r="D240" s="907" t="s">
        <v>1557</v>
      </c>
      <c r="E240" s="913" t="s">
        <v>385</v>
      </c>
      <c r="F240" s="895"/>
      <c r="G240" s="896"/>
      <c r="H240" s="584"/>
      <c r="I240" s="584"/>
      <c r="J240" s="584"/>
      <c r="K240" s="897"/>
    </row>
    <row r="241" spans="1:11" s="713" customFormat="1">
      <c r="A241" s="891"/>
      <c r="B241" s="892"/>
      <c r="C241" s="894"/>
      <c r="D241" s="907" t="s">
        <v>1558</v>
      </c>
      <c r="E241" s="913" t="s">
        <v>386</v>
      </c>
      <c r="F241" s="895"/>
      <c r="G241" s="896"/>
      <c r="H241" s="584"/>
      <c r="I241" s="584"/>
      <c r="J241" s="584"/>
      <c r="K241" s="897"/>
    </row>
    <row r="242" spans="1:11" s="713" customFormat="1">
      <c r="A242" s="891"/>
      <c r="B242" s="892"/>
      <c r="C242" s="894"/>
      <c r="D242" s="909" t="s">
        <v>1559</v>
      </c>
      <c r="E242" s="914" t="s">
        <v>387</v>
      </c>
      <c r="F242" s="895"/>
      <c r="G242" s="896"/>
      <c r="H242" s="584"/>
      <c r="I242" s="584"/>
      <c r="J242" s="584"/>
      <c r="K242" s="897"/>
    </row>
    <row r="243" spans="1:11" s="713" customFormat="1" ht="25.5">
      <c r="A243" s="915" t="s">
        <v>1306</v>
      </c>
      <c r="B243" s="916"/>
      <c r="C243" s="917" t="s">
        <v>1221</v>
      </c>
      <c r="D243" s="918" t="s">
        <v>1560</v>
      </c>
      <c r="E243" s="919" t="s">
        <v>389</v>
      </c>
      <c r="F243" s="920"/>
      <c r="G243" s="921" t="s">
        <v>32</v>
      </c>
      <c r="H243" s="586" t="s">
        <v>315</v>
      </c>
      <c r="I243" s="586" t="s">
        <v>11</v>
      </c>
      <c r="J243" s="586" t="s">
        <v>46</v>
      </c>
      <c r="K243" s="922" t="s">
        <v>3230</v>
      </c>
    </row>
    <row r="244" spans="1:11" s="713" customFormat="1">
      <c r="A244" s="923"/>
      <c r="B244" s="924"/>
      <c r="C244" s="925"/>
      <c r="D244" s="926" t="s">
        <v>1561</v>
      </c>
      <c r="E244" s="927" t="s">
        <v>390</v>
      </c>
      <c r="F244" s="928"/>
      <c r="G244" s="929"/>
      <c r="H244" s="587"/>
      <c r="I244" s="587"/>
      <c r="J244" s="587"/>
      <c r="K244" s="925"/>
    </row>
    <row r="245" spans="1:11" s="713" customFormat="1" ht="25.5">
      <c r="A245" s="923"/>
      <c r="B245" s="924"/>
      <c r="C245" s="930"/>
      <c r="D245" s="926" t="s">
        <v>1562</v>
      </c>
      <c r="E245" s="927" t="s">
        <v>391</v>
      </c>
      <c r="F245" s="928" t="s">
        <v>413</v>
      </c>
      <c r="G245" s="929"/>
      <c r="H245" s="587"/>
      <c r="I245" s="587"/>
      <c r="J245" s="587"/>
      <c r="K245" s="925"/>
    </row>
    <row r="246" spans="1:11" s="713" customFormat="1">
      <c r="A246" s="923"/>
      <c r="B246" s="924"/>
      <c r="C246" s="930"/>
      <c r="D246" s="926" t="s">
        <v>1563</v>
      </c>
      <c r="E246" s="927" t="s">
        <v>392</v>
      </c>
      <c r="F246" s="928" t="s">
        <v>414</v>
      </c>
      <c r="G246" s="929"/>
      <c r="H246" s="587"/>
      <c r="I246" s="587"/>
      <c r="J246" s="587"/>
      <c r="K246" s="925"/>
    </row>
    <row r="247" spans="1:11" s="713" customFormat="1">
      <c r="A247" s="923"/>
      <c r="B247" s="924"/>
      <c r="C247" s="930"/>
      <c r="D247" s="926" t="s">
        <v>1564</v>
      </c>
      <c r="E247" s="927" t="s">
        <v>393</v>
      </c>
      <c r="F247" s="928"/>
      <c r="G247" s="929"/>
      <c r="H247" s="587"/>
      <c r="I247" s="587"/>
      <c r="J247" s="587"/>
      <c r="K247" s="925"/>
    </row>
    <row r="248" spans="1:11" s="713" customFormat="1">
      <c r="A248" s="923"/>
      <c r="B248" s="924"/>
      <c r="C248" s="930"/>
      <c r="D248" s="926" t="s">
        <v>1565</v>
      </c>
      <c r="E248" s="506" t="s">
        <v>3430</v>
      </c>
      <c r="F248" s="928"/>
      <c r="G248" s="929"/>
      <c r="H248" s="587"/>
      <c r="I248" s="587"/>
      <c r="J248" s="587"/>
      <c r="K248" s="925"/>
    </row>
    <row r="249" spans="1:11" s="713" customFormat="1">
      <c r="A249" s="923"/>
      <c r="B249" s="924"/>
      <c r="C249" s="930"/>
      <c r="D249" s="926" t="s">
        <v>1566</v>
      </c>
      <c r="E249" s="927" t="s">
        <v>395</v>
      </c>
      <c r="F249" s="928"/>
      <c r="G249" s="929"/>
      <c r="H249" s="587"/>
      <c r="I249" s="587"/>
      <c r="J249" s="587"/>
      <c r="K249" s="925"/>
    </row>
    <row r="250" spans="1:11" s="713" customFormat="1">
      <c r="A250" s="923"/>
      <c r="B250" s="924"/>
      <c r="C250" s="930"/>
      <c r="D250" s="926" t="s">
        <v>1567</v>
      </c>
      <c r="E250" s="927" t="s">
        <v>396</v>
      </c>
      <c r="F250" s="928"/>
      <c r="G250" s="929"/>
      <c r="H250" s="587"/>
      <c r="I250" s="587"/>
      <c r="J250" s="587"/>
      <c r="K250" s="925"/>
    </row>
    <row r="251" spans="1:11" s="713" customFormat="1">
      <c r="A251" s="923"/>
      <c r="B251" s="924"/>
      <c r="C251" s="930"/>
      <c r="D251" s="926" t="s">
        <v>1568</v>
      </c>
      <c r="E251" s="927" t="s">
        <v>397</v>
      </c>
      <c r="F251" s="928"/>
      <c r="G251" s="929"/>
      <c r="H251" s="587"/>
      <c r="I251" s="587"/>
      <c r="J251" s="587"/>
      <c r="K251" s="925"/>
    </row>
    <row r="252" spans="1:11" s="713" customFormat="1">
      <c r="A252" s="923"/>
      <c r="B252" s="924"/>
      <c r="C252" s="930"/>
      <c r="D252" s="926" t="s">
        <v>1569</v>
      </c>
      <c r="E252" s="927" t="s">
        <v>398</v>
      </c>
      <c r="F252" s="928"/>
      <c r="G252" s="929"/>
      <c r="H252" s="587"/>
      <c r="I252" s="587"/>
      <c r="J252" s="587"/>
      <c r="K252" s="925"/>
    </row>
    <row r="253" spans="1:11" s="713" customFormat="1">
      <c r="A253" s="923"/>
      <c r="B253" s="924"/>
      <c r="C253" s="930"/>
      <c r="D253" s="926" t="s">
        <v>1570</v>
      </c>
      <c r="E253" s="927" t="s">
        <v>399</v>
      </c>
      <c r="F253" s="928"/>
      <c r="G253" s="929"/>
      <c r="H253" s="587"/>
      <c r="I253" s="587"/>
      <c r="J253" s="587"/>
      <c r="K253" s="925"/>
    </row>
    <row r="254" spans="1:11" s="713" customFormat="1">
      <c r="A254" s="923"/>
      <c r="B254" s="924"/>
      <c r="C254" s="930"/>
      <c r="D254" s="926" t="s">
        <v>1571</v>
      </c>
      <c r="E254" s="927" t="s">
        <v>400</v>
      </c>
      <c r="F254" s="928"/>
      <c r="G254" s="929"/>
      <c r="H254" s="587"/>
      <c r="I254" s="587"/>
      <c r="J254" s="587"/>
      <c r="K254" s="925"/>
    </row>
    <row r="255" spans="1:11" s="713" customFormat="1">
      <c r="A255" s="923"/>
      <c r="B255" s="924"/>
      <c r="C255" s="930"/>
      <c r="D255" s="926" t="s">
        <v>1572</v>
      </c>
      <c r="E255" s="927" t="s">
        <v>401</v>
      </c>
      <c r="F255" s="928"/>
      <c r="G255" s="929"/>
      <c r="H255" s="587"/>
      <c r="I255" s="587"/>
      <c r="J255" s="587"/>
      <c r="K255" s="925"/>
    </row>
    <row r="256" spans="1:11" s="713" customFormat="1">
      <c r="A256" s="923"/>
      <c r="B256" s="924"/>
      <c r="C256" s="930"/>
      <c r="D256" s="926" t="s">
        <v>1573</v>
      </c>
      <c r="E256" s="927" t="s">
        <v>402</v>
      </c>
      <c r="F256" s="928"/>
      <c r="G256" s="929"/>
      <c r="H256" s="587"/>
      <c r="I256" s="587"/>
      <c r="J256" s="587"/>
      <c r="K256" s="925"/>
    </row>
    <row r="257" spans="1:11" s="713" customFormat="1">
      <c r="A257" s="923"/>
      <c r="B257" s="924"/>
      <c r="C257" s="930"/>
      <c r="D257" s="926" t="s">
        <v>1574</v>
      </c>
      <c r="E257" s="927" t="s">
        <v>403</v>
      </c>
      <c r="F257" s="928"/>
      <c r="G257" s="929"/>
      <c r="H257" s="587"/>
      <c r="I257" s="587"/>
      <c r="J257" s="587"/>
      <c r="K257" s="925"/>
    </row>
    <row r="258" spans="1:11" s="713" customFormat="1">
      <c r="A258" s="931"/>
      <c r="B258" s="932"/>
      <c r="C258" s="933"/>
      <c r="D258" s="934" t="s">
        <v>1575</v>
      </c>
      <c r="E258" s="935" t="s">
        <v>136</v>
      </c>
      <c r="F258" s="936" t="s">
        <v>141</v>
      </c>
      <c r="G258" s="937"/>
      <c r="H258" s="588"/>
      <c r="I258" s="588"/>
      <c r="J258" s="588"/>
      <c r="K258" s="938"/>
    </row>
    <row r="259" spans="1:11" s="713" customFormat="1">
      <c r="A259" s="735" t="s">
        <v>1307</v>
      </c>
      <c r="B259" s="736" t="s">
        <v>141</v>
      </c>
      <c r="C259" s="737" t="s">
        <v>421</v>
      </c>
      <c r="D259" s="738"/>
      <c r="E259" s="739"/>
      <c r="F259" s="740"/>
      <c r="G259" s="741" t="s">
        <v>29</v>
      </c>
      <c r="H259" s="589"/>
      <c r="I259" s="589" t="s">
        <v>13</v>
      </c>
      <c r="J259" s="741" t="s">
        <v>46</v>
      </c>
      <c r="K259" s="742" t="s">
        <v>3231</v>
      </c>
    </row>
    <row r="260" spans="1:11" s="713" customFormat="1" ht="25.5">
      <c r="A260" s="923" t="s">
        <v>1308</v>
      </c>
      <c r="B260" s="924" t="s">
        <v>164</v>
      </c>
      <c r="C260" s="939" t="s">
        <v>405</v>
      </c>
      <c r="D260" s="917" t="s">
        <v>1576</v>
      </c>
      <c r="E260" s="743" t="s">
        <v>406</v>
      </c>
      <c r="F260" s="928"/>
      <c r="G260" s="921" t="s">
        <v>32</v>
      </c>
      <c r="H260" s="587" t="s">
        <v>315</v>
      </c>
      <c r="I260" s="587" t="s">
        <v>11</v>
      </c>
      <c r="J260" s="587"/>
      <c r="K260" s="925" t="s">
        <v>3232</v>
      </c>
    </row>
    <row r="261" spans="1:11" s="713" customFormat="1">
      <c r="A261" s="923"/>
      <c r="B261" s="924"/>
      <c r="C261" s="939"/>
      <c r="D261" s="930" t="s">
        <v>1577</v>
      </c>
      <c r="E261" s="743" t="s">
        <v>407</v>
      </c>
      <c r="F261" s="928"/>
      <c r="G261" s="929"/>
      <c r="H261" s="587"/>
      <c r="I261" s="587"/>
      <c r="J261" s="587"/>
      <c r="K261" s="925"/>
    </row>
    <row r="262" spans="1:11" s="713" customFormat="1">
      <c r="A262" s="923"/>
      <c r="B262" s="924"/>
      <c r="C262" s="939"/>
      <c r="D262" s="930" t="s">
        <v>1578</v>
      </c>
      <c r="E262" s="743" t="s">
        <v>408</v>
      </c>
      <c r="F262" s="928"/>
      <c r="G262" s="929"/>
      <c r="H262" s="587"/>
      <c r="I262" s="587"/>
      <c r="J262" s="587"/>
      <c r="K262" s="925"/>
    </row>
    <row r="263" spans="1:11" s="713" customFormat="1">
      <c r="A263" s="923"/>
      <c r="B263" s="924"/>
      <c r="C263" s="939"/>
      <c r="D263" s="930" t="s">
        <v>1579</v>
      </c>
      <c r="E263" s="743" t="s">
        <v>409</v>
      </c>
      <c r="F263" s="928"/>
      <c r="G263" s="929"/>
      <c r="H263" s="587"/>
      <c r="I263" s="587"/>
      <c r="J263" s="587"/>
      <c r="K263" s="925"/>
    </row>
    <row r="264" spans="1:11" s="713" customFormat="1">
      <c r="A264" s="923"/>
      <c r="B264" s="924"/>
      <c r="C264" s="939"/>
      <c r="D264" s="930" t="s">
        <v>1580</v>
      </c>
      <c r="E264" s="743" t="s">
        <v>410</v>
      </c>
      <c r="F264" s="928"/>
      <c r="G264" s="929"/>
      <c r="H264" s="587"/>
      <c r="I264" s="587"/>
      <c r="J264" s="587"/>
      <c r="K264" s="925"/>
    </row>
    <row r="265" spans="1:11" s="713" customFormat="1">
      <c r="A265" s="923"/>
      <c r="B265" s="924"/>
      <c r="C265" s="939"/>
      <c r="D265" s="933" t="s">
        <v>1581</v>
      </c>
      <c r="E265" s="743" t="s">
        <v>411</v>
      </c>
      <c r="F265" s="928" t="s">
        <v>192</v>
      </c>
      <c r="G265" s="929"/>
      <c r="H265" s="587"/>
      <c r="I265" s="587"/>
      <c r="J265" s="587"/>
      <c r="K265" s="925"/>
    </row>
    <row r="266" spans="1:11" s="713" customFormat="1">
      <c r="A266" s="735" t="s">
        <v>1309</v>
      </c>
      <c r="B266" s="736" t="s">
        <v>192</v>
      </c>
      <c r="C266" s="737" t="s">
        <v>421</v>
      </c>
      <c r="D266" s="738"/>
      <c r="E266" s="739"/>
      <c r="F266" s="740"/>
      <c r="G266" s="741" t="s">
        <v>29</v>
      </c>
      <c r="H266" s="589"/>
      <c r="I266" s="589" t="s">
        <v>13</v>
      </c>
      <c r="J266" s="741" t="s">
        <v>46</v>
      </c>
      <c r="K266" s="742" t="s">
        <v>3233</v>
      </c>
    </row>
    <row r="267" spans="1:11" s="713" customFormat="1" ht="25.5">
      <c r="A267" s="923" t="s">
        <v>1310</v>
      </c>
      <c r="B267" s="924" t="s">
        <v>181</v>
      </c>
      <c r="C267" s="926" t="s">
        <v>412</v>
      </c>
      <c r="D267" s="917" t="s">
        <v>1582</v>
      </c>
      <c r="E267" s="940" t="s">
        <v>415</v>
      </c>
      <c r="F267" s="928"/>
      <c r="G267" s="921" t="s">
        <v>32</v>
      </c>
      <c r="H267" s="587" t="s">
        <v>315</v>
      </c>
      <c r="I267" s="587" t="s">
        <v>11</v>
      </c>
      <c r="J267" s="587"/>
      <c r="K267" s="925" t="s">
        <v>3234</v>
      </c>
    </row>
    <row r="268" spans="1:11" s="713" customFormat="1">
      <c r="A268" s="923"/>
      <c r="B268" s="924"/>
      <c r="C268" s="941"/>
      <c r="D268" s="930" t="s">
        <v>1583</v>
      </c>
      <c r="E268" s="940" t="s">
        <v>416</v>
      </c>
      <c r="F268" s="928"/>
      <c r="G268" s="929"/>
      <c r="H268" s="587"/>
      <c r="I268" s="587"/>
      <c r="J268" s="587"/>
      <c r="K268" s="925"/>
    </row>
    <row r="269" spans="1:11" s="713" customFormat="1">
      <c r="A269" s="923"/>
      <c r="B269" s="924"/>
      <c r="C269" s="926"/>
      <c r="D269" s="930" t="s">
        <v>1584</v>
      </c>
      <c r="E269" s="940" t="s">
        <v>417</v>
      </c>
      <c r="F269" s="928"/>
      <c r="G269" s="929"/>
      <c r="H269" s="587"/>
      <c r="I269" s="587"/>
      <c r="J269" s="587"/>
      <c r="K269" s="925"/>
    </row>
    <row r="270" spans="1:11" s="713" customFormat="1">
      <c r="A270" s="923"/>
      <c r="B270" s="924"/>
      <c r="C270" s="926"/>
      <c r="D270" s="930" t="s">
        <v>1585</v>
      </c>
      <c r="E270" s="940" t="s">
        <v>418</v>
      </c>
      <c r="F270" s="928"/>
      <c r="G270" s="929"/>
      <c r="H270" s="587"/>
      <c r="I270" s="587"/>
      <c r="J270" s="587"/>
      <c r="K270" s="925"/>
    </row>
    <row r="271" spans="1:11" s="713" customFormat="1">
      <c r="A271" s="923"/>
      <c r="B271" s="924"/>
      <c r="C271" s="926"/>
      <c r="D271" s="930" t="s">
        <v>1586</v>
      </c>
      <c r="E271" s="940" t="s">
        <v>419</v>
      </c>
      <c r="F271" s="928"/>
      <c r="G271" s="929"/>
      <c r="H271" s="587"/>
      <c r="I271" s="587"/>
      <c r="J271" s="587"/>
      <c r="K271" s="925"/>
    </row>
    <row r="272" spans="1:11" s="713" customFormat="1">
      <c r="A272" s="923"/>
      <c r="B272" s="924"/>
      <c r="C272" s="926"/>
      <c r="D272" s="933" t="s">
        <v>1587</v>
      </c>
      <c r="E272" s="940" t="s">
        <v>137</v>
      </c>
      <c r="F272" s="928" t="s">
        <v>193</v>
      </c>
      <c r="G272" s="929"/>
      <c r="H272" s="587"/>
      <c r="I272" s="587"/>
      <c r="J272" s="587"/>
      <c r="K272" s="925"/>
    </row>
    <row r="273" spans="1:11" s="713" customFormat="1">
      <c r="A273" s="735" t="s">
        <v>1311</v>
      </c>
      <c r="B273" s="736" t="s">
        <v>193</v>
      </c>
      <c r="C273" s="737" t="s">
        <v>420</v>
      </c>
      <c r="D273" s="942"/>
      <c r="E273" s="738"/>
      <c r="F273" s="740"/>
      <c r="G273" s="741" t="s">
        <v>29</v>
      </c>
      <c r="H273" s="589"/>
      <c r="I273" s="589" t="s">
        <v>13</v>
      </c>
      <c r="J273" s="741" t="s">
        <v>46</v>
      </c>
      <c r="K273" s="742" t="s">
        <v>3235</v>
      </c>
    </row>
    <row r="274" spans="1:11" s="713" customFormat="1" ht="25.5">
      <c r="A274" s="923" t="s">
        <v>1312</v>
      </c>
      <c r="B274" s="924" t="s">
        <v>190</v>
      </c>
      <c r="C274" s="939" t="s">
        <v>405</v>
      </c>
      <c r="D274" s="930" t="s">
        <v>1588</v>
      </c>
      <c r="E274" s="743" t="s">
        <v>422</v>
      </c>
      <c r="F274" s="928"/>
      <c r="G274" s="921" t="s">
        <v>32</v>
      </c>
      <c r="H274" s="587" t="s">
        <v>315</v>
      </c>
      <c r="I274" s="587" t="s">
        <v>11</v>
      </c>
      <c r="J274" s="587"/>
      <c r="K274" s="925" t="s">
        <v>3236</v>
      </c>
    </row>
    <row r="275" spans="1:11" s="713" customFormat="1">
      <c r="A275" s="923"/>
      <c r="B275" s="924"/>
      <c r="C275" s="939"/>
      <c r="D275" s="930" t="s">
        <v>1589</v>
      </c>
      <c r="E275" s="743" t="s">
        <v>423</v>
      </c>
      <c r="F275" s="928"/>
      <c r="G275" s="929"/>
      <c r="H275" s="587"/>
      <c r="I275" s="587"/>
      <c r="J275" s="587"/>
      <c r="K275" s="925"/>
    </row>
    <row r="276" spans="1:11" s="713" customFormat="1">
      <c r="A276" s="923"/>
      <c r="B276" s="924"/>
      <c r="C276" s="939"/>
      <c r="D276" s="930" t="s">
        <v>1590</v>
      </c>
      <c r="E276" s="743" t="s">
        <v>424</v>
      </c>
      <c r="F276" s="928"/>
      <c r="G276" s="929"/>
      <c r="H276" s="587"/>
      <c r="I276" s="587"/>
      <c r="J276" s="587"/>
      <c r="K276" s="925"/>
    </row>
    <row r="277" spans="1:11" s="713" customFormat="1">
      <c r="A277" s="923"/>
      <c r="B277" s="924"/>
      <c r="C277" s="939"/>
      <c r="D277" s="930" t="s">
        <v>1591</v>
      </c>
      <c r="E277" s="743" t="s">
        <v>425</v>
      </c>
      <c r="F277" s="928"/>
      <c r="G277" s="929"/>
      <c r="H277" s="587"/>
      <c r="I277" s="587"/>
      <c r="J277" s="587"/>
      <c r="K277" s="925"/>
    </row>
    <row r="278" spans="1:11" s="713" customFormat="1">
      <c r="A278" s="923"/>
      <c r="B278" s="924"/>
      <c r="C278" s="939"/>
      <c r="D278" s="930"/>
      <c r="E278" s="743" t="s">
        <v>3249</v>
      </c>
      <c r="F278" s="928"/>
      <c r="G278" s="929"/>
      <c r="H278" s="587"/>
      <c r="I278" s="587"/>
      <c r="J278" s="587"/>
      <c r="K278" s="925"/>
    </row>
    <row r="279" spans="1:11" s="713" customFormat="1">
      <c r="A279" s="923"/>
      <c r="B279" s="924"/>
      <c r="C279" s="939"/>
      <c r="D279" s="930" t="s">
        <v>1592</v>
      </c>
      <c r="E279" s="743" t="s">
        <v>426</v>
      </c>
      <c r="F279" s="928"/>
      <c r="G279" s="929"/>
      <c r="H279" s="587"/>
      <c r="I279" s="587"/>
      <c r="J279" s="587"/>
      <c r="K279" s="925"/>
    </row>
    <row r="280" spans="1:11" s="713" customFormat="1">
      <c r="A280" s="923"/>
      <c r="B280" s="924"/>
      <c r="C280" s="939"/>
      <c r="D280" s="930" t="s">
        <v>1593</v>
      </c>
      <c r="E280" s="743" t="s">
        <v>427</v>
      </c>
      <c r="F280" s="928"/>
      <c r="G280" s="929"/>
      <c r="H280" s="587"/>
      <c r="I280" s="587"/>
      <c r="J280" s="587"/>
      <c r="K280" s="925"/>
    </row>
    <row r="281" spans="1:11" s="713" customFormat="1">
      <c r="A281" s="923"/>
      <c r="B281" s="924"/>
      <c r="C281" s="939"/>
      <c r="D281" s="930" t="s">
        <v>1594</v>
      </c>
      <c r="E281" s="743" t="s">
        <v>321</v>
      </c>
      <c r="F281" s="928" t="s">
        <v>256</v>
      </c>
      <c r="G281" s="929"/>
      <c r="H281" s="587"/>
      <c r="I281" s="587"/>
      <c r="J281" s="587"/>
      <c r="K281" s="925"/>
    </row>
    <row r="282" spans="1:11" s="713" customFormat="1">
      <c r="A282" s="735" t="s">
        <v>1313</v>
      </c>
      <c r="B282" s="736" t="s">
        <v>428</v>
      </c>
      <c r="C282" s="737" t="s">
        <v>421</v>
      </c>
      <c r="D282" s="942"/>
      <c r="E282" s="738"/>
      <c r="F282" s="740"/>
      <c r="G282" s="741" t="s">
        <v>29</v>
      </c>
      <c r="H282" s="589"/>
      <c r="I282" s="589" t="s">
        <v>13</v>
      </c>
      <c r="J282" s="741" t="s">
        <v>46</v>
      </c>
      <c r="K282" s="742" t="s">
        <v>3237</v>
      </c>
    </row>
    <row r="283" spans="1:11" s="713" customFormat="1" ht="25.5">
      <c r="A283" s="923" t="s">
        <v>1314</v>
      </c>
      <c r="B283" s="924" t="s">
        <v>191</v>
      </c>
      <c r="C283" s="939" t="s">
        <v>412</v>
      </c>
      <c r="D283" s="930" t="s">
        <v>1595</v>
      </c>
      <c r="E283" s="743" t="s">
        <v>429</v>
      </c>
      <c r="F283" s="928"/>
      <c r="G283" s="921" t="s">
        <v>32</v>
      </c>
      <c r="H283" s="587" t="s">
        <v>315</v>
      </c>
      <c r="I283" s="589" t="s">
        <v>11</v>
      </c>
      <c r="J283" s="587"/>
      <c r="K283" s="925" t="s">
        <v>3238</v>
      </c>
    </row>
    <row r="284" spans="1:11" s="713" customFormat="1">
      <c r="A284" s="923"/>
      <c r="B284" s="924"/>
      <c r="C284" s="939"/>
      <c r="D284" s="930" t="s">
        <v>1596</v>
      </c>
      <c r="E284" s="743" t="s">
        <v>418</v>
      </c>
      <c r="F284" s="928"/>
      <c r="G284" s="929"/>
      <c r="H284" s="587"/>
      <c r="I284" s="587"/>
      <c r="J284" s="587"/>
      <c r="K284" s="925"/>
    </row>
    <row r="285" spans="1:11" s="713" customFormat="1">
      <c r="A285" s="923"/>
      <c r="B285" s="924"/>
      <c r="C285" s="939"/>
      <c r="D285" s="930" t="s">
        <v>1597</v>
      </c>
      <c r="E285" s="743" t="s">
        <v>430</v>
      </c>
      <c r="F285" s="928"/>
      <c r="G285" s="929"/>
      <c r="H285" s="587"/>
      <c r="I285" s="587"/>
      <c r="J285" s="587"/>
      <c r="K285" s="925"/>
    </row>
    <row r="286" spans="1:11" s="713" customFormat="1">
      <c r="A286" s="923"/>
      <c r="B286" s="924"/>
      <c r="C286" s="939"/>
      <c r="D286" s="930" t="s">
        <v>1598</v>
      </c>
      <c r="E286" s="743" t="s">
        <v>431</v>
      </c>
      <c r="F286" s="928"/>
      <c r="G286" s="929"/>
      <c r="H286" s="587"/>
      <c r="I286" s="587"/>
      <c r="J286" s="587"/>
      <c r="K286" s="925"/>
    </row>
    <row r="287" spans="1:11" s="713" customFormat="1">
      <c r="A287" s="923"/>
      <c r="B287" s="924"/>
      <c r="C287" s="939"/>
      <c r="D287" s="930" t="s">
        <v>1599</v>
      </c>
      <c r="E287" s="743" t="s">
        <v>432</v>
      </c>
      <c r="F287" s="928"/>
      <c r="G287" s="929"/>
      <c r="H287" s="587"/>
      <c r="I287" s="587"/>
      <c r="J287" s="587"/>
      <c r="K287" s="925"/>
    </row>
    <row r="288" spans="1:11" s="713" customFormat="1">
      <c r="A288" s="923"/>
      <c r="B288" s="924"/>
      <c r="C288" s="939"/>
      <c r="D288" s="930" t="s">
        <v>1600</v>
      </c>
      <c r="E288" s="743" t="s">
        <v>433</v>
      </c>
      <c r="F288" s="928"/>
      <c r="G288" s="929"/>
      <c r="H288" s="587"/>
      <c r="I288" s="587"/>
      <c r="J288" s="587"/>
      <c r="K288" s="925"/>
    </row>
    <row r="289" spans="1:11" s="713" customFormat="1">
      <c r="A289" s="923"/>
      <c r="B289" s="924"/>
      <c r="C289" s="939"/>
      <c r="D289" s="930" t="s">
        <v>1601</v>
      </c>
      <c r="E289" s="743" t="s">
        <v>434</v>
      </c>
      <c r="F289" s="928"/>
      <c r="G289" s="929"/>
      <c r="H289" s="587"/>
      <c r="I289" s="587"/>
      <c r="J289" s="587"/>
      <c r="K289" s="925"/>
    </row>
    <row r="290" spans="1:11" s="713" customFormat="1">
      <c r="A290" s="923"/>
      <c r="B290" s="924"/>
      <c r="C290" s="939"/>
      <c r="D290" s="930" t="s">
        <v>1602</v>
      </c>
      <c r="E290" s="743" t="s">
        <v>321</v>
      </c>
      <c r="F290" s="928" t="s">
        <v>283</v>
      </c>
      <c r="G290" s="929"/>
      <c r="H290" s="587"/>
      <c r="I290" s="587"/>
      <c r="J290" s="587"/>
      <c r="K290" s="925"/>
    </row>
    <row r="291" spans="1:11" s="713" customFormat="1">
      <c r="A291" s="735" t="s">
        <v>1315</v>
      </c>
      <c r="B291" s="736" t="s">
        <v>283</v>
      </c>
      <c r="C291" s="737" t="s">
        <v>420</v>
      </c>
      <c r="D291" s="942"/>
      <c r="E291" s="737"/>
      <c r="F291" s="920"/>
      <c r="G291" s="741" t="s">
        <v>29</v>
      </c>
      <c r="H291" s="586"/>
      <c r="I291" s="589" t="s">
        <v>13</v>
      </c>
      <c r="J291" s="741" t="s">
        <v>46</v>
      </c>
      <c r="K291" s="943" t="s">
        <v>3239</v>
      </c>
    </row>
    <row r="292" spans="1:11" s="713" customFormat="1" ht="51">
      <c r="A292" s="944" t="s">
        <v>1316</v>
      </c>
      <c r="B292" s="591"/>
      <c r="C292" s="945" t="s">
        <v>3313</v>
      </c>
      <c r="D292" s="946" t="s">
        <v>1603</v>
      </c>
      <c r="E292" s="1392" t="s">
        <v>3433</v>
      </c>
      <c r="F292" s="948"/>
      <c r="G292" s="949" t="s">
        <v>31</v>
      </c>
      <c r="H292" s="590" t="s">
        <v>103</v>
      </c>
      <c r="I292" s="590" t="s">
        <v>11</v>
      </c>
      <c r="J292" s="950" t="s">
        <v>48</v>
      </c>
      <c r="K292" s="590" t="s">
        <v>112</v>
      </c>
    </row>
    <row r="293" spans="1:11" s="713" customFormat="1">
      <c r="A293" s="944"/>
      <c r="B293" s="591"/>
      <c r="C293" s="945"/>
      <c r="D293" s="951" t="s">
        <v>1604</v>
      </c>
      <c r="E293" s="1391" t="s">
        <v>3434</v>
      </c>
      <c r="F293" s="953"/>
      <c r="G293" s="954"/>
      <c r="H293" s="591"/>
      <c r="I293" s="591"/>
      <c r="J293" s="955"/>
      <c r="K293" s="591"/>
    </row>
    <row r="294" spans="1:11" s="713" customFormat="1">
      <c r="A294" s="944"/>
      <c r="B294" s="591"/>
      <c r="C294" s="945"/>
      <c r="D294" s="951" t="s">
        <v>1605</v>
      </c>
      <c r="E294" s="1391" t="s">
        <v>505</v>
      </c>
      <c r="F294" s="953"/>
      <c r="G294" s="956"/>
      <c r="H294" s="591"/>
      <c r="I294" s="591"/>
      <c r="J294" s="955"/>
      <c r="K294" s="591"/>
    </row>
    <row r="295" spans="1:11" s="713" customFormat="1">
      <c r="A295" s="944"/>
      <c r="B295" s="591"/>
      <c r="C295" s="945"/>
      <c r="D295" s="951" t="s">
        <v>1607</v>
      </c>
      <c r="E295" s="1391" t="s">
        <v>3435</v>
      </c>
      <c r="F295" s="957"/>
      <c r="G295" s="956"/>
      <c r="H295" s="591"/>
      <c r="I295" s="591"/>
      <c r="J295" s="955" t="s">
        <v>42</v>
      </c>
      <c r="K295" s="591"/>
    </row>
    <row r="296" spans="1:11" s="713" customFormat="1">
      <c r="A296" s="944"/>
      <c r="B296" s="958"/>
      <c r="C296" s="945"/>
      <c r="D296" s="966" t="s">
        <v>3532</v>
      </c>
      <c r="E296" s="1391" t="s">
        <v>3437</v>
      </c>
      <c r="F296" s="957"/>
      <c r="G296" s="956"/>
      <c r="H296" s="592"/>
      <c r="I296" s="592"/>
      <c r="J296" s="955"/>
      <c r="K296" s="592"/>
    </row>
    <row r="297" spans="1:11" s="713" customFormat="1">
      <c r="A297" s="944"/>
      <c r="B297" s="958"/>
      <c r="C297" s="945"/>
      <c r="D297" s="951" t="s">
        <v>1608</v>
      </c>
      <c r="E297" s="1391" t="s">
        <v>107</v>
      </c>
      <c r="F297" s="957"/>
      <c r="G297" s="956"/>
      <c r="H297" s="592"/>
      <c r="I297" s="592"/>
      <c r="J297" s="955"/>
      <c r="K297" s="592"/>
    </row>
    <row r="298" spans="1:11" s="713" customFormat="1">
      <c r="A298" s="944"/>
      <c r="B298" s="958"/>
      <c r="C298" s="945"/>
      <c r="D298" s="966" t="s">
        <v>3533</v>
      </c>
      <c r="E298" s="1391" t="s">
        <v>3438</v>
      </c>
      <c r="F298" s="957"/>
      <c r="G298" s="956"/>
      <c r="H298" s="592"/>
      <c r="I298" s="592"/>
      <c r="J298" s="955"/>
      <c r="K298" s="592"/>
    </row>
    <row r="299" spans="1:11" s="713" customFormat="1">
      <c r="A299" s="944"/>
      <c r="B299" s="958"/>
      <c r="C299" s="945"/>
      <c r="D299" s="966" t="s">
        <v>3534</v>
      </c>
      <c r="E299" s="1391" t="s">
        <v>3439</v>
      </c>
      <c r="F299" s="957"/>
      <c r="G299" s="956"/>
      <c r="H299" s="592"/>
      <c r="I299" s="592"/>
      <c r="J299" s="955"/>
      <c r="K299" s="592"/>
    </row>
    <row r="300" spans="1:11" s="713" customFormat="1">
      <c r="A300" s="944"/>
      <c r="B300" s="958"/>
      <c r="C300" s="945"/>
      <c r="D300" s="951" t="s">
        <v>1609</v>
      </c>
      <c r="E300" s="1391" t="s">
        <v>3436</v>
      </c>
      <c r="F300" s="957"/>
      <c r="G300" s="956"/>
      <c r="H300" s="592"/>
      <c r="I300" s="592"/>
      <c r="J300" s="955"/>
      <c r="K300" s="592"/>
    </row>
    <row r="301" spans="1:11" s="713" customFormat="1">
      <c r="A301" s="959"/>
      <c r="B301" s="593"/>
      <c r="C301" s="960"/>
      <c r="D301" s="961" t="s">
        <v>1610</v>
      </c>
      <c r="E301" s="1393" t="s">
        <v>507</v>
      </c>
      <c r="F301" s="963"/>
      <c r="G301" s="956"/>
      <c r="H301" s="593"/>
      <c r="I301" s="593"/>
      <c r="J301" s="955"/>
      <c r="K301" s="593"/>
    </row>
    <row r="302" spans="1:11" s="713" customFormat="1">
      <c r="A302" s="959"/>
      <c r="B302" s="594"/>
      <c r="C302" s="964"/>
      <c r="D302" s="961" t="s">
        <v>1611</v>
      </c>
      <c r="E302" s="1393" t="s">
        <v>506</v>
      </c>
      <c r="F302" s="963"/>
      <c r="G302" s="956"/>
      <c r="H302" s="594"/>
      <c r="I302" s="594"/>
      <c r="J302" s="955"/>
      <c r="K302" s="594"/>
    </row>
    <row r="303" spans="1:11" s="713" customFormat="1">
      <c r="A303" s="959"/>
      <c r="B303" s="594"/>
      <c r="C303" s="964"/>
      <c r="D303" s="961" t="s">
        <v>1612</v>
      </c>
      <c r="E303" s="1393" t="s">
        <v>508</v>
      </c>
      <c r="F303" s="963"/>
      <c r="G303" s="956"/>
      <c r="H303" s="594"/>
      <c r="I303" s="594"/>
      <c r="J303" s="955"/>
      <c r="K303" s="594"/>
    </row>
    <row r="304" spans="1:11" s="713" customFormat="1">
      <c r="A304" s="959"/>
      <c r="B304" s="594"/>
      <c r="C304" s="964"/>
      <c r="D304" s="961" t="s">
        <v>1613</v>
      </c>
      <c r="E304" s="1393" t="s">
        <v>104</v>
      </c>
      <c r="F304" s="963"/>
      <c r="G304" s="956"/>
      <c r="H304" s="594"/>
      <c r="I304" s="594"/>
      <c r="J304" s="955"/>
      <c r="K304" s="594"/>
    </row>
    <row r="305" spans="1:11" s="713" customFormat="1">
      <c r="A305" s="959"/>
      <c r="B305" s="594"/>
      <c r="C305" s="964"/>
      <c r="D305" s="961" t="s">
        <v>1614</v>
      </c>
      <c r="E305" s="1393" t="s">
        <v>105</v>
      </c>
      <c r="F305" s="963"/>
      <c r="G305" s="956"/>
      <c r="H305" s="594"/>
      <c r="I305" s="594"/>
      <c r="J305" s="955"/>
      <c r="K305" s="594"/>
    </row>
    <row r="306" spans="1:11" s="713" customFormat="1">
      <c r="A306" s="959"/>
      <c r="B306" s="594"/>
      <c r="C306" s="964"/>
      <c r="D306" s="961" t="s">
        <v>1615</v>
      </c>
      <c r="E306" s="1393" t="s">
        <v>106</v>
      </c>
      <c r="F306" s="963"/>
      <c r="G306" s="956"/>
      <c r="H306" s="594"/>
      <c r="I306" s="594"/>
      <c r="J306" s="955"/>
      <c r="K306" s="594"/>
    </row>
    <row r="307" spans="1:11" s="713" customFormat="1">
      <c r="A307" s="959"/>
      <c r="B307" s="593"/>
      <c r="C307" s="964"/>
      <c r="D307" s="961" t="s">
        <v>1616</v>
      </c>
      <c r="E307" s="1393" t="s">
        <v>3431</v>
      </c>
      <c r="F307" s="963"/>
      <c r="G307" s="956"/>
      <c r="H307" s="593"/>
      <c r="I307" s="593"/>
      <c r="J307" s="955"/>
      <c r="K307" s="593"/>
    </row>
    <row r="308" spans="1:11" s="713" customFormat="1">
      <c r="A308" s="944"/>
      <c r="B308" s="958"/>
      <c r="C308" s="945"/>
      <c r="D308" s="965" t="s">
        <v>1617</v>
      </c>
      <c r="E308" s="1391" t="s">
        <v>108</v>
      </c>
      <c r="F308" s="957"/>
      <c r="G308" s="956"/>
      <c r="H308" s="592"/>
      <c r="I308" s="592"/>
      <c r="J308" s="955" t="s">
        <v>55</v>
      </c>
      <c r="K308" s="592"/>
    </row>
    <row r="309" spans="1:11" s="713" customFormat="1">
      <c r="A309" s="944"/>
      <c r="B309" s="958"/>
      <c r="C309" s="945"/>
      <c r="D309" s="966" t="s">
        <v>1618</v>
      </c>
      <c r="E309" s="1394" t="s">
        <v>28</v>
      </c>
      <c r="F309" s="957"/>
      <c r="G309" s="968"/>
      <c r="H309" s="595"/>
      <c r="I309" s="595"/>
      <c r="J309" s="969" t="s">
        <v>55</v>
      </c>
      <c r="K309" s="592"/>
    </row>
    <row r="310" spans="1:11" s="713" customFormat="1">
      <c r="A310" s="970" t="s">
        <v>1317</v>
      </c>
      <c r="B310" s="971"/>
      <c r="C310" s="972" t="s">
        <v>3314</v>
      </c>
      <c r="D310" s="951" t="s">
        <v>1619</v>
      </c>
      <c r="E310" s="1392" t="s">
        <v>3433</v>
      </c>
      <c r="F310" s="973"/>
      <c r="G310" s="974" t="s">
        <v>31</v>
      </c>
      <c r="H310" s="975" t="s">
        <v>103</v>
      </c>
      <c r="I310" s="590" t="s">
        <v>13</v>
      </c>
      <c r="J310" s="976" t="s">
        <v>48</v>
      </c>
      <c r="K310" s="590" t="s">
        <v>111</v>
      </c>
    </row>
    <row r="311" spans="1:11" s="713" customFormat="1">
      <c r="A311" s="944"/>
      <c r="B311" s="958"/>
      <c r="C311" s="945"/>
      <c r="D311" s="951" t="s">
        <v>1620</v>
      </c>
      <c r="E311" s="1391" t="s">
        <v>3434</v>
      </c>
      <c r="F311" s="957"/>
      <c r="G311" s="977"/>
      <c r="H311" s="978"/>
      <c r="I311" s="592"/>
      <c r="J311" s="979"/>
      <c r="K311" s="592"/>
    </row>
    <row r="312" spans="1:11" s="713" customFormat="1">
      <c r="A312" s="944"/>
      <c r="B312" s="958"/>
      <c r="C312" s="945"/>
      <c r="D312" s="951" t="s">
        <v>1621</v>
      </c>
      <c r="E312" s="1391" t="s">
        <v>505</v>
      </c>
      <c r="F312" s="957"/>
      <c r="G312" s="977"/>
      <c r="H312" s="978"/>
      <c r="I312" s="592"/>
      <c r="J312" s="979" t="s">
        <v>56</v>
      </c>
      <c r="K312" s="592"/>
    </row>
    <row r="313" spans="1:11" s="713" customFormat="1">
      <c r="A313" s="944"/>
      <c r="B313" s="958"/>
      <c r="C313" s="945"/>
      <c r="D313" s="951" t="s">
        <v>1623</v>
      </c>
      <c r="E313" s="1391" t="s">
        <v>3435</v>
      </c>
      <c r="F313" s="957"/>
      <c r="G313" s="977"/>
      <c r="H313" s="978"/>
      <c r="I313" s="592"/>
      <c r="J313" s="979"/>
      <c r="K313" s="592"/>
    </row>
    <row r="314" spans="1:11" s="713" customFormat="1">
      <c r="A314" s="944"/>
      <c r="B314" s="958"/>
      <c r="C314" s="945"/>
      <c r="D314" s="966" t="s">
        <v>3535</v>
      </c>
      <c r="E314" s="1391" t="s">
        <v>3437</v>
      </c>
      <c r="F314" s="957"/>
      <c r="G314" s="977"/>
      <c r="H314" s="978"/>
      <c r="I314" s="592"/>
      <c r="J314" s="979"/>
      <c r="K314" s="592"/>
    </row>
    <row r="315" spans="1:11" s="713" customFormat="1">
      <c r="A315" s="944"/>
      <c r="B315" s="958"/>
      <c r="C315" s="945"/>
      <c r="D315" s="951" t="s">
        <v>1624</v>
      </c>
      <c r="E315" s="1391" t="s">
        <v>107</v>
      </c>
      <c r="F315" s="957"/>
      <c r="G315" s="977"/>
      <c r="H315" s="978"/>
      <c r="I315" s="592"/>
      <c r="J315" s="979"/>
      <c r="K315" s="592"/>
    </row>
    <row r="316" spans="1:11" s="713" customFormat="1">
      <c r="A316" s="944"/>
      <c r="B316" s="958"/>
      <c r="C316" s="945"/>
      <c r="D316" s="966" t="s">
        <v>3536</v>
      </c>
      <c r="E316" s="1391" t="s">
        <v>3438</v>
      </c>
      <c r="F316" s="957"/>
      <c r="G316" s="977"/>
      <c r="H316" s="978"/>
      <c r="I316" s="592"/>
      <c r="J316" s="979"/>
      <c r="K316" s="592"/>
    </row>
    <row r="317" spans="1:11" s="713" customFormat="1">
      <c r="A317" s="944"/>
      <c r="B317" s="958"/>
      <c r="C317" s="945"/>
      <c r="D317" s="966" t="s">
        <v>3537</v>
      </c>
      <c r="E317" s="1391" t="s">
        <v>3439</v>
      </c>
      <c r="F317" s="957"/>
      <c r="G317" s="977"/>
      <c r="H317" s="978"/>
      <c r="I317" s="592"/>
      <c r="J317" s="979"/>
      <c r="K317" s="592"/>
    </row>
    <row r="318" spans="1:11" s="713" customFormat="1">
      <c r="A318" s="944"/>
      <c r="B318" s="958"/>
      <c r="C318" s="945"/>
      <c r="D318" s="951" t="s">
        <v>1625</v>
      </c>
      <c r="E318" s="1391" t="s">
        <v>3436</v>
      </c>
      <c r="F318" s="957"/>
      <c r="G318" s="977"/>
      <c r="H318" s="978"/>
      <c r="I318" s="592"/>
      <c r="J318" s="979"/>
      <c r="K318" s="592"/>
    </row>
    <row r="319" spans="1:11" s="713" customFormat="1">
      <c r="A319" s="959"/>
      <c r="B319" s="980"/>
      <c r="C319" s="964"/>
      <c r="D319" s="961" t="s">
        <v>1626</v>
      </c>
      <c r="E319" s="1393" t="s">
        <v>507</v>
      </c>
      <c r="F319" s="981"/>
      <c r="G319" s="977"/>
      <c r="H319" s="982"/>
      <c r="I319" s="596"/>
      <c r="J319" s="979"/>
      <c r="K319" s="596"/>
    </row>
    <row r="320" spans="1:11" s="713" customFormat="1">
      <c r="A320" s="959"/>
      <c r="B320" s="980"/>
      <c r="C320" s="964"/>
      <c r="D320" s="961" t="s">
        <v>1627</v>
      </c>
      <c r="E320" s="1393" t="s">
        <v>506</v>
      </c>
      <c r="F320" s="981"/>
      <c r="G320" s="977"/>
      <c r="H320" s="982"/>
      <c r="I320" s="596"/>
      <c r="J320" s="979"/>
      <c r="K320" s="596"/>
    </row>
    <row r="321" spans="1:11" s="713" customFormat="1">
      <c r="A321" s="959"/>
      <c r="B321" s="980"/>
      <c r="C321" s="964"/>
      <c r="D321" s="961" t="s">
        <v>1628</v>
      </c>
      <c r="E321" s="1393" t="s">
        <v>508</v>
      </c>
      <c r="F321" s="981"/>
      <c r="G321" s="977"/>
      <c r="H321" s="982"/>
      <c r="I321" s="596"/>
      <c r="J321" s="979"/>
      <c r="K321" s="596"/>
    </row>
    <row r="322" spans="1:11" s="713" customFormat="1">
      <c r="A322" s="959"/>
      <c r="B322" s="980"/>
      <c r="C322" s="964"/>
      <c r="D322" s="961" t="s">
        <v>1629</v>
      </c>
      <c r="E322" s="1393" t="s">
        <v>104</v>
      </c>
      <c r="F322" s="981"/>
      <c r="G322" s="977"/>
      <c r="H322" s="982"/>
      <c r="I322" s="596"/>
      <c r="J322" s="979"/>
      <c r="K322" s="596"/>
    </row>
    <row r="323" spans="1:11" s="713" customFormat="1">
      <c r="A323" s="959"/>
      <c r="B323" s="980"/>
      <c r="C323" s="964"/>
      <c r="D323" s="961" t="s">
        <v>1630</v>
      </c>
      <c r="E323" s="1393" t="s">
        <v>105</v>
      </c>
      <c r="F323" s="981"/>
      <c r="G323" s="977"/>
      <c r="H323" s="982"/>
      <c r="I323" s="596"/>
      <c r="J323" s="979"/>
      <c r="K323" s="596"/>
    </row>
    <row r="324" spans="1:11" s="713" customFormat="1">
      <c r="A324" s="959"/>
      <c r="B324" s="980"/>
      <c r="C324" s="964"/>
      <c r="D324" s="961" t="s">
        <v>1631</v>
      </c>
      <c r="E324" s="1393" t="s">
        <v>106</v>
      </c>
      <c r="F324" s="981"/>
      <c r="G324" s="977"/>
      <c r="H324" s="982"/>
      <c r="I324" s="596"/>
      <c r="J324" s="979"/>
      <c r="K324" s="596"/>
    </row>
    <row r="325" spans="1:11" s="713" customFormat="1">
      <c r="A325" s="959"/>
      <c r="B325" s="980"/>
      <c r="C325" s="964"/>
      <c r="D325" s="961" t="s">
        <v>1632</v>
      </c>
      <c r="E325" s="1393" t="s">
        <v>3431</v>
      </c>
      <c r="F325" s="981"/>
      <c r="G325" s="977"/>
      <c r="H325" s="982"/>
      <c r="I325" s="596"/>
      <c r="J325" s="979"/>
      <c r="K325" s="596"/>
    </row>
    <row r="326" spans="1:11" s="713" customFormat="1">
      <c r="A326" s="944"/>
      <c r="B326" s="958"/>
      <c r="C326" s="945"/>
      <c r="D326" s="965" t="s">
        <v>1633</v>
      </c>
      <c r="E326" s="1391" t="s">
        <v>108</v>
      </c>
      <c r="F326" s="957"/>
      <c r="G326" s="977"/>
      <c r="H326" s="978"/>
      <c r="I326" s="592"/>
      <c r="J326" s="979" t="s">
        <v>55</v>
      </c>
      <c r="K326" s="592"/>
    </row>
    <row r="327" spans="1:11" s="713" customFormat="1">
      <c r="A327" s="944"/>
      <c r="B327" s="958"/>
      <c r="C327" s="945"/>
      <c r="D327" s="966" t="s">
        <v>1634</v>
      </c>
      <c r="E327" s="1394" t="s">
        <v>28</v>
      </c>
      <c r="F327" s="957"/>
      <c r="G327" s="983"/>
      <c r="H327" s="978"/>
      <c r="I327" s="592"/>
      <c r="J327" s="984" t="s">
        <v>55</v>
      </c>
      <c r="K327" s="592"/>
    </row>
    <row r="328" spans="1:11" s="713" customFormat="1">
      <c r="A328" s="970" t="s">
        <v>1318</v>
      </c>
      <c r="B328" s="971"/>
      <c r="C328" s="972" t="s">
        <v>3315</v>
      </c>
      <c r="D328" s="951" t="s">
        <v>1635</v>
      </c>
      <c r="E328" s="1392" t="s">
        <v>3433</v>
      </c>
      <c r="F328" s="973"/>
      <c r="G328" s="974" t="s">
        <v>31</v>
      </c>
      <c r="H328" s="975" t="s">
        <v>103</v>
      </c>
      <c r="I328" s="590" t="s">
        <v>13</v>
      </c>
      <c r="J328" s="976" t="s">
        <v>48</v>
      </c>
      <c r="K328" s="590" t="s">
        <v>110</v>
      </c>
    </row>
    <row r="329" spans="1:11" s="713" customFormat="1">
      <c r="A329" s="944"/>
      <c r="B329" s="958"/>
      <c r="C329" s="945"/>
      <c r="D329" s="951" t="s">
        <v>1636</v>
      </c>
      <c r="E329" s="1391" t="s">
        <v>3434</v>
      </c>
      <c r="F329" s="957"/>
      <c r="G329" s="977"/>
      <c r="H329" s="978"/>
      <c r="I329" s="592"/>
      <c r="J329" s="979"/>
      <c r="K329" s="592"/>
    </row>
    <row r="330" spans="1:11" s="713" customFormat="1">
      <c r="A330" s="944"/>
      <c r="B330" s="958"/>
      <c r="C330" s="945"/>
      <c r="D330" s="951" t="s">
        <v>1637</v>
      </c>
      <c r="E330" s="1391" t="s">
        <v>505</v>
      </c>
      <c r="F330" s="957"/>
      <c r="G330" s="977"/>
      <c r="H330" s="978"/>
      <c r="I330" s="592"/>
      <c r="J330" s="979" t="s">
        <v>56</v>
      </c>
      <c r="K330" s="592"/>
    </row>
    <row r="331" spans="1:11" s="713" customFormat="1">
      <c r="A331" s="944"/>
      <c r="B331" s="958"/>
      <c r="C331" s="945"/>
      <c r="D331" s="951" t="s">
        <v>1639</v>
      </c>
      <c r="E331" s="1391" t="s">
        <v>3435</v>
      </c>
      <c r="F331" s="957"/>
      <c r="G331" s="977"/>
      <c r="H331" s="978"/>
      <c r="I331" s="592"/>
      <c r="J331" s="979"/>
      <c r="K331" s="592"/>
    </row>
    <row r="332" spans="1:11" s="713" customFormat="1">
      <c r="A332" s="944"/>
      <c r="B332" s="958"/>
      <c r="C332" s="945"/>
      <c r="D332" s="966" t="s">
        <v>3538</v>
      </c>
      <c r="E332" s="1391" t="s">
        <v>3437</v>
      </c>
      <c r="F332" s="957"/>
      <c r="G332" s="977"/>
      <c r="H332" s="978"/>
      <c r="I332" s="592"/>
      <c r="J332" s="979"/>
      <c r="K332" s="592"/>
    </row>
    <row r="333" spans="1:11" s="713" customFormat="1">
      <c r="A333" s="944"/>
      <c r="B333" s="958"/>
      <c r="C333" s="945"/>
      <c r="D333" s="951" t="s">
        <v>1640</v>
      </c>
      <c r="E333" s="1391" t="s">
        <v>107</v>
      </c>
      <c r="F333" s="957"/>
      <c r="G333" s="977"/>
      <c r="H333" s="978"/>
      <c r="I333" s="592"/>
      <c r="J333" s="979"/>
      <c r="K333" s="592"/>
    </row>
    <row r="334" spans="1:11" s="713" customFormat="1">
      <c r="A334" s="944"/>
      <c r="B334" s="958"/>
      <c r="C334" s="945"/>
      <c r="D334" s="966" t="s">
        <v>3539</v>
      </c>
      <c r="E334" s="1391" t="s">
        <v>3438</v>
      </c>
      <c r="F334" s="957"/>
      <c r="G334" s="977"/>
      <c r="H334" s="978"/>
      <c r="I334" s="592"/>
      <c r="J334" s="979"/>
      <c r="K334" s="592"/>
    </row>
    <row r="335" spans="1:11" s="713" customFormat="1">
      <c r="A335" s="944"/>
      <c r="B335" s="958"/>
      <c r="C335" s="945"/>
      <c r="D335" s="966" t="s">
        <v>3540</v>
      </c>
      <c r="E335" s="1391" t="s">
        <v>3439</v>
      </c>
      <c r="F335" s="957"/>
      <c r="G335" s="977"/>
      <c r="H335" s="978"/>
      <c r="I335" s="592"/>
      <c r="J335" s="979"/>
      <c r="K335" s="592"/>
    </row>
    <row r="336" spans="1:11" s="713" customFormat="1">
      <c r="A336" s="944"/>
      <c r="B336" s="958"/>
      <c r="C336" s="945"/>
      <c r="D336" s="951" t="s">
        <v>1641</v>
      </c>
      <c r="E336" s="1391" t="s">
        <v>3436</v>
      </c>
      <c r="F336" s="957"/>
      <c r="G336" s="977"/>
      <c r="H336" s="978"/>
      <c r="I336" s="592"/>
      <c r="J336" s="979"/>
      <c r="K336" s="592"/>
    </row>
    <row r="337" spans="1:11" s="713" customFormat="1">
      <c r="A337" s="944"/>
      <c r="B337" s="958"/>
      <c r="C337" s="945"/>
      <c r="D337" s="951" t="s">
        <v>1642</v>
      </c>
      <c r="E337" s="1393" t="s">
        <v>507</v>
      </c>
      <c r="F337" s="957"/>
      <c r="G337" s="977"/>
      <c r="H337" s="978"/>
      <c r="I337" s="592"/>
      <c r="J337" s="979"/>
      <c r="K337" s="592"/>
    </row>
    <row r="338" spans="1:11" s="713" customFormat="1">
      <c r="A338" s="959"/>
      <c r="B338" s="980"/>
      <c r="C338" s="964"/>
      <c r="D338" s="961" t="s">
        <v>1643</v>
      </c>
      <c r="E338" s="1393" t="s">
        <v>506</v>
      </c>
      <c r="F338" s="981"/>
      <c r="G338" s="977"/>
      <c r="H338" s="982"/>
      <c r="I338" s="596"/>
      <c r="J338" s="979"/>
      <c r="K338" s="596"/>
    </row>
    <row r="339" spans="1:11" s="713" customFormat="1">
      <c r="A339" s="959"/>
      <c r="B339" s="980"/>
      <c r="C339" s="964"/>
      <c r="D339" s="961" t="s">
        <v>1644</v>
      </c>
      <c r="E339" s="1393" t="s">
        <v>508</v>
      </c>
      <c r="F339" s="981"/>
      <c r="G339" s="977"/>
      <c r="H339" s="982"/>
      <c r="I339" s="596"/>
      <c r="J339" s="979"/>
      <c r="K339" s="596"/>
    </row>
    <row r="340" spans="1:11" s="713" customFormat="1">
      <c r="A340" s="959"/>
      <c r="B340" s="980"/>
      <c r="C340" s="964"/>
      <c r="D340" s="961" t="s">
        <v>1645</v>
      </c>
      <c r="E340" s="1393" t="s">
        <v>104</v>
      </c>
      <c r="F340" s="981"/>
      <c r="G340" s="977"/>
      <c r="H340" s="982"/>
      <c r="I340" s="596"/>
      <c r="J340" s="979"/>
      <c r="K340" s="596"/>
    </row>
    <row r="341" spans="1:11" s="713" customFormat="1">
      <c r="A341" s="959"/>
      <c r="B341" s="980"/>
      <c r="C341" s="964"/>
      <c r="D341" s="961" t="s">
        <v>1646</v>
      </c>
      <c r="E341" s="1393" t="s">
        <v>105</v>
      </c>
      <c r="F341" s="981"/>
      <c r="G341" s="977"/>
      <c r="H341" s="982"/>
      <c r="I341" s="596"/>
      <c r="J341" s="979"/>
      <c r="K341" s="596"/>
    </row>
    <row r="342" spans="1:11" s="713" customFormat="1">
      <c r="A342" s="959"/>
      <c r="B342" s="980"/>
      <c r="C342" s="964"/>
      <c r="D342" s="961" t="s">
        <v>1647</v>
      </c>
      <c r="E342" s="1393" t="s">
        <v>106</v>
      </c>
      <c r="F342" s="981"/>
      <c r="G342" s="977"/>
      <c r="H342" s="982"/>
      <c r="I342" s="596"/>
      <c r="J342" s="979"/>
      <c r="K342" s="596"/>
    </row>
    <row r="343" spans="1:11" s="713" customFormat="1">
      <c r="A343" s="959"/>
      <c r="B343" s="980"/>
      <c r="C343" s="964"/>
      <c r="D343" s="961" t="s">
        <v>1648</v>
      </c>
      <c r="E343" s="1393" t="s">
        <v>3431</v>
      </c>
      <c r="F343" s="981"/>
      <c r="G343" s="977"/>
      <c r="H343" s="982"/>
      <c r="I343" s="596"/>
      <c r="J343" s="979"/>
      <c r="K343" s="596"/>
    </row>
    <row r="344" spans="1:11" s="713" customFormat="1">
      <c r="A344" s="944"/>
      <c r="B344" s="958"/>
      <c r="C344" s="945"/>
      <c r="D344" s="965" t="s">
        <v>1649</v>
      </c>
      <c r="E344" s="1391" t="s">
        <v>108</v>
      </c>
      <c r="F344" s="957"/>
      <c r="G344" s="977"/>
      <c r="H344" s="978"/>
      <c r="I344" s="592"/>
      <c r="J344" s="979" t="s">
        <v>55</v>
      </c>
      <c r="K344" s="592"/>
    </row>
    <row r="345" spans="1:11" s="713" customFormat="1">
      <c r="A345" s="944"/>
      <c r="B345" s="958"/>
      <c r="C345" s="945"/>
      <c r="D345" s="966" t="s">
        <v>1650</v>
      </c>
      <c r="E345" s="1394" t="s">
        <v>28</v>
      </c>
      <c r="F345" s="957"/>
      <c r="G345" s="983"/>
      <c r="H345" s="978"/>
      <c r="I345" s="592"/>
      <c r="J345" s="984" t="s">
        <v>55</v>
      </c>
      <c r="K345" s="592"/>
    </row>
    <row r="346" spans="1:11" s="713" customFormat="1" ht="25.5">
      <c r="A346" s="985" t="s">
        <v>1319</v>
      </c>
      <c r="B346" s="986"/>
      <c r="C346" s="987" t="s">
        <v>109</v>
      </c>
      <c r="D346" s="988"/>
      <c r="E346" s="988"/>
      <c r="F346" s="989"/>
      <c r="G346" s="990" t="s">
        <v>29</v>
      </c>
      <c r="H346" s="991"/>
      <c r="I346" s="597" t="s">
        <v>13</v>
      </c>
      <c r="J346" s="992"/>
      <c r="K346" s="597" t="s">
        <v>113</v>
      </c>
    </row>
    <row r="347" spans="1:11" s="713" customFormat="1" ht="25.5">
      <c r="A347" s="993" t="s">
        <v>1320</v>
      </c>
      <c r="B347" s="994"/>
      <c r="C347" s="995" t="s">
        <v>435</v>
      </c>
      <c r="D347" s="996" t="s">
        <v>1651</v>
      </c>
      <c r="E347" s="1216" t="s">
        <v>436</v>
      </c>
      <c r="F347" s="998"/>
      <c r="G347" s="999" t="s">
        <v>32</v>
      </c>
      <c r="H347" s="583" t="s">
        <v>315</v>
      </c>
      <c r="I347" s="583" t="s">
        <v>11</v>
      </c>
      <c r="J347" s="583"/>
      <c r="K347" s="1000" t="s">
        <v>3240</v>
      </c>
    </row>
    <row r="348" spans="1:11" s="713" customFormat="1">
      <c r="A348" s="891"/>
      <c r="B348" s="892"/>
      <c r="C348" s="893"/>
      <c r="D348" s="894" t="s">
        <v>1652</v>
      </c>
      <c r="E348" s="1217" t="s">
        <v>437</v>
      </c>
      <c r="F348" s="895"/>
      <c r="G348" s="896"/>
      <c r="H348" s="584"/>
      <c r="I348" s="584"/>
      <c r="J348" s="584"/>
      <c r="K348" s="897"/>
    </row>
    <row r="349" spans="1:11" s="713" customFormat="1">
      <c r="A349" s="891"/>
      <c r="B349" s="892"/>
      <c r="C349" s="893"/>
      <c r="D349" s="894" t="s">
        <v>1653</v>
      </c>
      <c r="E349" s="1217" t="s">
        <v>438</v>
      </c>
      <c r="F349" s="895"/>
      <c r="G349" s="896"/>
      <c r="H349" s="584"/>
      <c r="I349" s="584"/>
      <c r="J349" s="584"/>
      <c r="K349" s="897"/>
    </row>
    <row r="350" spans="1:11" s="713" customFormat="1">
      <c r="A350" s="891"/>
      <c r="B350" s="892"/>
      <c r="C350" s="893"/>
      <c r="D350" s="894" t="s">
        <v>1654</v>
      </c>
      <c r="E350" s="1217" t="s">
        <v>439</v>
      </c>
      <c r="F350" s="895"/>
      <c r="G350" s="896"/>
      <c r="H350" s="584"/>
      <c r="I350" s="584"/>
      <c r="J350" s="584"/>
      <c r="K350" s="897"/>
    </row>
    <row r="351" spans="1:11" s="713" customFormat="1">
      <c r="A351" s="891"/>
      <c r="B351" s="892"/>
      <c r="C351" s="893"/>
      <c r="D351" s="894" t="s">
        <v>1655</v>
      </c>
      <c r="E351" s="1217" t="s">
        <v>440</v>
      </c>
      <c r="F351" s="895"/>
      <c r="G351" s="896"/>
      <c r="H351" s="584"/>
      <c r="I351" s="584"/>
      <c r="J351" s="584"/>
      <c r="K351" s="897"/>
    </row>
    <row r="352" spans="1:11" s="713" customFormat="1">
      <c r="A352" s="898"/>
      <c r="B352" s="899"/>
      <c r="C352" s="900"/>
      <c r="D352" s="901" t="s">
        <v>1656</v>
      </c>
      <c r="E352" s="1219" t="s">
        <v>441</v>
      </c>
      <c r="F352" s="902"/>
      <c r="G352" s="903"/>
      <c r="H352" s="585"/>
      <c r="I352" s="585"/>
      <c r="J352" s="585"/>
      <c r="K352" s="904"/>
    </row>
    <row r="353" spans="1:11" s="713" customFormat="1">
      <c r="A353" s="993" t="s">
        <v>1321</v>
      </c>
      <c r="B353" s="994"/>
      <c r="C353" s="995" t="s">
        <v>442</v>
      </c>
      <c r="D353" s="996" t="s">
        <v>1657</v>
      </c>
      <c r="E353" s="1216" t="s">
        <v>443</v>
      </c>
      <c r="F353" s="998"/>
      <c r="G353" s="999" t="s">
        <v>36</v>
      </c>
      <c r="H353" s="583" t="s">
        <v>368</v>
      </c>
      <c r="I353" s="583" t="s">
        <v>11</v>
      </c>
      <c r="J353" s="583"/>
      <c r="K353" s="1000" t="s">
        <v>3241</v>
      </c>
    </row>
    <row r="354" spans="1:11" s="713" customFormat="1">
      <c r="A354" s="891"/>
      <c r="B354" s="892"/>
      <c r="C354" s="893"/>
      <c r="D354" s="894" t="s">
        <v>1658</v>
      </c>
      <c r="E354" s="1217" t="s">
        <v>444</v>
      </c>
      <c r="F354" s="895"/>
      <c r="G354" s="896"/>
      <c r="H354" s="584"/>
      <c r="I354" s="584"/>
      <c r="J354" s="584"/>
      <c r="K354" s="897"/>
    </row>
    <row r="355" spans="1:11" s="713" customFormat="1">
      <c r="A355" s="891"/>
      <c r="B355" s="892"/>
      <c r="C355" s="893"/>
      <c r="D355" s="894" t="s">
        <v>1659</v>
      </c>
      <c r="E355" s="1217" t="s">
        <v>445</v>
      </c>
      <c r="F355" s="895"/>
      <c r="G355" s="896"/>
      <c r="H355" s="584"/>
      <c r="I355" s="584"/>
      <c r="J355" s="584"/>
      <c r="K355" s="897"/>
    </row>
    <row r="356" spans="1:11" s="713" customFormat="1">
      <c r="A356" s="891"/>
      <c r="B356" s="892"/>
      <c r="C356" s="893"/>
      <c r="D356" s="894" t="s">
        <v>1660</v>
      </c>
      <c r="E356" s="1217" t="s">
        <v>446</v>
      </c>
      <c r="F356" s="895"/>
      <c r="G356" s="896"/>
      <c r="H356" s="584"/>
      <c r="I356" s="584"/>
      <c r="J356" s="584"/>
      <c r="K356" s="897"/>
    </row>
    <row r="357" spans="1:11" s="713" customFormat="1">
      <c r="A357" s="891"/>
      <c r="B357" s="892"/>
      <c r="C357" s="893"/>
      <c r="D357" s="894" t="s">
        <v>1661</v>
      </c>
      <c r="E357" s="1217" t="s">
        <v>447</v>
      </c>
      <c r="F357" s="895"/>
      <c r="G357" s="896"/>
      <c r="H357" s="584"/>
      <c r="I357" s="584"/>
      <c r="J357" s="584"/>
      <c r="K357" s="897"/>
    </row>
    <row r="358" spans="1:11" s="713" customFormat="1">
      <c r="A358" s="891"/>
      <c r="B358" s="892"/>
      <c r="C358" s="893"/>
      <c r="D358" s="894" t="s">
        <v>1662</v>
      </c>
      <c r="E358" s="1217" t="s">
        <v>448</v>
      </c>
      <c r="F358" s="895"/>
      <c r="G358" s="896"/>
      <c r="H358" s="584"/>
      <c r="I358" s="584"/>
      <c r="J358" s="584"/>
      <c r="K358" s="897"/>
    </row>
    <row r="359" spans="1:11" s="713" customFormat="1">
      <c r="A359" s="898"/>
      <c r="B359" s="899"/>
      <c r="C359" s="900"/>
      <c r="D359" s="901" t="s">
        <v>1663</v>
      </c>
      <c r="E359" s="1219" t="s">
        <v>441</v>
      </c>
      <c r="F359" s="902"/>
      <c r="G359" s="903"/>
      <c r="H359" s="585"/>
      <c r="I359" s="585"/>
      <c r="J359" s="585"/>
      <c r="K359" s="904"/>
    </row>
    <row r="360" spans="1:11" s="713" customFormat="1" ht="25.5">
      <c r="A360" s="993" t="s">
        <v>1322</v>
      </c>
      <c r="B360" s="994"/>
      <c r="C360" s="893" t="s">
        <v>449</v>
      </c>
      <c r="D360" s="996" t="s">
        <v>1664</v>
      </c>
      <c r="E360" s="1220" t="s">
        <v>450</v>
      </c>
      <c r="F360" s="998"/>
      <c r="G360" s="999" t="s">
        <v>32</v>
      </c>
      <c r="H360" s="583" t="s">
        <v>315</v>
      </c>
      <c r="I360" s="583" t="s">
        <v>11</v>
      </c>
      <c r="J360" s="583"/>
      <c r="K360" s="1000" t="s">
        <v>3242</v>
      </c>
    </row>
    <row r="361" spans="1:11" s="713" customFormat="1">
      <c r="A361" s="891"/>
      <c r="B361" s="892"/>
      <c r="D361" s="894" t="s">
        <v>1665</v>
      </c>
      <c r="E361" s="1221" t="s">
        <v>451</v>
      </c>
      <c r="F361" s="895"/>
      <c r="G361" s="896"/>
      <c r="H361" s="584"/>
      <c r="I361" s="584"/>
      <c r="J361" s="584"/>
      <c r="K361" s="897"/>
    </row>
    <row r="362" spans="1:11" s="713" customFormat="1">
      <c r="A362" s="891"/>
      <c r="B362" s="892"/>
      <c r="C362" s="893"/>
      <c r="D362" s="894" t="s">
        <v>1666</v>
      </c>
      <c r="E362" s="1221" t="s">
        <v>452</v>
      </c>
      <c r="F362" s="895"/>
      <c r="G362" s="896"/>
      <c r="H362" s="584"/>
      <c r="I362" s="584"/>
      <c r="J362" s="584"/>
      <c r="K362" s="897"/>
    </row>
    <row r="363" spans="1:11" s="713" customFormat="1">
      <c r="A363" s="891"/>
      <c r="B363" s="892"/>
      <c r="C363" s="893"/>
      <c r="D363" s="894" t="s">
        <v>1667</v>
      </c>
      <c r="E363" s="1221" t="s">
        <v>453</v>
      </c>
      <c r="F363" s="895"/>
      <c r="G363" s="896"/>
      <c r="H363" s="584"/>
      <c r="I363" s="584"/>
      <c r="J363" s="584"/>
      <c r="K363" s="897"/>
    </row>
    <row r="364" spans="1:11" s="713" customFormat="1">
      <c r="A364" s="891"/>
      <c r="B364" s="892"/>
      <c r="C364" s="893"/>
      <c r="D364" s="894" t="s">
        <v>1668</v>
      </c>
      <c r="E364" s="1222" t="s">
        <v>441</v>
      </c>
      <c r="F364" s="895"/>
      <c r="G364" s="896"/>
      <c r="H364" s="584"/>
      <c r="I364" s="584"/>
      <c r="J364" s="584"/>
      <c r="K364" s="897"/>
    </row>
    <row r="365" spans="1:11" s="713" customFormat="1" ht="25.5">
      <c r="A365" s="993" t="s">
        <v>1323</v>
      </c>
      <c r="B365" s="994"/>
      <c r="C365" s="995" t="s">
        <v>456</v>
      </c>
      <c r="D365" s="996" t="s">
        <v>1669</v>
      </c>
      <c r="E365" s="1216" t="s">
        <v>454</v>
      </c>
      <c r="F365" s="998"/>
      <c r="G365" s="999" t="s">
        <v>32</v>
      </c>
      <c r="H365" s="583" t="s">
        <v>315</v>
      </c>
      <c r="I365" s="583" t="s">
        <v>11</v>
      </c>
      <c r="J365" s="583"/>
      <c r="K365" s="1000" t="s">
        <v>3243</v>
      </c>
    </row>
    <row r="366" spans="1:11" s="713" customFormat="1">
      <c r="A366" s="891"/>
      <c r="B366" s="892"/>
      <c r="C366" s="893"/>
      <c r="D366" s="894" t="s">
        <v>1670</v>
      </c>
      <c r="E366" s="1217" t="s">
        <v>455</v>
      </c>
      <c r="F366" s="895"/>
      <c r="G366" s="896"/>
      <c r="H366" s="584"/>
      <c r="I366" s="584"/>
      <c r="J366" s="584"/>
      <c r="K366" s="897"/>
    </row>
    <row r="367" spans="1:11" s="713" customFormat="1">
      <c r="A367" s="891"/>
      <c r="B367" s="892"/>
      <c r="C367" s="893"/>
      <c r="D367" s="894" t="s">
        <v>3531</v>
      </c>
      <c r="E367" s="1390" t="s">
        <v>3432</v>
      </c>
      <c r="F367" s="895"/>
      <c r="G367" s="896"/>
      <c r="H367" s="584"/>
      <c r="I367" s="584"/>
      <c r="J367" s="584"/>
      <c r="K367" s="897"/>
    </row>
    <row r="368" spans="1:11" s="713" customFormat="1">
      <c r="A368" s="898"/>
      <c r="B368" s="899"/>
      <c r="C368" s="900"/>
      <c r="D368" s="901" t="s">
        <v>1671</v>
      </c>
      <c r="E368" s="1219" t="s">
        <v>441</v>
      </c>
      <c r="F368" s="902"/>
      <c r="G368" s="903"/>
      <c r="H368" s="585"/>
      <c r="I368" s="585"/>
      <c r="J368" s="585"/>
      <c r="K368" s="904"/>
    </row>
    <row r="369" spans="1:11" s="713" customFormat="1">
      <c r="A369" s="1006" t="s">
        <v>1324</v>
      </c>
      <c r="B369" s="1007"/>
      <c r="C369" s="1008" t="s">
        <v>457</v>
      </c>
      <c r="D369" s="1009" t="s">
        <v>1672</v>
      </c>
      <c r="E369" s="1010" t="s">
        <v>512</v>
      </c>
      <c r="F369" s="1011"/>
      <c r="G369" s="1012"/>
      <c r="H369" s="598"/>
      <c r="I369" s="598" t="s">
        <v>11</v>
      </c>
      <c r="J369" s="598"/>
      <c r="K369" s="1013" t="s">
        <v>3244</v>
      </c>
    </row>
    <row r="370" spans="1:11" s="713" customFormat="1">
      <c r="A370" s="891"/>
      <c r="B370" s="892"/>
      <c r="C370" s="893"/>
      <c r="D370" s="894" t="s">
        <v>1673</v>
      </c>
      <c r="E370" s="1014" t="s">
        <v>514</v>
      </c>
      <c r="F370" s="895"/>
      <c r="G370" s="896"/>
      <c r="H370" s="584"/>
      <c r="I370" s="584"/>
      <c r="J370" s="584"/>
      <c r="K370" s="897"/>
    </row>
    <row r="371" spans="1:11" s="713" customFormat="1">
      <c r="A371" s="891"/>
      <c r="B371" s="892"/>
      <c r="C371" s="893"/>
      <c r="D371" s="894" t="s">
        <v>1674</v>
      </c>
      <c r="E371" s="1014" t="s">
        <v>515</v>
      </c>
      <c r="F371" s="895"/>
      <c r="G371" s="896"/>
      <c r="H371" s="584"/>
      <c r="I371" s="584"/>
      <c r="J371" s="584"/>
      <c r="K371" s="897"/>
    </row>
    <row r="372" spans="1:11" s="713" customFormat="1">
      <c r="A372" s="891"/>
      <c r="B372" s="892"/>
      <c r="C372" s="893"/>
      <c r="D372" s="894" t="s">
        <v>1675</v>
      </c>
      <c r="E372" s="1014" t="s">
        <v>516</v>
      </c>
      <c r="F372" s="895"/>
      <c r="G372" s="896"/>
      <c r="H372" s="584"/>
      <c r="I372" s="584"/>
      <c r="J372" s="584"/>
      <c r="K372" s="897"/>
    </row>
    <row r="373" spans="1:11" s="713" customFormat="1">
      <c r="A373" s="891"/>
      <c r="B373" s="892"/>
      <c r="C373" s="893"/>
      <c r="D373" s="894" t="s">
        <v>1676</v>
      </c>
      <c r="E373" s="1014" t="s">
        <v>517</v>
      </c>
      <c r="F373" s="895"/>
      <c r="G373" s="896"/>
      <c r="H373" s="584"/>
      <c r="I373" s="584"/>
      <c r="J373" s="584"/>
      <c r="K373" s="897"/>
    </row>
    <row r="374" spans="1:11" s="713" customFormat="1">
      <c r="A374" s="891"/>
      <c r="B374" s="892"/>
      <c r="C374" s="893"/>
      <c r="D374" s="894" t="s">
        <v>1677</v>
      </c>
      <c r="E374" s="1014" t="s">
        <v>518</v>
      </c>
      <c r="F374" s="895"/>
      <c r="G374" s="896"/>
      <c r="H374" s="584"/>
      <c r="I374" s="584"/>
      <c r="J374" s="584"/>
      <c r="K374" s="897"/>
    </row>
    <row r="375" spans="1:11" s="713" customFormat="1">
      <c r="A375" s="891"/>
      <c r="B375" s="892"/>
      <c r="C375" s="893"/>
      <c r="D375" s="894" t="s">
        <v>1678</v>
      </c>
      <c r="E375" s="1014" t="s">
        <v>519</v>
      </c>
      <c r="F375" s="895"/>
      <c r="G375" s="896"/>
      <c r="H375" s="584"/>
      <c r="I375" s="584"/>
      <c r="J375" s="584"/>
      <c r="K375" s="897"/>
    </row>
    <row r="376" spans="1:11" s="713" customFormat="1">
      <c r="A376" s="891"/>
      <c r="B376" s="892"/>
      <c r="C376" s="893"/>
      <c r="D376" s="894" t="s">
        <v>1679</v>
      </c>
      <c r="E376" s="1014" t="s">
        <v>520</v>
      </c>
      <c r="F376" s="895"/>
      <c r="G376" s="896"/>
      <c r="H376" s="584"/>
      <c r="I376" s="584"/>
      <c r="J376" s="584"/>
      <c r="K376" s="897"/>
    </row>
    <row r="377" spans="1:11" s="713" customFormat="1">
      <c r="A377" s="891"/>
      <c r="B377" s="892"/>
      <c r="C377" s="893"/>
      <c r="D377" s="894" t="s">
        <v>1680</v>
      </c>
      <c r="E377" s="1014" t="s">
        <v>521</v>
      </c>
      <c r="F377" s="895"/>
      <c r="G377" s="896"/>
      <c r="H377" s="584"/>
      <c r="I377" s="584"/>
      <c r="J377" s="584"/>
      <c r="K377" s="897"/>
    </row>
    <row r="378" spans="1:11" s="713" customFormat="1">
      <c r="A378" s="891"/>
      <c r="B378" s="892"/>
      <c r="C378" s="893"/>
      <c r="D378" s="894" t="s">
        <v>1681</v>
      </c>
      <c r="E378" s="1014" t="s">
        <v>522</v>
      </c>
      <c r="F378" s="895"/>
      <c r="G378" s="896"/>
      <c r="H378" s="584"/>
      <c r="I378" s="584"/>
      <c r="J378" s="584"/>
      <c r="K378" s="897"/>
    </row>
    <row r="379" spans="1:11" s="713" customFormat="1">
      <c r="A379" s="891"/>
      <c r="B379" s="892"/>
      <c r="C379" s="893"/>
      <c r="D379" s="894" t="s">
        <v>1682</v>
      </c>
      <c r="E379" s="1014" t="s">
        <v>523</v>
      </c>
      <c r="F379" s="895"/>
      <c r="G379" s="896"/>
      <c r="H379" s="584"/>
      <c r="I379" s="584"/>
      <c r="J379" s="584"/>
      <c r="K379" s="897"/>
    </row>
    <row r="380" spans="1:11" s="713" customFormat="1">
      <c r="A380" s="891"/>
      <c r="B380" s="892"/>
      <c r="C380" s="893"/>
      <c r="D380" s="894" t="s">
        <v>1683</v>
      </c>
      <c r="E380" s="1014" t="s">
        <v>524</v>
      </c>
      <c r="F380" s="895"/>
      <c r="G380" s="896"/>
      <c r="H380" s="584"/>
      <c r="I380" s="584"/>
      <c r="J380" s="584"/>
      <c r="K380" s="897"/>
    </row>
    <row r="381" spans="1:11" s="713" customFormat="1">
      <c r="A381" s="891"/>
      <c r="B381" s="892"/>
      <c r="C381" s="893"/>
      <c r="D381" s="894" t="s">
        <v>1684</v>
      </c>
      <c r="E381" s="1014" t="s">
        <v>525</v>
      </c>
      <c r="F381" s="895"/>
      <c r="G381" s="896"/>
      <c r="H381" s="584"/>
      <c r="I381" s="584"/>
      <c r="J381" s="584"/>
      <c r="K381" s="897"/>
    </row>
    <row r="382" spans="1:11" s="713" customFormat="1">
      <c r="A382" s="891"/>
      <c r="B382" s="892"/>
      <c r="C382" s="893"/>
      <c r="D382" s="894" t="s">
        <v>1685</v>
      </c>
      <c r="E382" s="1014" t="s">
        <v>526</v>
      </c>
      <c r="F382" s="895"/>
      <c r="G382" s="896"/>
      <c r="H382" s="584"/>
      <c r="I382" s="584"/>
      <c r="J382" s="584"/>
      <c r="K382" s="897"/>
    </row>
    <row r="383" spans="1:11" s="713" customFormat="1">
      <c r="A383" s="891"/>
      <c r="B383" s="892"/>
      <c r="C383" s="893"/>
      <c r="D383" s="894" t="s">
        <v>1686</v>
      </c>
      <c r="E383" s="1014" t="s">
        <v>527</v>
      </c>
      <c r="F383" s="895"/>
      <c r="G383" s="896"/>
      <c r="H383" s="584"/>
      <c r="I383" s="584"/>
      <c r="J383" s="584"/>
      <c r="K383" s="897"/>
    </row>
    <row r="384" spans="1:11" s="713" customFormat="1">
      <c r="A384" s="891"/>
      <c r="B384" s="892"/>
      <c r="C384" s="893"/>
      <c r="D384" s="894" t="s">
        <v>1687</v>
      </c>
      <c r="E384" s="1014" t="s">
        <v>528</v>
      </c>
      <c r="F384" s="895"/>
      <c r="G384" s="896"/>
      <c r="H384" s="584"/>
      <c r="I384" s="584"/>
      <c r="J384" s="584"/>
      <c r="K384" s="897"/>
    </row>
    <row r="385" spans="1:11" s="713" customFormat="1">
      <c r="A385" s="891"/>
      <c r="B385" s="892"/>
      <c r="C385" s="893"/>
      <c r="D385" s="894" t="s">
        <v>1688</v>
      </c>
      <c r="E385" s="1014" t="s">
        <v>529</v>
      </c>
      <c r="F385" s="895"/>
      <c r="G385" s="896"/>
      <c r="H385" s="584"/>
      <c r="I385" s="584"/>
      <c r="J385" s="584"/>
      <c r="K385" s="897"/>
    </row>
    <row r="386" spans="1:11" s="713" customFormat="1">
      <c r="A386" s="891"/>
      <c r="B386" s="892"/>
      <c r="C386" s="893"/>
      <c r="D386" s="894" t="s">
        <v>1689</v>
      </c>
      <c r="E386" s="1014" t="s">
        <v>530</v>
      </c>
      <c r="F386" s="895"/>
      <c r="G386" s="896"/>
      <c r="H386" s="584"/>
      <c r="I386" s="584"/>
      <c r="J386" s="584"/>
      <c r="K386" s="897"/>
    </row>
    <row r="387" spans="1:11" s="713" customFormat="1">
      <c r="A387" s="891"/>
      <c r="B387" s="892"/>
      <c r="C387" s="893"/>
      <c r="D387" s="894" t="s">
        <v>1690</v>
      </c>
      <c r="E387" s="1014" t="s">
        <v>531</v>
      </c>
      <c r="F387" s="895"/>
      <c r="G387" s="896"/>
      <c r="H387" s="584"/>
      <c r="I387" s="584"/>
      <c r="J387" s="584"/>
      <c r="K387" s="897"/>
    </row>
    <row r="388" spans="1:11" s="713" customFormat="1">
      <c r="A388" s="891"/>
      <c r="B388" s="892"/>
      <c r="C388" s="893"/>
      <c r="D388" s="894" t="s">
        <v>1691</v>
      </c>
      <c r="E388" s="1014" t="s">
        <v>532</v>
      </c>
      <c r="F388" s="895"/>
      <c r="G388" s="896"/>
      <c r="H388" s="584"/>
      <c r="I388" s="584"/>
      <c r="J388" s="584"/>
      <c r="K388" s="897"/>
    </row>
    <row r="389" spans="1:11" s="713" customFormat="1">
      <c r="A389" s="891"/>
      <c r="B389" s="892"/>
      <c r="C389" s="893"/>
      <c r="D389" s="894" t="s">
        <v>1692</v>
      </c>
      <c r="E389" s="1014" t="s">
        <v>533</v>
      </c>
      <c r="F389" s="895"/>
      <c r="G389" s="896"/>
      <c r="H389" s="584"/>
      <c r="I389" s="584"/>
      <c r="J389" s="584"/>
      <c r="K389" s="897"/>
    </row>
    <row r="390" spans="1:11" s="713" customFormat="1">
      <c r="A390" s="891"/>
      <c r="B390" s="892"/>
      <c r="C390" s="893"/>
      <c r="D390" s="894" t="s">
        <v>1693</v>
      </c>
      <c r="E390" s="1014" t="s">
        <v>534</v>
      </c>
      <c r="F390" s="895"/>
      <c r="G390" s="896"/>
      <c r="H390" s="584"/>
      <c r="I390" s="584"/>
      <c r="J390" s="584"/>
      <c r="K390" s="897"/>
    </row>
    <row r="391" spans="1:11" s="713" customFormat="1">
      <c r="A391" s="891"/>
      <c r="B391" s="892"/>
      <c r="C391" s="893"/>
      <c r="D391" s="894" t="s">
        <v>1694</v>
      </c>
      <c r="E391" s="1014" t="s">
        <v>535</v>
      </c>
      <c r="F391" s="895"/>
      <c r="G391" s="896"/>
      <c r="H391" s="584"/>
      <c r="I391" s="584"/>
      <c r="J391" s="584"/>
      <c r="K391" s="897"/>
    </row>
    <row r="392" spans="1:11" s="713" customFormat="1">
      <c r="A392" s="891"/>
      <c r="B392" s="892"/>
      <c r="C392" s="893"/>
      <c r="D392" s="894" t="s">
        <v>1695</v>
      </c>
      <c r="E392" s="1014" t="s">
        <v>536</v>
      </c>
      <c r="F392" s="895"/>
      <c r="G392" s="896"/>
      <c r="H392" s="584"/>
      <c r="I392" s="584"/>
      <c r="J392" s="584"/>
      <c r="K392" s="897"/>
    </row>
    <row r="393" spans="1:11" s="713" customFormat="1">
      <c r="A393" s="891"/>
      <c r="B393" s="892"/>
      <c r="C393" s="893"/>
      <c r="D393" s="894" t="s">
        <v>1696</v>
      </c>
      <c r="E393" s="1014" t="s">
        <v>537</v>
      </c>
      <c r="F393" s="895"/>
      <c r="G393" s="896"/>
      <c r="H393" s="584"/>
      <c r="I393" s="584"/>
      <c r="J393" s="584"/>
      <c r="K393" s="897"/>
    </row>
    <row r="394" spans="1:11" s="713" customFormat="1">
      <c r="A394" s="891"/>
      <c r="B394" s="892"/>
      <c r="C394" s="893"/>
      <c r="D394" s="894" t="s">
        <v>1697</v>
      </c>
      <c r="E394" s="1014" t="s">
        <v>538</v>
      </c>
      <c r="F394" s="895"/>
      <c r="G394" s="896"/>
      <c r="H394" s="584"/>
      <c r="I394" s="584"/>
      <c r="J394" s="584"/>
      <c r="K394" s="897"/>
    </row>
    <row r="395" spans="1:11" s="713" customFormat="1">
      <c r="A395" s="891"/>
      <c r="B395" s="892"/>
      <c r="C395" s="893"/>
      <c r="D395" s="894" t="s">
        <v>1698</v>
      </c>
      <c r="E395" s="1014" t="s">
        <v>539</v>
      </c>
      <c r="F395" s="895"/>
      <c r="G395" s="896"/>
      <c r="H395" s="584"/>
      <c r="I395" s="584"/>
      <c r="J395" s="584"/>
      <c r="K395" s="897"/>
    </row>
    <row r="396" spans="1:11" s="713" customFormat="1">
      <c r="A396" s="891"/>
      <c r="B396" s="892"/>
      <c r="C396" s="893"/>
      <c r="D396" s="894" t="s">
        <v>1699</v>
      </c>
      <c r="E396" s="1014" t="s">
        <v>540</v>
      </c>
      <c r="F396" s="895"/>
      <c r="G396" s="896"/>
      <c r="H396" s="584"/>
      <c r="I396" s="584"/>
      <c r="J396" s="584"/>
      <c r="K396" s="897"/>
    </row>
    <row r="397" spans="1:11" s="713" customFormat="1">
      <c r="A397" s="891"/>
      <c r="B397" s="892"/>
      <c r="C397" s="893"/>
      <c r="D397" s="894" t="s">
        <v>1700</v>
      </c>
      <c r="E397" s="1014" t="s">
        <v>541</v>
      </c>
      <c r="F397" s="895"/>
      <c r="G397" s="896"/>
      <c r="H397" s="584"/>
      <c r="I397" s="584"/>
      <c r="J397" s="584"/>
      <c r="K397" s="897"/>
    </row>
    <row r="398" spans="1:11" s="713" customFormat="1">
      <c r="A398" s="891"/>
      <c r="B398" s="892"/>
      <c r="C398" s="893"/>
      <c r="D398" s="894" t="s">
        <v>1701</v>
      </c>
      <c r="E398" s="1014" t="s">
        <v>542</v>
      </c>
      <c r="F398" s="895"/>
      <c r="G398" s="896"/>
      <c r="H398" s="584"/>
      <c r="I398" s="584"/>
      <c r="J398" s="584"/>
      <c r="K398" s="897"/>
    </row>
    <row r="399" spans="1:11" s="713" customFormat="1">
      <c r="A399" s="891"/>
      <c r="B399" s="892"/>
      <c r="C399" s="893"/>
      <c r="D399" s="894" t="s">
        <v>1702</v>
      </c>
      <c r="E399" s="1014" t="s">
        <v>543</v>
      </c>
      <c r="F399" s="895"/>
      <c r="G399" s="896"/>
      <c r="H399" s="584"/>
      <c r="I399" s="584"/>
      <c r="J399" s="584"/>
      <c r="K399" s="897"/>
    </row>
    <row r="400" spans="1:11" s="713" customFormat="1">
      <c r="A400" s="891"/>
      <c r="B400" s="892"/>
      <c r="C400" s="893"/>
      <c r="D400" s="894" t="s">
        <v>1703</v>
      </c>
      <c r="E400" s="1014" t="s">
        <v>544</v>
      </c>
      <c r="F400" s="895"/>
      <c r="G400" s="896"/>
      <c r="H400" s="584"/>
      <c r="I400" s="584"/>
      <c r="J400" s="584"/>
      <c r="K400" s="897"/>
    </row>
    <row r="401" spans="1:11" s="713" customFormat="1">
      <c r="A401" s="891"/>
      <c r="B401" s="892"/>
      <c r="C401" s="893"/>
      <c r="D401" s="894" t="s">
        <v>1704</v>
      </c>
      <c r="E401" s="1014" t="s">
        <v>545</v>
      </c>
      <c r="F401" s="895"/>
      <c r="G401" s="896"/>
      <c r="H401" s="584"/>
      <c r="I401" s="584"/>
      <c r="J401" s="584"/>
      <c r="K401" s="897"/>
    </row>
    <row r="402" spans="1:11" s="713" customFormat="1">
      <c r="A402" s="891"/>
      <c r="B402" s="892"/>
      <c r="C402" s="893"/>
      <c r="D402" s="894" t="s">
        <v>1705</v>
      </c>
      <c r="E402" s="1014" t="s">
        <v>546</v>
      </c>
      <c r="F402" s="895"/>
      <c r="G402" s="896"/>
      <c r="H402" s="584"/>
      <c r="I402" s="584"/>
      <c r="J402" s="584"/>
      <c r="K402" s="897"/>
    </row>
    <row r="403" spans="1:11" s="713" customFormat="1">
      <c r="A403" s="891"/>
      <c r="B403" s="892"/>
      <c r="C403" s="893"/>
      <c r="D403" s="894" t="s">
        <v>1706</v>
      </c>
      <c r="E403" s="1014" t="s">
        <v>547</v>
      </c>
      <c r="F403" s="895"/>
      <c r="G403" s="896"/>
      <c r="H403" s="584"/>
      <c r="I403" s="584"/>
      <c r="J403" s="584"/>
      <c r="K403" s="897"/>
    </row>
    <row r="404" spans="1:11" s="713" customFormat="1">
      <c r="A404" s="891"/>
      <c r="B404" s="892"/>
      <c r="C404" s="893"/>
      <c r="D404" s="894" t="s">
        <v>1707</v>
      </c>
      <c r="E404" s="1014" t="s">
        <v>548</v>
      </c>
      <c r="F404" s="895"/>
      <c r="G404" s="896"/>
      <c r="H404" s="584"/>
      <c r="I404" s="584"/>
      <c r="J404" s="584"/>
      <c r="K404" s="897"/>
    </row>
    <row r="405" spans="1:11" s="713" customFormat="1">
      <c r="A405" s="891"/>
      <c r="B405" s="892"/>
      <c r="C405" s="893"/>
      <c r="D405" s="894" t="s">
        <v>1708</v>
      </c>
      <c r="E405" s="1014" t="s">
        <v>549</v>
      </c>
      <c r="F405" s="895"/>
      <c r="G405" s="896"/>
      <c r="H405" s="584"/>
      <c r="I405" s="584"/>
      <c r="J405" s="584"/>
      <c r="K405" s="897"/>
    </row>
    <row r="406" spans="1:11" s="713" customFormat="1">
      <c r="A406" s="891"/>
      <c r="B406" s="892"/>
      <c r="C406" s="893"/>
      <c r="D406" s="894" t="s">
        <v>1709</v>
      </c>
      <c r="E406" s="1014" t="s">
        <v>550</v>
      </c>
      <c r="F406" s="895"/>
      <c r="G406" s="896"/>
      <c r="H406" s="584"/>
      <c r="I406" s="584"/>
      <c r="J406" s="584"/>
      <c r="K406" s="897"/>
    </row>
    <row r="407" spans="1:11" s="713" customFormat="1">
      <c r="A407" s="891"/>
      <c r="B407" s="892"/>
      <c r="C407" s="893"/>
      <c r="D407" s="894" t="s">
        <v>1710</v>
      </c>
      <c r="E407" s="1014" t="s">
        <v>513</v>
      </c>
      <c r="F407" s="895"/>
      <c r="G407" s="896"/>
      <c r="H407" s="584"/>
      <c r="I407" s="584"/>
      <c r="J407" s="584"/>
      <c r="K407" s="897"/>
    </row>
    <row r="408" spans="1:11" s="713" customFormat="1">
      <c r="A408" s="891"/>
      <c r="B408" s="892"/>
      <c r="C408" s="893"/>
      <c r="D408" s="894" t="s">
        <v>1711</v>
      </c>
      <c r="E408" s="1014" t="s">
        <v>551</v>
      </c>
      <c r="F408" s="895"/>
      <c r="G408" s="896"/>
      <c r="H408" s="584"/>
      <c r="I408" s="584"/>
      <c r="J408" s="584"/>
      <c r="K408" s="897"/>
    </row>
    <row r="409" spans="1:11" s="713" customFormat="1">
      <c r="A409" s="891"/>
      <c r="B409" s="892"/>
      <c r="C409" s="893"/>
      <c r="D409" s="894" t="s">
        <v>1712</v>
      </c>
      <c r="E409" s="1014" t="s">
        <v>552</v>
      </c>
      <c r="F409" s="895"/>
      <c r="G409" s="896"/>
      <c r="H409" s="584"/>
      <c r="I409" s="584"/>
      <c r="J409" s="584"/>
      <c r="K409" s="897"/>
    </row>
    <row r="410" spans="1:11" s="713" customFormat="1">
      <c r="A410" s="891"/>
      <c r="B410" s="892"/>
      <c r="C410" s="893"/>
      <c r="D410" s="894" t="s">
        <v>1713</v>
      </c>
      <c r="E410" s="1014" t="s">
        <v>553</v>
      </c>
      <c r="F410" s="895"/>
      <c r="G410" s="896"/>
      <c r="H410" s="584"/>
      <c r="I410" s="584"/>
      <c r="J410" s="584"/>
      <c r="K410" s="897"/>
    </row>
    <row r="411" spans="1:11" s="713" customFormat="1">
      <c r="A411" s="891"/>
      <c r="B411" s="892"/>
      <c r="C411" s="893"/>
      <c r="D411" s="894" t="s">
        <v>1714</v>
      </c>
      <c r="E411" s="1014" t="s">
        <v>554</v>
      </c>
      <c r="F411" s="895"/>
      <c r="G411" s="896"/>
      <c r="H411" s="584"/>
      <c r="I411" s="584"/>
      <c r="J411" s="584"/>
      <c r="K411" s="897"/>
    </row>
    <row r="412" spans="1:11" s="713" customFormat="1">
      <c r="A412" s="891"/>
      <c r="B412" s="892"/>
      <c r="C412" s="893"/>
      <c r="D412" s="894" t="s">
        <v>1715</v>
      </c>
      <c r="E412" s="1014" t="s">
        <v>555</v>
      </c>
      <c r="F412" s="895"/>
      <c r="G412" s="896"/>
      <c r="H412" s="584"/>
      <c r="I412" s="584"/>
      <c r="J412" s="584"/>
      <c r="K412" s="897"/>
    </row>
    <row r="413" spans="1:11" s="713" customFormat="1">
      <c r="A413" s="891"/>
      <c r="B413" s="892"/>
      <c r="C413" s="893"/>
      <c r="D413" s="894" t="s">
        <v>1716</v>
      </c>
      <c r="E413" s="1014" t="s">
        <v>556</v>
      </c>
      <c r="F413" s="895"/>
      <c r="G413" s="896"/>
      <c r="H413" s="584"/>
      <c r="I413" s="584"/>
      <c r="J413" s="584"/>
      <c r="K413" s="897"/>
    </row>
    <row r="414" spans="1:11" s="713" customFormat="1">
      <c r="A414" s="891"/>
      <c r="B414" s="892"/>
      <c r="C414" s="893"/>
      <c r="D414" s="894" t="s">
        <v>1717</v>
      </c>
      <c r="E414" s="1014" t="s">
        <v>557</v>
      </c>
      <c r="F414" s="895"/>
      <c r="G414" s="896"/>
      <c r="H414" s="584"/>
      <c r="I414" s="584"/>
      <c r="J414" s="584"/>
      <c r="K414" s="897"/>
    </row>
    <row r="415" spans="1:11" s="713" customFormat="1">
      <c r="A415" s="891"/>
      <c r="B415" s="892"/>
      <c r="C415" s="893"/>
      <c r="D415" s="894" t="s">
        <v>1718</v>
      </c>
      <c r="E415" s="1014" t="s">
        <v>558</v>
      </c>
      <c r="F415" s="895"/>
      <c r="G415" s="896"/>
      <c r="H415" s="584"/>
      <c r="I415" s="584"/>
      <c r="J415" s="584"/>
      <c r="K415" s="897"/>
    </row>
    <row r="416" spans="1:11" s="713" customFormat="1">
      <c r="A416" s="891"/>
      <c r="B416" s="892"/>
      <c r="C416" s="893"/>
      <c r="D416" s="894" t="s">
        <v>1719</v>
      </c>
      <c r="E416" s="1014" t="s">
        <v>559</v>
      </c>
      <c r="F416" s="895"/>
      <c r="G416" s="896"/>
      <c r="H416" s="584"/>
      <c r="I416" s="584"/>
      <c r="J416" s="584"/>
      <c r="K416" s="897"/>
    </row>
    <row r="417" spans="1:11" s="713" customFormat="1">
      <c r="A417" s="891"/>
      <c r="B417" s="892"/>
      <c r="C417" s="893"/>
      <c r="D417" s="894" t="s">
        <v>1720</v>
      </c>
      <c r="E417" s="1014" t="s">
        <v>560</v>
      </c>
      <c r="F417" s="895"/>
      <c r="G417" s="896"/>
      <c r="H417" s="584"/>
      <c r="I417" s="584"/>
      <c r="J417" s="584"/>
      <c r="K417" s="897"/>
    </row>
    <row r="418" spans="1:11" s="713" customFormat="1">
      <c r="A418" s="891"/>
      <c r="B418" s="892"/>
      <c r="C418" s="893"/>
      <c r="D418" s="894" t="s">
        <v>1721</v>
      </c>
      <c r="E418" s="1014" t="s">
        <v>561</v>
      </c>
      <c r="F418" s="895"/>
      <c r="G418" s="896"/>
      <c r="H418" s="584"/>
      <c r="I418" s="584"/>
      <c r="J418" s="584"/>
      <c r="K418" s="897"/>
    </row>
    <row r="419" spans="1:11" s="713" customFormat="1">
      <c r="A419" s="891"/>
      <c r="B419" s="892"/>
      <c r="C419" s="893"/>
      <c r="D419" s="894" t="s">
        <v>1722</v>
      </c>
      <c r="E419" s="1014" t="s">
        <v>562</v>
      </c>
      <c r="F419" s="895"/>
      <c r="G419" s="896"/>
      <c r="H419" s="584"/>
      <c r="I419" s="584"/>
      <c r="J419" s="584"/>
      <c r="K419" s="897"/>
    </row>
    <row r="420" spans="1:11" s="713" customFormat="1">
      <c r="A420" s="891"/>
      <c r="B420" s="892"/>
      <c r="C420" s="893"/>
      <c r="D420" s="894" t="s">
        <v>1723</v>
      </c>
      <c r="E420" s="1014" t="s">
        <v>563</v>
      </c>
      <c r="F420" s="895"/>
      <c r="G420" s="896"/>
      <c r="H420" s="584"/>
      <c r="I420" s="584"/>
      <c r="J420" s="584"/>
      <c r="K420" s="897"/>
    </row>
    <row r="421" spans="1:11" s="713" customFormat="1">
      <c r="A421" s="891"/>
      <c r="B421" s="892"/>
      <c r="C421" s="893"/>
      <c r="D421" s="894" t="s">
        <v>1724</v>
      </c>
      <c r="E421" s="1014" t="s">
        <v>564</v>
      </c>
      <c r="F421" s="895"/>
      <c r="G421" s="896"/>
      <c r="H421" s="584"/>
      <c r="I421" s="584"/>
      <c r="J421" s="584"/>
      <c r="K421" s="897"/>
    </row>
    <row r="422" spans="1:11" s="713" customFormat="1">
      <c r="A422" s="891"/>
      <c r="B422" s="892"/>
      <c r="C422" s="893"/>
      <c r="D422" s="894" t="s">
        <v>1725</v>
      </c>
      <c r="E422" s="1014" t="s">
        <v>565</v>
      </c>
      <c r="F422" s="895"/>
      <c r="G422" s="896"/>
      <c r="H422" s="584"/>
      <c r="I422" s="584"/>
      <c r="J422" s="584"/>
      <c r="K422" s="897"/>
    </row>
    <row r="423" spans="1:11" s="713" customFormat="1">
      <c r="A423" s="891"/>
      <c r="B423" s="892"/>
      <c r="C423" s="893"/>
      <c r="D423" s="894" t="s">
        <v>1726</v>
      </c>
      <c r="E423" s="1014" t="s">
        <v>566</v>
      </c>
      <c r="F423" s="895"/>
      <c r="G423" s="896"/>
      <c r="H423" s="584"/>
      <c r="I423" s="584"/>
      <c r="J423" s="584"/>
      <c r="K423" s="897"/>
    </row>
    <row r="424" spans="1:11" s="713" customFormat="1">
      <c r="A424" s="891"/>
      <c r="B424" s="892"/>
      <c r="C424" s="893"/>
      <c r="D424" s="894" t="s">
        <v>1727</v>
      </c>
      <c r="E424" s="1014" t="s">
        <v>567</v>
      </c>
      <c r="F424" s="895"/>
      <c r="G424" s="896"/>
      <c r="H424" s="584"/>
      <c r="I424" s="584"/>
      <c r="J424" s="584"/>
      <c r="K424" s="897"/>
    </row>
    <row r="425" spans="1:11" s="713" customFormat="1">
      <c r="A425" s="891"/>
      <c r="B425" s="892"/>
      <c r="C425" s="893"/>
      <c r="D425" s="894" t="s">
        <v>1728</v>
      </c>
      <c r="E425" s="1014" t="s">
        <v>568</v>
      </c>
      <c r="F425" s="895"/>
      <c r="G425" s="896"/>
      <c r="H425" s="584"/>
      <c r="I425" s="584"/>
      <c r="J425" s="584"/>
      <c r="K425" s="897"/>
    </row>
    <row r="426" spans="1:11" s="713" customFormat="1">
      <c r="A426" s="891"/>
      <c r="B426" s="892"/>
      <c r="C426" s="893"/>
      <c r="D426" s="894" t="s">
        <v>1729</v>
      </c>
      <c r="E426" s="1014" t="s">
        <v>569</v>
      </c>
      <c r="F426" s="895"/>
      <c r="G426" s="896"/>
      <c r="H426" s="584"/>
      <c r="I426" s="584"/>
      <c r="J426" s="584"/>
      <c r="K426" s="897"/>
    </row>
    <row r="427" spans="1:11" s="713" customFormat="1">
      <c r="A427" s="891"/>
      <c r="B427" s="892"/>
      <c r="C427" s="893"/>
      <c r="D427" s="894" t="s">
        <v>1730</v>
      </c>
      <c r="E427" s="1014" t="s">
        <v>570</v>
      </c>
      <c r="F427" s="895"/>
      <c r="G427" s="896"/>
      <c r="H427" s="584"/>
      <c r="I427" s="584"/>
      <c r="J427" s="584"/>
      <c r="K427" s="897"/>
    </row>
    <row r="428" spans="1:11" s="713" customFormat="1">
      <c r="A428" s="891"/>
      <c r="B428" s="892"/>
      <c r="C428" s="893"/>
      <c r="D428" s="894" t="s">
        <v>1731</v>
      </c>
      <c r="E428" s="1014" t="s">
        <v>571</v>
      </c>
      <c r="F428" s="895"/>
      <c r="G428" s="896"/>
      <c r="H428" s="584"/>
      <c r="I428" s="584"/>
      <c r="J428" s="584"/>
      <c r="K428" s="897"/>
    </row>
    <row r="429" spans="1:11" s="713" customFormat="1">
      <c r="A429" s="891"/>
      <c r="B429" s="892"/>
      <c r="C429" s="893"/>
      <c r="D429" s="894" t="s">
        <v>1732</v>
      </c>
      <c r="E429" s="1014" t="s">
        <v>572</v>
      </c>
      <c r="F429" s="895"/>
      <c r="G429" s="896"/>
      <c r="H429" s="584"/>
      <c r="I429" s="584"/>
      <c r="J429" s="584"/>
      <c r="K429" s="897"/>
    </row>
    <row r="430" spans="1:11" s="713" customFormat="1">
      <c r="A430" s="891"/>
      <c r="B430" s="892"/>
      <c r="C430" s="893"/>
      <c r="D430" s="894" t="s">
        <v>1733</v>
      </c>
      <c r="E430" s="1014" t="s">
        <v>573</v>
      </c>
      <c r="F430" s="895"/>
      <c r="G430" s="896"/>
      <c r="H430" s="584"/>
      <c r="I430" s="584"/>
      <c r="J430" s="584"/>
      <c r="K430" s="897"/>
    </row>
    <row r="431" spans="1:11" s="713" customFormat="1">
      <c r="A431" s="891"/>
      <c r="B431" s="892"/>
      <c r="C431" s="893"/>
      <c r="D431" s="894" t="s">
        <v>1734</v>
      </c>
      <c r="E431" s="1014" t="s">
        <v>574</v>
      </c>
      <c r="F431" s="895"/>
      <c r="G431" s="896"/>
      <c r="H431" s="584"/>
      <c r="I431" s="584"/>
      <c r="J431" s="584"/>
      <c r="K431" s="897"/>
    </row>
    <row r="432" spans="1:11" s="713" customFormat="1">
      <c r="A432" s="891"/>
      <c r="B432" s="892"/>
      <c r="C432" s="893"/>
      <c r="D432" s="894" t="s">
        <v>1735</v>
      </c>
      <c r="E432" s="1014" t="s">
        <v>575</v>
      </c>
      <c r="F432" s="895"/>
      <c r="G432" s="896"/>
      <c r="H432" s="584"/>
      <c r="I432" s="584"/>
      <c r="J432" s="584"/>
      <c r="K432" s="897"/>
    </row>
    <row r="433" spans="1:11" s="713" customFormat="1">
      <c r="A433" s="891"/>
      <c r="B433" s="892"/>
      <c r="C433" s="893"/>
      <c r="D433" s="894" t="s">
        <v>1736</v>
      </c>
      <c r="E433" s="1014" t="s">
        <v>576</v>
      </c>
      <c r="F433" s="895"/>
      <c r="G433" s="896"/>
      <c r="H433" s="584"/>
      <c r="I433" s="584"/>
      <c r="J433" s="584"/>
      <c r="K433" s="897"/>
    </row>
    <row r="434" spans="1:11" s="713" customFormat="1">
      <c r="A434" s="891"/>
      <c r="B434" s="892"/>
      <c r="C434" s="893"/>
      <c r="D434" s="894" t="s">
        <v>1737</v>
      </c>
      <c r="E434" s="1014" t="s">
        <v>577</v>
      </c>
      <c r="F434" s="895"/>
      <c r="G434" s="896"/>
      <c r="H434" s="584"/>
      <c r="I434" s="584"/>
      <c r="J434" s="584"/>
      <c r="K434" s="897"/>
    </row>
    <row r="435" spans="1:11" s="713" customFormat="1">
      <c r="A435" s="891"/>
      <c r="B435" s="892"/>
      <c r="C435" s="893"/>
      <c r="D435" s="894" t="s">
        <v>1738</v>
      </c>
      <c r="E435" s="1014" t="s">
        <v>578</v>
      </c>
      <c r="F435" s="895"/>
      <c r="G435" s="896"/>
      <c r="H435" s="584"/>
      <c r="I435" s="584"/>
      <c r="J435" s="584"/>
      <c r="K435" s="897"/>
    </row>
    <row r="436" spans="1:11" s="713" customFormat="1">
      <c r="A436" s="891"/>
      <c r="B436" s="892"/>
      <c r="C436" s="893"/>
      <c r="D436" s="894" t="s">
        <v>1739</v>
      </c>
      <c r="E436" s="1014" t="s">
        <v>579</v>
      </c>
      <c r="F436" s="895"/>
      <c r="G436" s="896"/>
      <c r="H436" s="584"/>
      <c r="I436" s="584"/>
      <c r="J436" s="584"/>
      <c r="K436" s="897"/>
    </row>
    <row r="437" spans="1:11" s="713" customFormat="1">
      <c r="A437" s="891"/>
      <c r="B437" s="892"/>
      <c r="C437" s="893"/>
      <c r="D437" s="894" t="s">
        <v>1740</v>
      </c>
      <c r="E437" s="1014" t="s">
        <v>580</v>
      </c>
      <c r="F437" s="895"/>
      <c r="G437" s="896"/>
      <c r="H437" s="584"/>
      <c r="I437" s="584"/>
      <c r="J437" s="584"/>
      <c r="K437" s="897"/>
    </row>
    <row r="438" spans="1:11" s="713" customFormat="1">
      <c r="A438" s="891"/>
      <c r="B438" s="892"/>
      <c r="C438" s="893"/>
      <c r="D438" s="894" t="s">
        <v>1741</v>
      </c>
      <c r="E438" s="1014" t="s">
        <v>581</v>
      </c>
      <c r="F438" s="895"/>
      <c r="G438" s="896"/>
      <c r="H438" s="584"/>
      <c r="I438" s="584"/>
      <c r="J438" s="584"/>
      <c r="K438" s="897"/>
    </row>
    <row r="439" spans="1:11" s="713" customFormat="1">
      <c r="A439" s="891"/>
      <c r="B439" s="892"/>
      <c r="C439" s="893"/>
      <c r="D439" s="894" t="s">
        <v>1742</v>
      </c>
      <c r="E439" s="1014" t="s">
        <v>582</v>
      </c>
      <c r="F439" s="895"/>
      <c r="G439" s="896"/>
      <c r="H439" s="584"/>
      <c r="I439" s="584"/>
      <c r="J439" s="584"/>
      <c r="K439" s="897"/>
    </row>
    <row r="440" spans="1:11" s="713" customFormat="1">
      <c r="A440" s="891"/>
      <c r="B440" s="892"/>
      <c r="C440" s="893"/>
      <c r="D440" s="894" t="s">
        <v>1743</v>
      </c>
      <c r="E440" s="1014" t="s">
        <v>583</v>
      </c>
      <c r="F440" s="895"/>
      <c r="G440" s="896"/>
      <c r="H440" s="584"/>
      <c r="I440" s="584"/>
      <c r="J440" s="584"/>
      <c r="K440" s="897"/>
    </row>
    <row r="441" spans="1:11" s="713" customFormat="1">
      <c r="A441" s="891"/>
      <c r="B441" s="892"/>
      <c r="C441" s="893"/>
      <c r="D441" s="894" t="s">
        <v>1744</v>
      </c>
      <c r="E441" s="1014" t="s">
        <v>584</v>
      </c>
      <c r="F441" s="895"/>
      <c r="G441" s="896"/>
      <c r="H441" s="584"/>
      <c r="I441" s="584"/>
      <c r="J441" s="584"/>
      <c r="K441" s="897"/>
    </row>
    <row r="442" spans="1:11" s="713" customFormat="1">
      <c r="A442" s="891"/>
      <c r="B442" s="892"/>
      <c r="C442" s="893"/>
      <c r="D442" s="894" t="s">
        <v>1745</v>
      </c>
      <c r="E442" s="1014" t="s">
        <v>585</v>
      </c>
      <c r="F442" s="895"/>
      <c r="G442" s="896"/>
      <c r="H442" s="584"/>
      <c r="I442" s="584"/>
      <c r="J442" s="584"/>
      <c r="K442" s="897"/>
    </row>
    <row r="443" spans="1:11" s="713" customFormat="1">
      <c r="A443" s="891"/>
      <c r="B443" s="892"/>
      <c r="C443" s="893"/>
      <c r="D443" s="894" t="s">
        <v>1746</v>
      </c>
      <c r="E443" s="1014" t="s">
        <v>586</v>
      </c>
      <c r="F443" s="895"/>
      <c r="G443" s="896"/>
      <c r="H443" s="584"/>
      <c r="I443" s="584"/>
      <c r="J443" s="584"/>
      <c r="K443" s="897"/>
    </row>
    <row r="444" spans="1:11" s="713" customFormat="1">
      <c r="A444" s="891"/>
      <c r="B444" s="892"/>
      <c r="C444" s="893"/>
      <c r="D444" s="894" t="s">
        <v>1747</v>
      </c>
      <c r="E444" s="1014" t="s">
        <v>587</v>
      </c>
      <c r="F444" s="895"/>
      <c r="G444" s="896"/>
      <c r="H444" s="584"/>
      <c r="I444" s="584"/>
      <c r="J444" s="584"/>
      <c r="K444" s="897"/>
    </row>
    <row r="445" spans="1:11" s="713" customFormat="1">
      <c r="A445" s="891"/>
      <c r="B445" s="892"/>
      <c r="C445" s="893"/>
      <c r="D445" s="894" t="s">
        <v>1748</v>
      </c>
      <c r="E445" s="1014" t="s">
        <v>588</v>
      </c>
      <c r="F445" s="895"/>
      <c r="G445" s="896"/>
      <c r="H445" s="584"/>
      <c r="I445" s="584"/>
      <c r="J445" s="584"/>
      <c r="K445" s="897"/>
    </row>
    <row r="446" spans="1:11" s="713" customFormat="1">
      <c r="A446" s="891"/>
      <c r="B446" s="892"/>
      <c r="C446" s="893"/>
      <c r="D446" s="894" t="s">
        <v>1749</v>
      </c>
      <c r="E446" s="1014" t="s">
        <v>589</v>
      </c>
      <c r="F446" s="895"/>
      <c r="G446" s="896"/>
      <c r="H446" s="584"/>
      <c r="I446" s="584"/>
      <c r="J446" s="584"/>
      <c r="K446" s="897"/>
    </row>
    <row r="447" spans="1:11" s="713" customFormat="1">
      <c r="A447" s="891"/>
      <c r="B447" s="892"/>
      <c r="C447" s="893"/>
      <c r="D447" s="894" t="s">
        <v>1750</v>
      </c>
      <c r="E447" s="1014" t="s">
        <v>590</v>
      </c>
      <c r="F447" s="895"/>
      <c r="G447" s="896"/>
      <c r="H447" s="584"/>
      <c r="I447" s="584"/>
      <c r="J447" s="584"/>
      <c r="K447" s="897"/>
    </row>
    <row r="448" spans="1:11" s="713" customFormat="1">
      <c r="A448" s="891"/>
      <c r="B448" s="892"/>
      <c r="C448" s="893"/>
      <c r="D448" s="894" t="s">
        <v>1751</v>
      </c>
      <c r="E448" s="1014" t="s">
        <v>591</v>
      </c>
      <c r="F448" s="895"/>
      <c r="G448" s="896"/>
      <c r="H448" s="584"/>
      <c r="I448" s="584"/>
      <c r="J448" s="584"/>
      <c r="K448" s="897"/>
    </row>
    <row r="449" spans="1:11" s="713" customFormat="1">
      <c r="A449" s="891"/>
      <c r="B449" s="892"/>
      <c r="C449" s="893"/>
      <c r="D449" s="894" t="s">
        <v>1752</v>
      </c>
      <c r="E449" s="1014" t="s">
        <v>592</v>
      </c>
      <c r="F449" s="895"/>
      <c r="G449" s="896"/>
      <c r="H449" s="584"/>
      <c r="I449" s="584"/>
      <c r="J449" s="584"/>
      <c r="K449" s="897"/>
    </row>
    <row r="450" spans="1:11" s="713" customFormat="1">
      <c r="A450" s="891"/>
      <c r="B450" s="892"/>
      <c r="C450" s="893"/>
      <c r="D450" s="894" t="s">
        <v>1753</v>
      </c>
      <c r="E450" s="1014" t="s">
        <v>593</v>
      </c>
      <c r="F450" s="895"/>
      <c r="G450" s="896"/>
      <c r="H450" s="584"/>
      <c r="I450" s="584"/>
      <c r="J450" s="584"/>
      <c r="K450" s="897"/>
    </row>
    <row r="451" spans="1:11" s="713" customFormat="1">
      <c r="A451" s="891"/>
      <c r="B451" s="892"/>
      <c r="C451" s="893"/>
      <c r="D451" s="894" t="s">
        <v>1754</v>
      </c>
      <c r="E451" s="1014" t="s">
        <v>594</v>
      </c>
      <c r="F451" s="895"/>
      <c r="G451" s="896"/>
      <c r="H451" s="584"/>
      <c r="I451" s="584"/>
      <c r="J451" s="584"/>
      <c r="K451" s="897"/>
    </row>
    <row r="452" spans="1:11" s="713" customFormat="1">
      <c r="A452" s="891"/>
      <c r="B452" s="892"/>
      <c r="C452" s="893"/>
      <c r="D452" s="894" t="s">
        <v>1755</v>
      </c>
      <c r="E452" s="1014" t="s">
        <v>595</v>
      </c>
      <c r="F452" s="895"/>
      <c r="G452" s="896"/>
      <c r="H452" s="584"/>
      <c r="I452" s="584"/>
      <c r="J452" s="584"/>
      <c r="K452" s="897"/>
    </row>
    <row r="453" spans="1:11" s="713" customFormat="1">
      <c r="A453" s="891"/>
      <c r="B453" s="892"/>
      <c r="C453" s="893"/>
      <c r="D453" s="894" t="s">
        <v>1756</v>
      </c>
      <c r="E453" s="1014" t="s">
        <v>596</v>
      </c>
      <c r="F453" s="895"/>
      <c r="G453" s="896"/>
      <c r="H453" s="584"/>
      <c r="I453" s="584"/>
      <c r="J453" s="584"/>
      <c r="K453" s="897"/>
    </row>
    <row r="454" spans="1:11" s="713" customFormat="1">
      <c r="A454" s="891"/>
      <c r="B454" s="892"/>
      <c r="C454" s="893"/>
      <c r="D454" s="894" t="s">
        <v>1757</v>
      </c>
      <c r="E454" s="1014" t="s">
        <v>597</v>
      </c>
      <c r="F454" s="895"/>
      <c r="G454" s="896"/>
      <c r="H454" s="584"/>
      <c r="I454" s="584"/>
      <c r="J454" s="584"/>
      <c r="K454" s="897"/>
    </row>
    <row r="455" spans="1:11" s="713" customFormat="1">
      <c r="A455" s="891"/>
      <c r="B455" s="892"/>
      <c r="C455" s="893"/>
      <c r="D455" s="894" t="s">
        <v>1758</v>
      </c>
      <c r="E455" s="1014" t="s">
        <v>598</v>
      </c>
      <c r="F455" s="895"/>
      <c r="G455" s="896"/>
      <c r="H455" s="584"/>
      <c r="I455" s="584"/>
      <c r="J455" s="584"/>
      <c r="K455" s="897"/>
    </row>
    <row r="456" spans="1:11" s="713" customFormat="1">
      <c r="A456" s="891"/>
      <c r="B456" s="892"/>
      <c r="C456" s="893"/>
      <c r="D456" s="894" t="s">
        <v>1759</v>
      </c>
      <c r="E456" s="1014" t="s">
        <v>599</v>
      </c>
      <c r="F456" s="895"/>
      <c r="G456" s="896"/>
      <c r="H456" s="584"/>
      <c r="I456" s="584"/>
      <c r="J456" s="584"/>
      <c r="K456" s="897"/>
    </row>
    <row r="457" spans="1:11" s="713" customFormat="1">
      <c r="A457" s="891"/>
      <c r="B457" s="892"/>
      <c r="C457" s="893"/>
      <c r="D457" s="894" t="s">
        <v>1760</v>
      </c>
      <c r="E457" s="1014" t="s">
        <v>600</v>
      </c>
      <c r="F457" s="895"/>
      <c r="G457" s="896"/>
      <c r="H457" s="584"/>
      <c r="I457" s="584"/>
      <c r="J457" s="584"/>
      <c r="K457" s="897"/>
    </row>
    <row r="458" spans="1:11" s="713" customFormat="1">
      <c r="A458" s="891"/>
      <c r="B458" s="892"/>
      <c r="C458" s="893"/>
      <c r="D458" s="894" t="s">
        <v>1761</v>
      </c>
      <c r="E458" s="1014" t="s">
        <v>601</v>
      </c>
      <c r="F458" s="895"/>
      <c r="G458" s="896"/>
      <c r="H458" s="584"/>
      <c r="I458" s="584"/>
      <c r="J458" s="584"/>
      <c r="K458" s="897"/>
    </row>
    <row r="459" spans="1:11" s="713" customFormat="1">
      <c r="A459" s="891"/>
      <c r="B459" s="892"/>
      <c r="C459" s="893"/>
      <c r="D459" s="894" t="s">
        <v>1762</v>
      </c>
      <c r="E459" s="1014" t="s">
        <v>602</v>
      </c>
      <c r="F459" s="895"/>
      <c r="G459" s="896"/>
      <c r="H459" s="584"/>
      <c r="I459" s="584"/>
      <c r="J459" s="584"/>
      <c r="K459" s="897"/>
    </row>
    <row r="460" spans="1:11" s="713" customFormat="1">
      <c r="A460" s="891"/>
      <c r="B460" s="892"/>
      <c r="C460" s="893"/>
      <c r="D460" s="894" t="s">
        <v>1763</v>
      </c>
      <c r="E460" s="1014" t="s">
        <v>603</v>
      </c>
      <c r="F460" s="895"/>
      <c r="G460" s="896"/>
      <c r="H460" s="584"/>
      <c r="I460" s="584"/>
      <c r="J460" s="584"/>
      <c r="K460" s="897"/>
    </row>
    <row r="461" spans="1:11" s="713" customFormat="1">
      <c r="A461" s="891"/>
      <c r="B461" s="892"/>
      <c r="C461" s="893"/>
      <c r="D461" s="894" t="s">
        <v>1764</v>
      </c>
      <c r="E461" s="1014" t="s">
        <v>604</v>
      </c>
      <c r="F461" s="895"/>
      <c r="G461" s="896"/>
      <c r="H461" s="584"/>
      <c r="I461" s="584"/>
      <c r="J461" s="584"/>
      <c r="K461" s="897"/>
    </row>
    <row r="462" spans="1:11" s="713" customFormat="1">
      <c r="A462" s="891"/>
      <c r="B462" s="892"/>
      <c r="C462" s="893"/>
      <c r="D462" s="894" t="s">
        <v>1765</v>
      </c>
      <c r="E462" s="1014" t="s">
        <v>273</v>
      </c>
      <c r="F462" s="895"/>
      <c r="G462" s="896"/>
      <c r="H462" s="584"/>
      <c r="I462" s="584"/>
      <c r="J462" s="584"/>
      <c r="K462" s="897"/>
    </row>
    <row r="463" spans="1:11" s="713" customFormat="1">
      <c r="A463" s="891"/>
      <c r="B463" s="892"/>
      <c r="C463" s="893"/>
      <c r="D463" s="894" t="s">
        <v>1766</v>
      </c>
      <c r="E463" s="1014" t="s">
        <v>605</v>
      </c>
      <c r="F463" s="895"/>
      <c r="G463" s="896"/>
      <c r="H463" s="584"/>
      <c r="I463" s="584"/>
      <c r="J463" s="584"/>
      <c r="K463" s="897"/>
    </row>
    <row r="464" spans="1:11" s="713" customFormat="1">
      <c r="A464" s="891"/>
      <c r="B464" s="892"/>
      <c r="C464" s="893"/>
      <c r="D464" s="894" t="s">
        <v>1767</v>
      </c>
      <c r="E464" s="1014" t="s">
        <v>606</v>
      </c>
      <c r="F464" s="895"/>
      <c r="G464" s="896"/>
      <c r="H464" s="584"/>
      <c r="I464" s="584"/>
      <c r="J464" s="584"/>
      <c r="K464" s="897"/>
    </row>
    <row r="465" spans="1:11" s="713" customFormat="1">
      <c r="A465" s="891"/>
      <c r="B465" s="892"/>
      <c r="C465" s="893"/>
      <c r="D465" s="894" t="s">
        <v>1768</v>
      </c>
      <c r="E465" s="1014" t="s">
        <v>607</v>
      </c>
      <c r="F465" s="895"/>
      <c r="G465" s="896"/>
      <c r="H465" s="584"/>
      <c r="I465" s="584"/>
      <c r="J465" s="584"/>
      <c r="K465" s="897"/>
    </row>
    <row r="466" spans="1:11" s="713" customFormat="1">
      <c r="A466" s="891"/>
      <c r="B466" s="892"/>
      <c r="C466" s="893"/>
      <c r="D466" s="894" t="s">
        <v>1769</v>
      </c>
      <c r="E466" s="1014" t="s">
        <v>608</v>
      </c>
      <c r="F466" s="895"/>
      <c r="G466" s="896"/>
      <c r="H466" s="584"/>
      <c r="I466" s="584"/>
      <c r="J466" s="584"/>
      <c r="K466" s="897"/>
    </row>
    <row r="467" spans="1:11" s="713" customFormat="1">
      <c r="A467" s="891"/>
      <c r="B467" s="892"/>
      <c r="C467" s="893"/>
      <c r="D467" s="894" t="s">
        <v>1770</v>
      </c>
      <c r="E467" s="1014" t="s">
        <v>609</v>
      </c>
      <c r="F467" s="895"/>
      <c r="G467" s="896"/>
      <c r="H467" s="584"/>
      <c r="I467" s="584"/>
      <c r="J467" s="584"/>
      <c r="K467" s="897"/>
    </row>
    <row r="468" spans="1:11" s="713" customFormat="1">
      <c r="A468" s="891"/>
      <c r="B468" s="892"/>
      <c r="C468" s="893"/>
      <c r="D468" s="894" t="s">
        <v>1771</v>
      </c>
      <c r="E468" s="1014" t="s">
        <v>610</v>
      </c>
      <c r="F468" s="895"/>
      <c r="G468" s="896"/>
      <c r="H468" s="584"/>
      <c r="I468" s="584"/>
      <c r="J468" s="584"/>
      <c r="K468" s="897"/>
    </row>
    <row r="469" spans="1:11" s="713" customFormat="1">
      <c r="A469" s="891"/>
      <c r="B469" s="892"/>
      <c r="C469" s="893"/>
      <c r="D469" s="894" t="s">
        <v>1772</v>
      </c>
      <c r="E469" s="1014" t="s">
        <v>611</v>
      </c>
      <c r="F469" s="895"/>
      <c r="G469" s="896"/>
      <c r="H469" s="584"/>
      <c r="I469" s="584"/>
      <c r="J469" s="584"/>
      <c r="K469" s="897"/>
    </row>
    <row r="470" spans="1:11" s="713" customFormat="1">
      <c r="A470" s="891"/>
      <c r="B470" s="892"/>
      <c r="C470" s="893"/>
      <c r="D470" s="894" t="s">
        <v>1773</v>
      </c>
      <c r="E470" s="1014" t="s">
        <v>612</v>
      </c>
      <c r="F470" s="895"/>
      <c r="G470" s="896"/>
      <c r="H470" s="584"/>
      <c r="I470" s="584"/>
      <c r="J470" s="584"/>
      <c r="K470" s="897"/>
    </row>
    <row r="471" spans="1:11" s="713" customFormat="1">
      <c r="A471" s="891"/>
      <c r="B471" s="892"/>
      <c r="C471" s="893"/>
      <c r="D471" s="894" t="s">
        <v>1774</v>
      </c>
      <c r="E471" s="1014" t="s">
        <v>613</v>
      </c>
      <c r="F471" s="895"/>
      <c r="G471" s="896"/>
      <c r="H471" s="584"/>
      <c r="I471" s="584"/>
      <c r="J471" s="584"/>
      <c r="K471" s="897"/>
    </row>
    <row r="472" spans="1:11" s="713" customFormat="1">
      <c r="A472" s="891"/>
      <c r="B472" s="892"/>
      <c r="C472" s="893"/>
      <c r="D472" s="894" t="s">
        <v>1775</v>
      </c>
      <c r="E472" s="1014" t="s">
        <v>614</v>
      </c>
      <c r="F472" s="895"/>
      <c r="G472" s="896"/>
      <c r="H472" s="584"/>
      <c r="I472" s="584"/>
      <c r="J472" s="584"/>
      <c r="K472" s="897"/>
    </row>
    <row r="473" spans="1:11" s="713" customFormat="1">
      <c r="A473" s="891"/>
      <c r="B473" s="892"/>
      <c r="C473" s="893"/>
      <c r="D473" s="894" t="s">
        <v>1776</v>
      </c>
      <c r="E473" s="1014" t="s">
        <v>615</v>
      </c>
      <c r="F473" s="895"/>
      <c r="G473" s="896"/>
      <c r="H473" s="584"/>
      <c r="I473" s="584"/>
      <c r="J473" s="584"/>
      <c r="K473" s="897"/>
    </row>
    <row r="474" spans="1:11" s="713" customFormat="1">
      <c r="A474" s="891"/>
      <c r="B474" s="892"/>
      <c r="C474" s="893"/>
      <c r="D474" s="894" t="s">
        <v>1777</v>
      </c>
      <c r="E474" s="1014" t="s">
        <v>616</v>
      </c>
      <c r="F474" s="895"/>
      <c r="G474" s="896"/>
      <c r="H474" s="584"/>
      <c r="I474" s="584"/>
      <c r="J474" s="584"/>
      <c r="K474" s="897"/>
    </row>
    <row r="475" spans="1:11" s="713" customFormat="1">
      <c r="A475" s="891"/>
      <c r="B475" s="892"/>
      <c r="C475" s="893"/>
      <c r="D475" s="894" t="s">
        <v>1778</v>
      </c>
      <c r="E475" s="1014" t="s">
        <v>617</v>
      </c>
      <c r="F475" s="895"/>
      <c r="G475" s="896"/>
      <c r="H475" s="584"/>
      <c r="I475" s="584"/>
      <c r="J475" s="584"/>
      <c r="K475" s="897"/>
    </row>
    <row r="476" spans="1:11" s="713" customFormat="1">
      <c r="A476" s="891"/>
      <c r="B476" s="892"/>
      <c r="C476" s="893"/>
      <c r="D476" s="894" t="s">
        <v>1779</v>
      </c>
      <c r="E476" s="1014" t="s">
        <v>618</v>
      </c>
      <c r="F476" s="895"/>
      <c r="G476" s="896"/>
      <c r="H476" s="584"/>
      <c r="I476" s="584"/>
      <c r="J476" s="584"/>
      <c r="K476" s="897"/>
    </row>
    <row r="477" spans="1:11" s="713" customFormat="1">
      <c r="A477" s="891"/>
      <c r="B477" s="892"/>
      <c r="C477" s="893"/>
      <c r="D477" s="894" t="s">
        <v>1780</v>
      </c>
      <c r="E477" s="1014" t="s">
        <v>619</v>
      </c>
      <c r="F477" s="895"/>
      <c r="G477" s="896"/>
      <c r="H477" s="584"/>
      <c r="I477" s="584"/>
      <c r="J477" s="584"/>
      <c r="K477" s="897"/>
    </row>
    <row r="478" spans="1:11" s="713" customFormat="1">
      <c r="A478" s="891"/>
      <c r="B478" s="892"/>
      <c r="C478" s="893"/>
      <c r="D478" s="894" t="s">
        <v>1781</v>
      </c>
      <c r="E478" s="1014" t="s">
        <v>620</v>
      </c>
      <c r="F478" s="895"/>
      <c r="G478" s="896"/>
      <c r="H478" s="584"/>
      <c r="I478" s="584"/>
      <c r="J478" s="584"/>
      <c r="K478" s="897"/>
    </row>
    <row r="479" spans="1:11" s="713" customFormat="1">
      <c r="A479" s="891"/>
      <c r="B479" s="892"/>
      <c r="C479" s="893"/>
      <c r="D479" s="894" t="s">
        <v>1782</v>
      </c>
      <c r="E479" s="1014" t="s">
        <v>1216</v>
      </c>
      <c r="F479" s="895"/>
      <c r="G479" s="896"/>
      <c r="H479" s="584"/>
      <c r="I479" s="584"/>
      <c r="J479" s="584"/>
      <c r="K479" s="897"/>
    </row>
    <row r="480" spans="1:11" s="713" customFormat="1">
      <c r="A480" s="891"/>
      <c r="B480" s="892"/>
      <c r="C480" s="893"/>
      <c r="D480" s="894" t="s">
        <v>1783</v>
      </c>
      <c r="E480" s="1014" t="s">
        <v>621</v>
      </c>
      <c r="F480" s="895"/>
      <c r="G480" s="896"/>
      <c r="H480" s="584"/>
      <c r="I480" s="584"/>
      <c r="J480" s="584"/>
      <c r="K480" s="897"/>
    </row>
    <row r="481" spans="1:11" s="713" customFormat="1">
      <c r="A481" s="891"/>
      <c r="B481" s="892"/>
      <c r="C481" s="893"/>
      <c r="D481" s="894" t="s">
        <v>1784</v>
      </c>
      <c r="E481" s="1014" t="s">
        <v>622</v>
      </c>
      <c r="F481" s="895"/>
      <c r="G481" s="896"/>
      <c r="H481" s="584"/>
      <c r="I481" s="584"/>
      <c r="J481" s="584"/>
      <c r="K481" s="897"/>
    </row>
    <row r="482" spans="1:11" s="713" customFormat="1">
      <c r="A482" s="891"/>
      <c r="B482" s="892"/>
      <c r="C482" s="893"/>
      <c r="D482" s="894" t="s">
        <v>1785</v>
      </c>
      <c r="E482" s="1014" t="s">
        <v>623</v>
      </c>
      <c r="F482" s="895"/>
      <c r="G482" s="896"/>
      <c r="H482" s="584"/>
      <c r="I482" s="584"/>
      <c r="J482" s="584"/>
      <c r="K482" s="897"/>
    </row>
    <row r="483" spans="1:11" s="713" customFormat="1">
      <c r="A483" s="891"/>
      <c r="B483" s="892"/>
      <c r="C483" s="893"/>
      <c r="D483" s="894" t="s">
        <v>1786</v>
      </c>
      <c r="E483" s="1014" t="s">
        <v>624</v>
      </c>
      <c r="F483" s="895"/>
      <c r="G483" s="896"/>
      <c r="H483" s="584"/>
      <c r="I483" s="584"/>
      <c r="J483" s="584"/>
      <c r="K483" s="897"/>
    </row>
    <row r="484" spans="1:11" s="713" customFormat="1">
      <c r="A484" s="891"/>
      <c r="B484" s="892"/>
      <c r="C484" s="893"/>
      <c r="D484" s="894" t="s">
        <v>1787</v>
      </c>
      <c r="E484" s="1014" t="s">
        <v>625</v>
      </c>
      <c r="F484" s="895"/>
      <c r="G484" s="896"/>
      <c r="H484" s="584"/>
      <c r="I484" s="584"/>
      <c r="J484" s="584"/>
      <c r="K484" s="897"/>
    </row>
    <row r="485" spans="1:11" s="713" customFormat="1">
      <c r="A485" s="891"/>
      <c r="B485" s="892"/>
      <c r="C485" s="893"/>
      <c r="D485" s="894" t="s">
        <v>1788</v>
      </c>
      <c r="E485" s="1014" t="s">
        <v>626</v>
      </c>
      <c r="F485" s="895"/>
      <c r="G485" s="896"/>
      <c r="H485" s="584"/>
      <c r="I485" s="584"/>
      <c r="J485" s="584"/>
      <c r="K485" s="897"/>
    </row>
    <row r="486" spans="1:11" s="713" customFormat="1">
      <c r="A486" s="891"/>
      <c r="B486" s="892"/>
      <c r="C486" s="893"/>
      <c r="D486" s="894" t="s">
        <v>1789</v>
      </c>
      <c r="E486" s="1014" t="s">
        <v>627</v>
      </c>
      <c r="F486" s="895"/>
      <c r="G486" s="896"/>
      <c r="H486" s="584"/>
      <c r="I486" s="584"/>
      <c r="J486" s="584"/>
      <c r="K486" s="897"/>
    </row>
    <row r="487" spans="1:11" s="713" customFormat="1">
      <c r="A487" s="891"/>
      <c r="B487" s="892"/>
      <c r="C487" s="893"/>
      <c r="D487" s="894" t="s">
        <v>1790</v>
      </c>
      <c r="E487" s="1014" t="s">
        <v>628</v>
      </c>
      <c r="F487" s="895"/>
      <c r="G487" s="896"/>
      <c r="H487" s="584"/>
      <c r="I487" s="584"/>
      <c r="J487" s="584"/>
      <c r="K487" s="897"/>
    </row>
    <row r="488" spans="1:11" s="713" customFormat="1">
      <c r="A488" s="891"/>
      <c r="B488" s="892"/>
      <c r="C488" s="893"/>
      <c r="D488" s="894" t="s">
        <v>1791</v>
      </c>
      <c r="E488" s="1014" t="s">
        <v>629</v>
      </c>
      <c r="F488" s="895"/>
      <c r="G488" s="896"/>
      <c r="H488" s="584"/>
      <c r="I488" s="584"/>
      <c r="J488" s="584"/>
      <c r="K488" s="897"/>
    </row>
    <row r="489" spans="1:11" s="713" customFormat="1">
      <c r="A489" s="891"/>
      <c r="B489" s="892"/>
      <c r="C489" s="893"/>
      <c r="D489" s="894" t="s">
        <v>1792</v>
      </c>
      <c r="E489" s="1014" t="s">
        <v>630</v>
      </c>
      <c r="F489" s="895"/>
      <c r="G489" s="896"/>
      <c r="H489" s="584"/>
      <c r="I489" s="584"/>
      <c r="J489" s="584"/>
      <c r="K489" s="897"/>
    </row>
    <row r="490" spans="1:11" s="713" customFormat="1">
      <c r="A490" s="891"/>
      <c r="B490" s="892"/>
      <c r="C490" s="893"/>
      <c r="D490" s="894" t="s">
        <v>1793</v>
      </c>
      <c r="E490" s="1014" t="s">
        <v>631</v>
      </c>
      <c r="F490" s="895"/>
      <c r="G490" s="896"/>
      <c r="H490" s="584"/>
      <c r="I490" s="584"/>
      <c r="J490" s="584"/>
      <c r="K490" s="897"/>
    </row>
    <row r="491" spans="1:11" s="713" customFormat="1">
      <c r="A491" s="891"/>
      <c r="B491" s="892"/>
      <c r="C491" s="893"/>
      <c r="D491" s="894" t="s">
        <v>1794</v>
      </c>
      <c r="E491" s="1014" t="s">
        <v>632</v>
      </c>
      <c r="F491" s="895"/>
      <c r="G491" s="896"/>
      <c r="H491" s="584"/>
      <c r="I491" s="584"/>
      <c r="J491" s="584"/>
      <c r="K491" s="897"/>
    </row>
    <row r="492" spans="1:11" s="713" customFormat="1">
      <c r="A492" s="891"/>
      <c r="B492" s="892"/>
      <c r="C492" s="893"/>
      <c r="D492" s="894" t="s">
        <v>1795</v>
      </c>
      <c r="E492" s="1014" t="s">
        <v>633</v>
      </c>
      <c r="F492" s="895"/>
      <c r="G492" s="896"/>
      <c r="H492" s="584"/>
      <c r="I492" s="584"/>
      <c r="J492" s="584"/>
      <c r="K492" s="897"/>
    </row>
    <row r="493" spans="1:11" s="713" customFormat="1">
      <c r="A493" s="891"/>
      <c r="B493" s="892"/>
      <c r="C493" s="893"/>
      <c r="D493" s="894" t="s">
        <v>1796</v>
      </c>
      <c r="E493" s="1014" t="s">
        <v>634</v>
      </c>
      <c r="F493" s="895"/>
      <c r="G493" s="896"/>
      <c r="H493" s="584"/>
      <c r="I493" s="584"/>
      <c r="J493" s="584"/>
      <c r="K493" s="897"/>
    </row>
    <row r="494" spans="1:11" s="713" customFormat="1">
      <c r="A494" s="891"/>
      <c r="B494" s="892"/>
      <c r="C494" s="893"/>
      <c r="D494" s="894" t="s">
        <v>1797</v>
      </c>
      <c r="E494" s="1014" t="s">
        <v>635</v>
      </c>
      <c r="F494" s="895"/>
      <c r="G494" s="896"/>
      <c r="H494" s="584"/>
      <c r="I494" s="584"/>
      <c r="J494" s="584"/>
      <c r="K494" s="897"/>
    </row>
    <row r="495" spans="1:11" s="713" customFormat="1">
      <c r="A495" s="891"/>
      <c r="B495" s="892"/>
      <c r="C495" s="893"/>
      <c r="D495" s="894" t="s">
        <v>1798</v>
      </c>
      <c r="E495" s="1014" t="s">
        <v>636</v>
      </c>
      <c r="F495" s="895"/>
      <c r="G495" s="896"/>
      <c r="H495" s="584"/>
      <c r="I495" s="584"/>
      <c r="J495" s="584"/>
      <c r="K495" s="897"/>
    </row>
    <row r="496" spans="1:11" s="713" customFormat="1">
      <c r="A496" s="891"/>
      <c r="B496" s="892"/>
      <c r="C496" s="893"/>
      <c r="D496" s="894" t="s">
        <v>1799</v>
      </c>
      <c r="E496" s="1014" t="s">
        <v>637</v>
      </c>
      <c r="F496" s="895"/>
      <c r="G496" s="896"/>
      <c r="H496" s="584"/>
      <c r="I496" s="584"/>
      <c r="J496" s="584"/>
      <c r="K496" s="897"/>
    </row>
    <row r="497" spans="1:11" s="713" customFormat="1">
      <c r="A497" s="891"/>
      <c r="B497" s="892"/>
      <c r="C497" s="893"/>
      <c r="D497" s="894" t="s">
        <v>1800</v>
      </c>
      <c r="E497" s="1014" t="s">
        <v>638</v>
      </c>
      <c r="F497" s="895"/>
      <c r="G497" s="896"/>
      <c r="H497" s="584"/>
      <c r="I497" s="584"/>
      <c r="J497" s="584"/>
      <c r="K497" s="897"/>
    </row>
    <row r="498" spans="1:11" s="713" customFormat="1">
      <c r="A498" s="891"/>
      <c r="B498" s="892"/>
      <c r="C498" s="893"/>
      <c r="D498" s="894" t="s">
        <v>1801</v>
      </c>
      <c r="E498" s="1014" t="s">
        <v>639</v>
      </c>
      <c r="F498" s="895"/>
      <c r="G498" s="896"/>
      <c r="H498" s="584"/>
      <c r="I498" s="584"/>
      <c r="J498" s="584"/>
      <c r="K498" s="897"/>
    </row>
    <row r="499" spans="1:11" s="713" customFormat="1">
      <c r="A499" s="891"/>
      <c r="B499" s="892"/>
      <c r="C499" s="893"/>
      <c r="D499" s="894" t="s">
        <v>1802</v>
      </c>
      <c r="E499" s="1014" t="s">
        <v>640</v>
      </c>
      <c r="F499" s="895"/>
      <c r="G499" s="896"/>
      <c r="H499" s="584"/>
      <c r="I499" s="584"/>
      <c r="J499" s="584"/>
      <c r="K499" s="897"/>
    </row>
    <row r="500" spans="1:11" s="713" customFormat="1">
      <c r="A500" s="891"/>
      <c r="B500" s="892"/>
      <c r="C500" s="893"/>
      <c r="D500" s="894" t="s">
        <v>1803</v>
      </c>
      <c r="E500" s="1014" t="s">
        <v>641</v>
      </c>
      <c r="F500" s="895"/>
      <c r="G500" s="896"/>
      <c r="H500" s="584"/>
      <c r="I500" s="584"/>
      <c r="J500" s="584"/>
      <c r="K500" s="897"/>
    </row>
    <row r="501" spans="1:11" s="713" customFormat="1">
      <c r="A501" s="891"/>
      <c r="B501" s="892"/>
      <c r="C501" s="893"/>
      <c r="D501" s="894" t="s">
        <v>1804</v>
      </c>
      <c r="E501" s="1014" t="s">
        <v>642</v>
      </c>
      <c r="F501" s="895"/>
      <c r="G501" s="896"/>
      <c r="H501" s="584"/>
      <c r="I501" s="584"/>
      <c r="J501" s="584"/>
      <c r="K501" s="897"/>
    </row>
    <row r="502" spans="1:11" s="713" customFormat="1">
      <c r="A502" s="891"/>
      <c r="B502" s="892"/>
      <c r="C502" s="893"/>
      <c r="D502" s="894" t="s">
        <v>1805</v>
      </c>
      <c r="E502" s="1014" t="s">
        <v>643</v>
      </c>
      <c r="F502" s="895"/>
      <c r="G502" s="896"/>
      <c r="H502" s="584"/>
      <c r="I502" s="584"/>
      <c r="J502" s="584"/>
      <c r="K502" s="897"/>
    </row>
    <row r="503" spans="1:11" s="713" customFormat="1">
      <c r="A503" s="891"/>
      <c r="B503" s="892"/>
      <c r="C503" s="893"/>
      <c r="D503" s="894" t="s">
        <v>1806</v>
      </c>
      <c r="E503" s="1014" t="s">
        <v>644</v>
      </c>
      <c r="F503" s="895"/>
      <c r="G503" s="896"/>
      <c r="H503" s="584"/>
      <c r="I503" s="584"/>
      <c r="J503" s="584"/>
      <c r="K503" s="897"/>
    </row>
    <row r="504" spans="1:11" s="713" customFormat="1">
      <c r="A504" s="891"/>
      <c r="B504" s="892"/>
      <c r="C504" s="893"/>
      <c r="D504" s="894" t="s">
        <v>1807</v>
      </c>
      <c r="E504" s="1014" t="s">
        <v>645</v>
      </c>
      <c r="F504" s="895"/>
      <c r="G504" s="896"/>
      <c r="H504" s="584"/>
      <c r="I504" s="584"/>
      <c r="J504" s="584"/>
      <c r="K504" s="897"/>
    </row>
    <row r="505" spans="1:11" s="713" customFormat="1">
      <c r="A505" s="891"/>
      <c r="B505" s="892"/>
      <c r="C505" s="893"/>
      <c r="D505" s="894" t="s">
        <v>1808</v>
      </c>
      <c r="E505" s="1014" t="s">
        <v>646</v>
      </c>
      <c r="F505" s="895"/>
      <c r="G505" s="896"/>
      <c r="H505" s="584"/>
      <c r="I505" s="584"/>
      <c r="J505" s="584"/>
      <c r="K505" s="897"/>
    </row>
    <row r="506" spans="1:11" s="713" customFormat="1">
      <c r="A506" s="891"/>
      <c r="B506" s="892"/>
      <c r="C506" s="893"/>
      <c r="D506" s="894" t="s">
        <v>1809</v>
      </c>
      <c r="E506" s="1014" t="s">
        <v>647</v>
      </c>
      <c r="F506" s="895"/>
      <c r="G506" s="896"/>
      <c r="H506" s="584"/>
      <c r="I506" s="584"/>
      <c r="J506" s="584"/>
      <c r="K506" s="897"/>
    </row>
    <row r="507" spans="1:11" s="713" customFormat="1">
      <c r="A507" s="891"/>
      <c r="B507" s="892"/>
      <c r="C507" s="893"/>
      <c r="D507" s="894" t="s">
        <v>1810</v>
      </c>
      <c r="E507" s="1014" t="s">
        <v>648</v>
      </c>
      <c r="F507" s="895"/>
      <c r="G507" s="896"/>
      <c r="H507" s="584"/>
      <c r="I507" s="584"/>
      <c r="J507" s="584"/>
      <c r="K507" s="897"/>
    </row>
    <row r="508" spans="1:11" s="713" customFormat="1">
      <c r="A508" s="891"/>
      <c r="B508" s="892"/>
      <c r="C508" s="893"/>
      <c r="D508" s="894" t="s">
        <v>1811</v>
      </c>
      <c r="E508" s="1014" t="s">
        <v>649</v>
      </c>
      <c r="F508" s="895"/>
      <c r="G508" s="896"/>
      <c r="H508" s="584"/>
      <c r="I508" s="584"/>
      <c r="J508" s="584"/>
      <c r="K508" s="897"/>
    </row>
    <row r="509" spans="1:11" s="713" customFormat="1">
      <c r="A509" s="891"/>
      <c r="B509" s="892"/>
      <c r="C509" s="893"/>
      <c r="D509" s="894" t="s">
        <v>1812</v>
      </c>
      <c r="E509" s="1014" t="s">
        <v>650</v>
      </c>
      <c r="F509" s="895"/>
      <c r="G509" s="896"/>
      <c r="H509" s="584"/>
      <c r="I509" s="584"/>
      <c r="J509" s="584"/>
      <c r="K509" s="897"/>
    </row>
    <row r="510" spans="1:11" s="713" customFormat="1">
      <c r="A510" s="891"/>
      <c r="B510" s="892"/>
      <c r="C510" s="893"/>
      <c r="D510" s="894" t="s">
        <v>1813</v>
      </c>
      <c r="E510" s="1014" t="s">
        <v>651</v>
      </c>
      <c r="F510" s="895"/>
      <c r="G510" s="896"/>
      <c r="H510" s="584"/>
      <c r="I510" s="584"/>
      <c r="J510" s="584"/>
      <c r="K510" s="897"/>
    </row>
    <row r="511" spans="1:11" s="713" customFormat="1">
      <c r="A511" s="891"/>
      <c r="B511" s="892"/>
      <c r="C511" s="893"/>
      <c r="D511" s="894" t="s">
        <v>1814</v>
      </c>
      <c r="E511" s="1014" t="s">
        <v>652</v>
      </c>
      <c r="F511" s="895"/>
      <c r="G511" s="896"/>
      <c r="H511" s="584"/>
      <c r="I511" s="584"/>
      <c r="J511" s="584"/>
      <c r="K511" s="897"/>
    </row>
    <row r="512" spans="1:11" s="713" customFormat="1">
      <c r="A512" s="891"/>
      <c r="B512" s="892"/>
      <c r="C512" s="893"/>
      <c r="D512" s="894" t="s">
        <v>1815</v>
      </c>
      <c r="E512" s="1014" t="s">
        <v>653</v>
      </c>
      <c r="F512" s="895"/>
      <c r="G512" s="896"/>
      <c r="H512" s="584"/>
      <c r="I512" s="584"/>
      <c r="J512" s="584"/>
      <c r="K512" s="897"/>
    </row>
    <row r="513" spans="1:11" s="713" customFormat="1">
      <c r="A513" s="891"/>
      <c r="B513" s="892"/>
      <c r="C513" s="893"/>
      <c r="D513" s="894" t="s">
        <v>1816</v>
      </c>
      <c r="E513" s="1014" t="s">
        <v>654</v>
      </c>
      <c r="F513" s="895"/>
      <c r="G513" s="896"/>
      <c r="H513" s="584"/>
      <c r="I513" s="584"/>
      <c r="J513" s="584"/>
      <c r="K513" s="897"/>
    </row>
    <row r="514" spans="1:11" s="713" customFormat="1">
      <c r="A514" s="891"/>
      <c r="B514" s="892"/>
      <c r="C514" s="893"/>
      <c r="D514" s="894" t="s">
        <v>1817</v>
      </c>
      <c r="E514" s="1014" t="s">
        <v>655</v>
      </c>
      <c r="F514" s="895"/>
      <c r="G514" s="896"/>
      <c r="H514" s="584"/>
      <c r="I514" s="584"/>
      <c r="J514" s="584"/>
      <c r="K514" s="897"/>
    </row>
    <row r="515" spans="1:11" s="713" customFormat="1">
      <c r="A515" s="891"/>
      <c r="B515" s="892"/>
      <c r="C515" s="893"/>
      <c r="D515" s="894" t="s">
        <v>1818</v>
      </c>
      <c r="E515" s="1014" t="s">
        <v>656</v>
      </c>
      <c r="F515" s="895"/>
      <c r="G515" s="896"/>
      <c r="H515" s="584"/>
      <c r="I515" s="584"/>
      <c r="J515" s="584"/>
      <c r="K515" s="897"/>
    </row>
    <row r="516" spans="1:11" s="713" customFormat="1">
      <c r="A516" s="891"/>
      <c r="B516" s="892"/>
      <c r="C516" s="893"/>
      <c r="D516" s="894" t="s">
        <v>1819</v>
      </c>
      <c r="E516" s="1014" t="s">
        <v>657</v>
      </c>
      <c r="F516" s="895"/>
      <c r="G516" s="896"/>
      <c r="H516" s="584"/>
      <c r="I516" s="584"/>
      <c r="J516" s="584"/>
      <c r="K516" s="897"/>
    </row>
    <row r="517" spans="1:11" s="713" customFormat="1">
      <c r="A517" s="891"/>
      <c r="B517" s="892"/>
      <c r="C517" s="893"/>
      <c r="D517" s="894" t="s">
        <v>1820</v>
      </c>
      <c r="E517" s="1014" t="s">
        <v>658</v>
      </c>
      <c r="F517" s="895"/>
      <c r="G517" s="896"/>
      <c r="H517" s="584"/>
      <c r="I517" s="584"/>
      <c r="J517" s="584"/>
      <c r="K517" s="897"/>
    </row>
    <row r="518" spans="1:11" s="713" customFormat="1">
      <c r="A518" s="891"/>
      <c r="B518" s="892"/>
      <c r="C518" s="893"/>
      <c r="D518" s="894" t="s">
        <v>1821</v>
      </c>
      <c r="E518" s="1014" t="s">
        <v>659</v>
      </c>
      <c r="F518" s="895"/>
      <c r="G518" s="896"/>
      <c r="H518" s="584"/>
      <c r="I518" s="584"/>
      <c r="J518" s="584"/>
      <c r="K518" s="897"/>
    </row>
    <row r="519" spans="1:11" s="713" customFormat="1">
      <c r="A519" s="891"/>
      <c r="B519" s="892"/>
      <c r="C519" s="893"/>
      <c r="D519" s="894" t="s">
        <v>1822</v>
      </c>
      <c r="E519" s="1014" t="s">
        <v>660</v>
      </c>
      <c r="F519" s="895"/>
      <c r="G519" s="896"/>
      <c r="H519" s="584"/>
      <c r="I519" s="584"/>
      <c r="J519" s="584"/>
      <c r="K519" s="897"/>
    </row>
    <row r="520" spans="1:11" s="713" customFormat="1">
      <c r="A520" s="891"/>
      <c r="B520" s="892"/>
      <c r="C520" s="893"/>
      <c r="D520" s="894" t="s">
        <v>1823</v>
      </c>
      <c r="E520" s="1014" t="s">
        <v>661</v>
      </c>
      <c r="F520" s="895"/>
      <c r="G520" s="896"/>
      <c r="H520" s="584"/>
      <c r="I520" s="584"/>
      <c r="J520" s="584"/>
      <c r="K520" s="897"/>
    </row>
    <row r="521" spans="1:11" s="713" customFormat="1">
      <c r="A521" s="891"/>
      <c r="B521" s="892"/>
      <c r="C521" s="893"/>
      <c r="D521" s="894" t="s">
        <v>1824</v>
      </c>
      <c r="E521" s="1014" t="s">
        <v>662</v>
      </c>
      <c r="F521" s="895"/>
      <c r="G521" s="896"/>
      <c r="H521" s="584"/>
      <c r="I521" s="584"/>
      <c r="J521" s="584"/>
      <c r="K521" s="897"/>
    </row>
    <row r="522" spans="1:11" s="713" customFormat="1">
      <c r="A522" s="891"/>
      <c r="B522" s="892"/>
      <c r="C522" s="893"/>
      <c r="D522" s="894" t="s">
        <v>1825</v>
      </c>
      <c r="E522" s="1014" t="s">
        <v>663</v>
      </c>
      <c r="F522" s="895"/>
      <c r="G522" s="896"/>
      <c r="H522" s="584"/>
      <c r="I522" s="584"/>
      <c r="J522" s="584"/>
      <c r="K522" s="897"/>
    </row>
    <row r="523" spans="1:11" s="713" customFormat="1">
      <c r="A523" s="891"/>
      <c r="B523" s="892"/>
      <c r="C523" s="893"/>
      <c r="D523" s="894" t="s">
        <v>1826</v>
      </c>
      <c r="E523" s="1014" t="s">
        <v>664</v>
      </c>
      <c r="F523" s="895"/>
      <c r="G523" s="896"/>
      <c r="H523" s="584"/>
      <c r="I523" s="584"/>
      <c r="J523" s="584"/>
      <c r="K523" s="897"/>
    </row>
    <row r="524" spans="1:11" s="713" customFormat="1">
      <c r="A524" s="891"/>
      <c r="B524" s="892"/>
      <c r="C524" s="893"/>
      <c r="D524" s="894" t="s">
        <v>1827</v>
      </c>
      <c r="E524" s="1014" t="s">
        <v>665</v>
      </c>
      <c r="F524" s="895"/>
      <c r="G524" s="896"/>
      <c r="H524" s="584"/>
      <c r="I524" s="584"/>
      <c r="J524" s="584"/>
      <c r="K524" s="897"/>
    </row>
    <row r="525" spans="1:11" s="713" customFormat="1">
      <c r="A525" s="891"/>
      <c r="B525" s="892"/>
      <c r="C525" s="893"/>
      <c r="D525" s="894" t="s">
        <v>1828</v>
      </c>
      <c r="E525" s="1014" t="s">
        <v>666</v>
      </c>
      <c r="F525" s="895"/>
      <c r="G525" s="896"/>
      <c r="H525" s="584"/>
      <c r="I525" s="584"/>
      <c r="J525" s="584"/>
      <c r="K525" s="897"/>
    </row>
    <row r="526" spans="1:11" s="713" customFormat="1">
      <c r="A526" s="891"/>
      <c r="B526" s="892"/>
      <c r="C526" s="893"/>
      <c r="D526" s="894" t="s">
        <v>1829</v>
      </c>
      <c r="E526" s="1014" t="s">
        <v>667</v>
      </c>
      <c r="F526" s="895"/>
      <c r="G526" s="896"/>
      <c r="H526" s="584"/>
      <c r="I526" s="584"/>
      <c r="J526" s="584"/>
      <c r="K526" s="897"/>
    </row>
    <row r="527" spans="1:11" s="713" customFormat="1">
      <c r="A527" s="891"/>
      <c r="B527" s="892"/>
      <c r="C527" s="893"/>
      <c r="D527" s="894" t="s">
        <v>1830</v>
      </c>
      <c r="E527" s="1014" t="s">
        <v>668</v>
      </c>
      <c r="F527" s="895"/>
      <c r="G527" s="896"/>
      <c r="H527" s="584"/>
      <c r="I527" s="584"/>
      <c r="J527" s="584"/>
      <c r="K527" s="897"/>
    </row>
    <row r="528" spans="1:11" s="713" customFormat="1">
      <c r="A528" s="891"/>
      <c r="B528" s="892"/>
      <c r="C528" s="893"/>
      <c r="D528" s="894" t="s">
        <v>1831</v>
      </c>
      <c r="E528" s="1014" t="s">
        <v>669</v>
      </c>
      <c r="F528" s="895"/>
      <c r="G528" s="896"/>
      <c r="H528" s="584"/>
      <c r="I528" s="584"/>
      <c r="J528" s="584"/>
      <c r="K528" s="897"/>
    </row>
    <row r="529" spans="1:11" s="713" customFormat="1">
      <c r="A529" s="891"/>
      <c r="B529" s="892"/>
      <c r="C529" s="893"/>
      <c r="D529" s="894" t="s">
        <v>1832</v>
      </c>
      <c r="E529" s="1014" t="s">
        <v>670</v>
      </c>
      <c r="F529" s="895"/>
      <c r="G529" s="896"/>
      <c r="H529" s="584"/>
      <c r="I529" s="584"/>
      <c r="J529" s="584"/>
      <c r="K529" s="897"/>
    </row>
    <row r="530" spans="1:11" s="713" customFormat="1">
      <c r="A530" s="891"/>
      <c r="B530" s="892"/>
      <c r="C530" s="893"/>
      <c r="D530" s="894" t="s">
        <v>1833</v>
      </c>
      <c r="E530" s="1014" t="s">
        <v>671</v>
      </c>
      <c r="F530" s="895"/>
      <c r="G530" s="896"/>
      <c r="H530" s="584"/>
      <c r="I530" s="584"/>
      <c r="J530" s="584"/>
      <c r="K530" s="897"/>
    </row>
    <row r="531" spans="1:11" s="713" customFormat="1">
      <c r="A531" s="891"/>
      <c r="B531" s="892"/>
      <c r="C531" s="893"/>
      <c r="D531" s="894" t="s">
        <v>1834</v>
      </c>
      <c r="E531" s="1014" t="s">
        <v>672</v>
      </c>
      <c r="F531" s="895"/>
      <c r="G531" s="896"/>
      <c r="H531" s="584"/>
      <c r="I531" s="584"/>
      <c r="J531" s="584"/>
      <c r="K531" s="897"/>
    </row>
    <row r="532" spans="1:11" s="713" customFormat="1">
      <c r="A532" s="891"/>
      <c r="B532" s="892"/>
      <c r="C532" s="893"/>
      <c r="D532" s="894" t="s">
        <v>1835</v>
      </c>
      <c r="E532" s="1014" t="s">
        <v>673</v>
      </c>
      <c r="F532" s="895"/>
      <c r="G532" s="896"/>
      <c r="H532" s="584"/>
      <c r="I532" s="584"/>
      <c r="J532" s="584"/>
      <c r="K532" s="897"/>
    </row>
    <row r="533" spans="1:11" s="713" customFormat="1">
      <c r="A533" s="891"/>
      <c r="B533" s="892"/>
      <c r="C533" s="893"/>
      <c r="D533" s="894" t="s">
        <v>1836</v>
      </c>
      <c r="E533" s="1014" t="s">
        <v>674</v>
      </c>
      <c r="F533" s="895"/>
      <c r="G533" s="896"/>
      <c r="H533" s="584"/>
      <c r="I533" s="584"/>
      <c r="J533" s="584"/>
      <c r="K533" s="897"/>
    </row>
    <row r="534" spans="1:11" s="713" customFormat="1">
      <c r="A534" s="891"/>
      <c r="B534" s="892"/>
      <c r="C534" s="893"/>
      <c r="D534" s="894" t="s">
        <v>1837</v>
      </c>
      <c r="E534" s="1014" t="s">
        <v>675</v>
      </c>
      <c r="F534" s="895"/>
      <c r="G534" s="896"/>
      <c r="H534" s="584"/>
      <c r="I534" s="584"/>
      <c r="J534" s="584"/>
      <c r="K534" s="897"/>
    </row>
    <row r="535" spans="1:11" s="713" customFormat="1">
      <c r="A535" s="891"/>
      <c r="B535" s="892"/>
      <c r="C535" s="893"/>
      <c r="D535" s="894" t="s">
        <v>1838</v>
      </c>
      <c r="E535" s="1014" t="s">
        <v>676</v>
      </c>
      <c r="F535" s="895"/>
      <c r="G535" s="896"/>
      <c r="H535" s="584"/>
      <c r="I535" s="584"/>
      <c r="J535" s="584"/>
      <c r="K535" s="897"/>
    </row>
    <row r="536" spans="1:11" s="713" customFormat="1">
      <c r="A536" s="891"/>
      <c r="B536" s="892"/>
      <c r="C536" s="893"/>
      <c r="D536" s="894" t="s">
        <v>1839</v>
      </c>
      <c r="E536" s="1014" t="s">
        <v>677</v>
      </c>
      <c r="F536" s="895"/>
      <c r="G536" s="896"/>
      <c r="H536" s="584"/>
      <c r="I536" s="584"/>
      <c r="J536" s="584"/>
      <c r="K536" s="897"/>
    </row>
    <row r="537" spans="1:11" s="713" customFormat="1">
      <c r="A537" s="891"/>
      <c r="B537" s="892"/>
      <c r="C537" s="893"/>
      <c r="D537" s="894" t="s">
        <v>1840</v>
      </c>
      <c r="E537" s="1014" t="s">
        <v>678</v>
      </c>
      <c r="F537" s="895"/>
      <c r="G537" s="896"/>
      <c r="H537" s="584"/>
      <c r="I537" s="584"/>
      <c r="J537" s="584"/>
      <c r="K537" s="897"/>
    </row>
    <row r="538" spans="1:11" s="713" customFormat="1">
      <c r="A538" s="891"/>
      <c r="B538" s="892"/>
      <c r="C538" s="893"/>
      <c r="D538" s="894" t="s">
        <v>1841</v>
      </c>
      <c r="E538" s="1014" t="s">
        <v>679</v>
      </c>
      <c r="F538" s="895"/>
      <c r="G538" s="896"/>
      <c r="H538" s="584"/>
      <c r="I538" s="584"/>
      <c r="J538" s="584"/>
      <c r="K538" s="897"/>
    </row>
    <row r="539" spans="1:11" s="713" customFormat="1">
      <c r="A539" s="891"/>
      <c r="B539" s="892"/>
      <c r="C539" s="893"/>
      <c r="D539" s="894" t="s">
        <v>1842</v>
      </c>
      <c r="E539" s="1014" t="s">
        <v>680</v>
      </c>
      <c r="F539" s="895"/>
      <c r="G539" s="896"/>
      <c r="H539" s="584"/>
      <c r="I539" s="584"/>
      <c r="J539" s="584"/>
      <c r="K539" s="897"/>
    </row>
    <row r="540" spans="1:11" s="713" customFormat="1">
      <c r="A540" s="891"/>
      <c r="B540" s="892"/>
      <c r="C540" s="893"/>
      <c r="D540" s="894" t="s">
        <v>1843</v>
      </c>
      <c r="E540" s="1014" t="s">
        <v>681</v>
      </c>
      <c r="F540" s="895"/>
      <c r="G540" s="896"/>
      <c r="H540" s="584"/>
      <c r="I540" s="584"/>
      <c r="J540" s="584"/>
      <c r="K540" s="897"/>
    </row>
    <row r="541" spans="1:11" s="713" customFormat="1">
      <c r="A541" s="891"/>
      <c r="B541" s="892"/>
      <c r="C541" s="893"/>
      <c r="D541" s="894" t="s">
        <v>1844</v>
      </c>
      <c r="E541" s="1014" t="s">
        <v>682</v>
      </c>
      <c r="F541" s="895"/>
      <c r="G541" s="896"/>
      <c r="H541" s="584"/>
      <c r="I541" s="584"/>
      <c r="J541" s="584"/>
      <c r="K541" s="897"/>
    </row>
    <row r="542" spans="1:11" s="713" customFormat="1">
      <c r="A542" s="891"/>
      <c r="B542" s="892"/>
      <c r="C542" s="893"/>
      <c r="D542" s="894" t="s">
        <v>1845</v>
      </c>
      <c r="E542" s="1014" t="s">
        <v>683</v>
      </c>
      <c r="F542" s="895"/>
      <c r="G542" s="896"/>
      <c r="H542" s="584"/>
      <c r="I542" s="584"/>
      <c r="J542" s="584"/>
      <c r="K542" s="897"/>
    </row>
    <row r="543" spans="1:11" s="713" customFormat="1">
      <c r="A543" s="891"/>
      <c r="B543" s="892"/>
      <c r="C543" s="893"/>
      <c r="D543" s="894" t="s">
        <v>1846</v>
      </c>
      <c r="E543" s="1014" t="s">
        <v>684</v>
      </c>
      <c r="F543" s="895"/>
      <c r="G543" s="896"/>
      <c r="H543" s="584"/>
      <c r="I543" s="584"/>
      <c r="J543" s="584"/>
      <c r="K543" s="897"/>
    </row>
    <row r="544" spans="1:11" s="713" customFormat="1">
      <c r="A544" s="891"/>
      <c r="B544" s="892"/>
      <c r="C544" s="893"/>
      <c r="D544" s="894" t="s">
        <v>1847</v>
      </c>
      <c r="E544" s="1014" t="s">
        <v>685</v>
      </c>
      <c r="F544" s="895"/>
      <c r="G544" s="896"/>
      <c r="H544" s="584"/>
      <c r="I544" s="584"/>
      <c r="J544" s="584"/>
      <c r="K544" s="897"/>
    </row>
    <row r="545" spans="1:11" s="713" customFormat="1">
      <c r="A545" s="891"/>
      <c r="B545" s="892"/>
      <c r="C545" s="893"/>
      <c r="D545" s="894" t="s">
        <v>1848</v>
      </c>
      <c r="E545" s="1014" t="s">
        <v>686</v>
      </c>
      <c r="F545" s="895"/>
      <c r="G545" s="896"/>
      <c r="H545" s="584"/>
      <c r="I545" s="584"/>
      <c r="J545" s="584"/>
      <c r="K545" s="897"/>
    </row>
    <row r="546" spans="1:11" s="713" customFormat="1">
      <c r="A546" s="891"/>
      <c r="B546" s="892"/>
      <c r="C546" s="893"/>
      <c r="D546" s="894" t="s">
        <v>1849</v>
      </c>
      <c r="E546" s="1014" t="s">
        <v>687</v>
      </c>
      <c r="F546" s="895"/>
      <c r="G546" s="896"/>
      <c r="H546" s="584"/>
      <c r="I546" s="584"/>
      <c r="J546" s="584"/>
      <c r="K546" s="897"/>
    </row>
    <row r="547" spans="1:11" s="713" customFormat="1">
      <c r="A547" s="891"/>
      <c r="B547" s="892"/>
      <c r="C547" s="893"/>
      <c r="D547" s="894" t="s">
        <v>1850</v>
      </c>
      <c r="E547" s="1014" t="s">
        <v>688</v>
      </c>
      <c r="F547" s="895"/>
      <c r="G547" s="896"/>
      <c r="H547" s="584"/>
      <c r="I547" s="584"/>
      <c r="J547" s="584"/>
      <c r="K547" s="897"/>
    </row>
    <row r="548" spans="1:11" s="713" customFormat="1">
      <c r="A548" s="891"/>
      <c r="B548" s="892"/>
      <c r="C548" s="893"/>
      <c r="D548" s="894" t="s">
        <v>1851</v>
      </c>
      <c r="E548" s="1014" t="s">
        <v>689</v>
      </c>
      <c r="F548" s="895"/>
      <c r="G548" s="896"/>
      <c r="H548" s="584"/>
      <c r="I548" s="584"/>
      <c r="J548" s="584"/>
      <c r="K548" s="897"/>
    </row>
    <row r="549" spans="1:11" s="713" customFormat="1">
      <c r="A549" s="891"/>
      <c r="B549" s="892"/>
      <c r="C549" s="893"/>
      <c r="D549" s="894" t="s">
        <v>1852</v>
      </c>
      <c r="E549" s="1014" t="s">
        <v>690</v>
      </c>
      <c r="F549" s="895"/>
      <c r="G549" s="896"/>
      <c r="H549" s="584"/>
      <c r="I549" s="584"/>
      <c r="J549" s="584"/>
      <c r="K549" s="897"/>
    </row>
    <row r="550" spans="1:11" s="713" customFormat="1">
      <c r="A550" s="891"/>
      <c r="B550" s="892"/>
      <c r="C550" s="893"/>
      <c r="D550" s="894" t="s">
        <v>1853</v>
      </c>
      <c r="E550" s="1014" t="s">
        <v>691</v>
      </c>
      <c r="F550" s="895"/>
      <c r="G550" s="896"/>
      <c r="H550" s="584"/>
      <c r="I550" s="584"/>
      <c r="J550" s="584"/>
      <c r="K550" s="897"/>
    </row>
    <row r="551" spans="1:11" s="713" customFormat="1">
      <c r="A551" s="891"/>
      <c r="B551" s="892"/>
      <c r="C551" s="893"/>
      <c r="D551" s="894" t="s">
        <v>1854</v>
      </c>
      <c r="E551" s="1014" t="s">
        <v>692</v>
      </c>
      <c r="F551" s="895"/>
      <c r="G551" s="896"/>
      <c r="H551" s="584"/>
      <c r="I551" s="584"/>
      <c r="J551" s="584"/>
      <c r="K551" s="897"/>
    </row>
    <row r="552" spans="1:11" s="713" customFormat="1">
      <c r="A552" s="891"/>
      <c r="B552" s="892"/>
      <c r="C552" s="893"/>
      <c r="D552" s="894" t="s">
        <v>1855</v>
      </c>
      <c r="E552" s="1014" t="s">
        <v>693</v>
      </c>
      <c r="F552" s="895"/>
      <c r="G552" s="896"/>
      <c r="H552" s="584"/>
      <c r="I552" s="584"/>
      <c r="J552" s="584"/>
      <c r="K552" s="897"/>
    </row>
    <row r="553" spans="1:11" s="713" customFormat="1">
      <c r="A553" s="891"/>
      <c r="B553" s="892"/>
      <c r="C553" s="893"/>
      <c r="D553" s="894" t="s">
        <v>1856</v>
      </c>
      <c r="E553" s="1014" t="s">
        <v>694</v>
      </c>
      <c r="F553" s="895"/>
      <c r="G553" s="896"/>
      <c r="H553" s="584"/>
      <c r="I553" s="584"/>
      <c r="J553" s="584"/>
      <c r="K553" s="897"/>
    </row>
    <row r="554" spans="1:11" s="713" customFormat="1">
      <c r="A554" s="891"/>
      <c r="B554" s="892"/>
      <c r="C554" s="893"/>
      <c r="D554" s="894" t="s">
        <v>1857</v>
      </c>
      <c r="E554" s="1014" t="s">
        <v>695</v>
      </c>
      <c r="F554" s="895"/>
      <c r="G554" s="896"/>
      <c r="H554" s="584"/>
      <c r="I554" s="584"/>
      <c r="J554" s="584"/>
      <c r="K554" s="897"/>
    </row>
    <row r="555" spans="1:11" s="713" customFormat="1">
      <c r="A555" s="891"/>
      <c r="B555" s="892"/>
      <c r="C555" s="893"/>
      <c r="D555" s="894" t="s">
        <v>1858</v>
      </c>
      <c r="E555" s="1014" t="s">
        <v>696</v>
      </c>
      <c r="F555" s="895"/>
      <c r="G555" s="896"/>
      <c r="H555" s="584"/>
      <c r="I555" s="584"/>
      <c r="J555" s="584"/>
      <c r="K555" s="897"/>
    </row>
    <row r="556" spans="1:11" s="713" customFormat="1">
      <c r="A556" s="891"/>
      <c r="B556" s="892"/>
      <c r="C556" s="893"/>
      <c r="D556" s="894" t="s">
        <v>1859</v>
      </c>
      <c r="E556" s="1014" t="s">
        <v>697</v>
      </c>
      <c r="F556" s="895"/>
      <c r="G556" s="896"/>
      <c r="H556" s="584"/>
      <c r="I556" s="584"/>
      <c r="J556" s="584"/>
      <c r="K556" s="897"/>
    </row>
    <row r="557" spans="1:11" s="713" customFormat="1">
      <c r="A557" s="891"/>
      <c r="B557" s="892"/>
      <c r="C557" s="893"/>
      <c r="D557" s="894" t="s">
        <v>1860</v>
      </c>
      <c r="E557" s="1014" t="s">
        <v>698</v>
      </c>
      <c r="F557" s="895"/>
      <c r="G557" s="896"/>
      <c r="H557" s="584"/>
      <c r="I557" s="584"/>
      <c r="J557" s="584"/>
      <c r="K557" s="897"/>
    </row>
    <row r="558" spans="1:11" s="713" customFormat="1">
      <c r="A558" s="891"/>
      <c r="B558" s="892"/>
      <c r="C558" s="893"/>
      <c r="D558" s="894" t="s">
        <v>1861</v>
      </c>
      <c r="E558" s="1014" t="s">
        <v>699</v>
      </c>
      <c r="F558" s="895"/>
      <c r="G558" s="896"/>
      <c r="H558" s="584"/>
      <c r="I558" s="584"/>
      <c r="J558" s="584"/>
      <c r="K558" s="897"/>
    </row>
    <row r="559" spans="1:11" s="713" customFormat="1">
      <c r="A559" s="891"/>
      <c r="B559" s="892"/>
      <c r="C559" s="893"/>
      <c r="D559" s="894" t="s">
        <v>1862</v>
      </c>
      <c r="E559" s="1014" t="s">
        <v>700</v>
      </c>
      <c r="F559" s="895"/>
      <c r="G559" s="896"/>
      <c r="H559" s="584"/>
      <c r="I559" s="584"/>
      <c r="J559" s="584"/>
      <c r="K559" s="897"/>
    </row>
    <row r="560" spans="1:11" s="713" customFormat="1">
      <c r="A560" s="891"/>
      <c r="B560" s="892"/>
      <c r="C560" s="893"/>
      <c r="D560" s="894" t="s">
        <v>1863</v>
      </c>
      <c r="E560" s="1014" t="s">
        <v>701</v>
      </c>
      <c r="F560" s="895"/>
      <c r="G560" s="896"/>
      <c r="H560" s="584"/>
      <c r="I560" s="584"/>
      <c r="J560" s="584"/>
      <c r="K560" s="897"/>
    </row>
    <row r="561" spans="1:11" s="713" customFormat="1">
      <c r="A561" s="891"/>
      <c r="B561" s="892"/>
      <c r="C561" s="893"/>
      <c r="D561" s="894" t="s">
        <v>1864</v>
      </c>
      <c r="E561" s="1014" t="s">
        <v>702</v>
      </c>
      <c r="F561" s="895"/>
      <c r="G561" s="896"/>
      <c r="H561" s="584"/>
      <c r="I561" s="584"/>
      <c r="J561" s="584"/>
      <c r="K561" s="897"/>
    </row>
    <row r="562" spans="1:11" s="713" customFormat="1">
      <c r="A562" s="891"/>
      <c r="B562" s="892"/>
      <c r="C562" s="893"/>
      <c r="D562" s="894" t="s">
        <v>1865</v>
      </c>
      <c r="E562" s="1014" t="s">
        <v>703</v>
      </c>
      <c r="F562" s="895"/>
      <c r="G562" s="896"/>
      <c r="H562" s="584"/>
      <c r="I562" s="584"/>
      <c r="J562" s="584"/>
      <c r="K562" s="897"/>
    </row>
    <row r="563" spans="1:11" s="713" customFormat="1">
      <c r="A563" s="891"/>
      <c r="B563" s="892"/>
      <c r="C563" s="893"/>
      <c r="D563" s="894" t="s">
        <v>1866</v>
      </c>
      <c r="E563" s="1014" t="s">
        <v>704</v>
      </c>
      <c r="F563" s="895"/>
      <c r="G563" s="896"/>
      <c r="H563" s="584"/>
      <c r="I563" s="584"/>
      <c r="J563" s="584"/>
      <c r="K563" s="897"/>
    </row>
    <row r="564" spans="1:11" s="713" customFormat="1">
      <c r="A564" s="891"/>
      <c r="B564" s="892"/>
      <c r="C564" s="893"/>
      <c r="D564" s="894" t="s">
        <v>1867</v>
      </c>
      <c r="E564" s="1014" t="s">
        <v>705</v>
      </c>
      <c r="F564" s="895"/>
      <c r="G564" s="896"/>
      <c r="H564" s="584"/>
      <c r="I564" s="584"/>
      <c r="J564" s="584"/>
      <c r="K564" s="897"/>
    </row>
    <row r="565" spans="1:11" s="713" customFormat="1">
      <c r="A565" s="891"/>
      <c r="B565" s="892"/>
      <c r="C565" s="893"/>
      <c r="D565" s="894" t="s">
        <v>1868</v>
      </c>
      <c r="E565" s="1014" t="s">
        <v>706</v>
      </c>
      <c r="F565" s="895"/>
      <c r="G565" s="896"/>
      <c r="H565" s="584"/>
      <c r="I565" s="584"/>
      <c r="J565" s="584"/>
      <c r="K565" s="897"/>
    </row>
    <row r="566" spans="1:11" s="713" customFormat="1">
      <c r="A566" s="891"/>
      <c r="B566" s="892"/>
      <c r="C566" s="893"/>
      <c r="D566" s="894" t="s">
        <v>1869</v>
      </c>
      <c r="E566" s="1014" t="s">
        <v>707</v>
      </c>
      <c r="F566" s="895"/>
      <c r="G566" s="896"/>
      <c r="H566" s="584"/>
      <c r="I566" s="584"/>
      <c r="J566" s="584"/>
      <c r="K566" s="897"/>
    </row>
    <row r="567" spans="1:11" s="713" customFormat="1">
      <c r="A567" s="891"/>
      <c r="B567" s="892"/>
      <c r="C567" s="893"/>
      <c r="D567" s="894" t="s">
        <v>1870</v>
      </c>
      <c r="E567" s="1014" t="s">
        <v>708</v>
      </c>
      <c r="F567" s="895"/>
      <c r="G567" s="896"/>
      <c r="H567" s="584"/>
      <c r="I567" s="584"/>
      <c r="J567" s="584"/>
      <c r="K567" s="897"/>
    </row>
    <row r="568" spans="1:11" s="713" customFormat="1">
      <c r="A568" s="891"/>
      <c r="B568" s="892"/>
      <c r="C568" s="893"/>
      <c r="D568" s="894" t="s">
        <v>1871</v>
      </c>
      <c r="E568" s="1014" t="s">
        <v>709</v>
      </c>
      <c r="F568" s="895"/>
      <c r="G568" s="896"/>
      <c r="H568" s="584"/>
      <c r="I568" s="584"/>
      <c r="J568" s="584"/>
      <c r="K568" s="897"/>
    </row>
    <row r="569" spans="1:11" s="713" customFormat="1">
      <c r="A569" s="891"/>
      <c r="B569" s="892"/>
      <c r="C569" s="893"/>
      <c r="D569" s="894" t="s">
        <v>1872</v>
      </c>
      <c r="E569" s="1014" t="s">
        <v>710</v>
      </c>
      <c r="F569" s="895"/>
      <c r="G569" s="896"/>
      <c r="H569" s="584"/>
      <c r="I569" s="584"/>
      <c r="J569" s="584"/>
      <c r="K569" s="897"/>
    </row>
    <row r="570" spans="1:11" s="713" customFormat="1">
      <c r="A570" s="891"/>
      <c r="B570" s="892"/>
      <c r="C570" s="893"/>
      <c r="D570" s="894" t="s">
        <v>1873</v>
      </c>
      <c r="E570" s="1014" t="s">
        <v>711</v>
      </c>
      <c r="F570" s="895"/>
      <c r="G570" s="896"/>
      <c r="H570" s="584"/>
      <c r="I570" s="584"/>
      <c r="J570" s="584"/>
      <c r="K570" s="897"/>
    </row>
    <row r="571" spans="1:11" s="713" customFormat="1">
      <c r="A571" s="891"/>
      <c r="B571" s="892"/>
      <c r="C571" s="893"/>
      <c r="D571" s="894" t="s">
        <v>1874</v>
      </c>
      <c r="E571" s="1014" t="s">
        <v>712</v>
      </c>
      <c r="F571" s="895"/>
      <c r="G571" s="896"/>
      <c r="H571" s="584"/>
      <c r="I571" s="584"/>
      <c r="J571" s="584"/>
      <c r="K571" s="897"/>
    </row>
    <row r="572" spans="1:11" s="713" customFormat="1">
      <c r="A572" s="891"/>
      <c r="B572" s="892"/>
      <c r="C572" s="893"/>
      <c r="D572" s="894" t="s">
        <v>1875</v>
      </c>
      <c r="E572" s="1014" t="s">
        <v>713</v>
      </c>
      <c r="F572" s="895"/>
      <c r="G572" s="896"/>
      <c r="H572" s="584"/>
      <c r="I572" s="584"/>
      <c r="J572" s="584"/>
      <c r="K572" s="897"/>
    </row>
    <row r="573" spans="1:11" s="713" customFormat="1">
      <c r="A573" s="891"/>
      <c r="B573" s="892"/>
      <c r="C573" s="893"/>
      <c r="D573" s="894" t="s">
        <v>1876</v>
      </c>
      <c r="E573" s="1014" t="s">
        <v>714</v>
      </c>
      <c r="F573" s="895"/>
      <c r="G573" s="896"/>
      <c r="H573" s="584"/>
      <c r="I573" s="584"/>
      <c r="J573" s="584"/>
      <c r="K573" s="897"/>
    </row>
    <row r="574" spans="1:11" s="713" customFormat="1">
      <c r="A574" s="891"/>
      <c r="B574" s="892"/>
      <c r="C574" s="893"/>
      <c r="D574" s="894" t="s">
        <v>1877</v>
      </c>
      <c r="E574" s="1014" t="s">
        <v>715</v>
      </c>
      <c r="F574" s="895"/>
      <c r="G574" s="896"/>
      <c r="H574" s="584"/>
      <c r="I574" s="584"/>
      <c r="J574" s="584"/>
      <c r="K574" s="897"/>
    </row>
    <row r="575" spans="1:11" s="713" customFormat="1">
      <c r="A575" s="891"/>
      <c r="B575" s="892"/>
      <c r="C575" s="893"/>
      <c r="D575" s="894" t="s">
        <v>1878</v>
      </c>
      <c r="E575" s="1014" t="s">
        <v>716</v>
      </c>
      <c r="F575" s="895"/>
      <c r="G575" s="896"/>
      <c r="H575" s="584"/>
      <c r="I575" s="584"/>
      <c r="J575" s="584"/>
      <c r="K575" s="897"/>
    </row>
    <row r="576" spans="1:11" s="713" customFormat="1">
      <c r="A576" s="891"/>
      <c r="B576" s="892"/>
      <c r="C576" s="893"/>
      <c r="D576" s="894" t="s">
        <v>1879</v>
      </c>
      <c r="E576" s="1014" t="s">
        <v>717</v>
      </c>
      <c r="F576" s="895"/>
      <c r="G576" s="896"/>
      <c r="H576" s="584"/>
      <c r="I576" s="584"/>
      <c r="J576" s="584"/>
      <c r="K576" s="897"/>
    </row>
    <row r="577" spans="1:11" s="713" customFormat="1">
      <c r="A577" s="891"/>
      <c r="B577" s="892"/>
      <c r="C577" s="893"/>
      <c r="D577" s="894" t="s">
        <v>1880</v>
      </c>
      <c r="E577" s="1014" t="s">
        <v>718</v>
      </c>
      <c r="F577" s="895"/>
      <c r="G577" s="896"/>
      <c r="H577" s="584"/>
      <c r="I577" s="584"/>
      <c r="J577" s="584"/>
      <c r="K577" s="897"/>
    </row>
    <row r="578" spans="1:11" s="713" customFormat="1">
      <c r="A578" s="891"/>
      <c r="B578" s="892"/>
      <c r="C578" s="893"/>
      <c r="D578" s="894" t="s">
        <v>1881</v>
      </c>
      <c r="E578" s="1014" t="s">
        <v>719</v>
      </c>
      <c r="F578" s="895"/>
      <c r="G578" s="896"/>
      <c r="H578" s="584"/>
      <c r="I578" s="584"/>
      <c r="J578" s="584"/>
      <c r="K578" s="897"/>
    </row>
    <row r="579" spans="1:11" s="713" customFormat="1">
      <c r="A579" s="891"/>
      <c r="B579" s="892"/>
      <c r="C579" s="893"/>
      <c r="D579" s="894" t="s">
        <v>1882</v>
      </c>
      <c r="E579" s="1014" t="s">
        <v>720</v>
      </c>
      <c r="F579" s="895"/>
      <c r="G579" s="896"/>
      <c r="H579" s="584"/>
      <c r="I579" s="584"/>
      <c r="J579" s="584"/>
      <c r="K579" s="897"/>
    </row>
    <row r="580" spans="1:11" s="713" customFormat="1">
      <c r="A580" s="891"/>
      <c r="B580" s="892"/>
      <c r="C580" s="893"/>
      <c r="D580" s="894" t="s">
        <v>1883</v>
      </c>
      <c r="E580" s="1014" t="s">
        <v>721</v>
      </c>
      <c r="F580" s="895"/>
      <c r="G580" s="896"/>
      <c r="H580" s="584"/>
      <c r="I580" s="584"/>
      <c r="J580" s="584"/>
      <c r="K580" s="897"/>
    </row>
    <row r="581" spans="1:11" s="713" customFormat="1">
      <c r="A581" s="891"/>
      <c r="B581" s="892"/>
      <c r="C581" s="893"/>
      <c r="D581" s="894" t="s">
        <v>1884</v>
      </c>
      <c r="E581" s="1014" t="s">
        <v>722</v>
      </c>
      <c r="F581" s="895"/>
      <c r="G581" s="896"/>
      <c r="H581" s="584"/>
      <c r="I581" s="584"/>
      <c r="J581" s="584"/>
      <c r="K581" s="897"/>
    </row>
    <row r="582" spans="1:11" s="713" customFormat="1">
      <c r="A582" s="891"/>
      <c r="B582" s="892"/>
      <c r="C582" s="893"/>
      <c r="D582" s="894" t="s">
        <v>1885</v>
      </c>
      <c r="E582" s="1014" t="s">
        <v>723</v>
      </c>
      <c r="F582" s="895"/>
      <c r="G582" s="896"/>
      <c r="H582" s="584"/>
      <c r="I582" s="584"/>
      <c r="J582" s="584"/>
      <c r="K582" s="897"/>
    </row>
    <row r="583" spans="1:11" s="713" customFormat="1">
      <c r="A583" s="891"/>
      <c r="B583" s="892"/>
      <c r="C583" s="893"/>
      <c r="D583" s="894" t="s">
        <v>1886</v>
      </c>
      <c r="E583" s="1014" t="s">
        <v>724</v>
      </c>
      <c r="F583" s="895"/>
      <c r="G583" s="896"/>
      <c r="H583" s="584"/>
      <c r="I583" s="584"/>
      <c r="J583" s="584"/>
      <c r="K583" s="897"/>
    </row>
    <row r="584" spans="1:11" s="713" customFormat="1">
      <c r="A584" s="891"/>
      <c r="B584" s="892"/>
      <c r="C584" s="893"/>
      <c r="D584" s="894" t="s">
        <v>1887</v>
      </c>
      <c r="E584" s="1014" t="s">
        <v>725</v>
      </c>
      <c r="F584" s="895"/>
      <c r="G584" s="896"/>
      <c r="H584" s="584"/>
      <c r="I584" s="584"/>
      <c r="J584" s="584"/>
      <c r="K584" s="897"/>
    </row>
    <row r="585" spans="1:11" s="713" customFormat="1">
      <c r="A585" s="891"/>
      <c r="B585" s="892"/>
      <c r="C585" s="893"/>
      <c r="D585" s="894" t="s">
        <v>1888</v>
      </c>
      <c r="E585" s="1014" t="s">
        <v>726</v>
      </c>
      <c r="F585" s="895"/>
      <c r="G585" s="896"/>
      <c r="H585" s="584"/>
      <c r="I585" s="584"/>
      <c r="J585" s="584"/>
      <c r="K585" s="897"/>
    </row>
    <row r="586" spans="1:11" s="713" customFormat="1">
      <c r="A586" s="891"/>
      <c r="B586" s="892"/>
      <c r="C586" s="893"/>
      <c r="D586" s="894" t="s">
        <v>1889</v>
      </c>
      <c r="E586" s="1014" t="s">
        <v>727</v>
      </c>
      <c r="F586" s="895"/>
      <c r="G586" s="896"/>
      <c r="H586" s="584"/>
      <c r="I586" s="584"/>
      <c r="J586" s="584"/>
      <c r="K586" s="897"/>
    </row>
    <row r="587" spans="1:11" s="713" customFormat="1">
      <c r="A587" s="891"/>
      <c r="B587" s="892"/>
      <c r="C587" s="893"/>
      <c r="D587" s="894" t="s">
        <v>1890</v>
      </c>
      <c r="E587" s="1014" t="s">
        <v>728</v>
      </c>
      <c r="F587" s="895"/>
      <c r="G587" s="896"/>
      <c r="H587" s="584"/>
      <c r="I587" s="584"/>
      <c r="J587" s="584"/>
      <c r="K587" s="897"/>
    </row>
    <row r="588" spans="1:11" s="713" customFormat="1">
      <c r="A588" s="891"/>
      <c r="B588" s="892"/>
      <c r="C588" s="893"/>
      <c r="D588" s="894" t="s">
        <v>1891</v>
      </c>
      <c r="E588" s="1014" t="s">
        <v>729</v>
      </c>
      <c r="F588" s="895"/>
      <c r="G588" s="896"/>
      <c r="H588" s="584"/>
      <c r="I588" s="584"/>
      <c r="J588" s="584"/>
      <c r="K588" s="897"/>
    </row>
    <row r="589" spans="1:11" s="713" customFormat="1">
      <c r="A589" s="891"/>
      <c r="B589" s="892"/>
      <c r="C589" s="893"/>
      <c r="D589" s="894" t="s">
        <v>1892</v>
      </c>
      <c r="E589" s="1014" t="s">
        <v>730</v>
      </c>
      <c r="F589" s="895"/>
      <c r="G589" s="896"/>
      <c r="H589" s="584"/>
      <c r="I589" s="584"/>
      <c r="J589" s="584"/>
      <c r="K589" s="897"/>
    </row>
    <row r="590" spans="1:11" s="713" customFormat="1">
      <c r="A590" s="891"/>
      <c r="B590" s="892"/>
      <c r="C590" s="893"/>
      <c r="D590" s="894" t="s">
        <v>1893</v>
      </c>
      <c r="E590" s="1014" t="s">
        <v>731</v>
      </c>
      <c r="F590" s="895"/>
      <c r="G590" s="896"/>
      <c r="H590" s="584"/>
      <c r="I590" s="584"/>
      <c r="J590" s="584"/>
      <c r="K590" s="897"/>
    </row>
    <row r="591" spans="1:11" s="713" customFormat="1">
      <c r="A591" s="891"/>
      <c r="B591" s="892"/>
      <c r="C591" s="893"/>
      <c r="D591" s="894" t="s">
        <v>1894</v>
      </c>
      <c r="E591" s="1014" t="s">
        <v>732</v>
      </c>
      <c r="F591" s="895"/>
      <c r="G591" s="896"/>
      <c r="H591" s="584"/>
      <c r="I591" s="584"/>
      <c r="J591" s="584"/>
      <c r="K591" s="897"/>
    </row>
    <row r="592" spans="1:11" s="713" customFormat="1">
      <c r="A592" s="891"/>
      <c r="B592" s="892"/>
      <c r="C592" s="893"/>
      <c r="D592" s="894" t="s">
        <v>1895</v>
      </c>
      <c r="E592" s="1014" t="s">
        <v>733</v>
      </c>
      <c r="F592" s="895"/>
      <c r="G592" s="896"/>
      <c r="H592" s="584"/>
      <c r="I592" s="584"/>
      <c r="J592" s="584"/>
      <c r="K592" s="897"/>
    </row>
    <row r="593" spans="1:11" s="713" customFormat="1">
      <c r="A593" s="891"/>
      <c r="B593" s="892"/>
      <c r="C593" s="893"/>
      <c r="D593" s="894" t="s">
        <v>1896</v>
      </c>
      <c r="E593" s="1014" t="s">
        <v>734</v>
      </c>
      <c r="F593" s="895"/>
      <c r="G593" s="896"/>
      <c r="H593" s="584"/>
      <c r="I593" s="584"/>
      <c r="J593" s="584"/>
      <c r="K593" s="897"/>
    </row>
    <row r="594" spans="1:11" s="713" customFormat="1">
      <c r="A594" s="891"/>
      <c r="B594" s="892"/>
      <c r="C594" s="893"/>
      <c r="D594" s="894" t="s">
        <v>1897</v>
      </c>
      <c r="E594" s="1014" t="s">
        <v>735</v>
      </c>
      <c r="F594" s="895"/>
      <c r="G594" s="896"/>
      <c r="H594" s="584"/>
      <c r="I594" s="584"/>
      <c r="J594" s="584"/>
      <c r="K594" s="897"/>
    </row>
    <row r="595" spans="1:11" s="713" customFormat="1">
      <c r="A595" s="891"/>
      <c r="B595" s="892"/>
      <c r="C595" s="893"/>
      <c r="D595" s="894" t="s">
        <v>1898</v>
      </c>
      <c r="E595" s="1014" t="s">
        <v>736</v>
      </c>
      <c r="F595" s="895"/>
      <c r="G595" s="896"/>
      <c r="H595" s="584"/>
      <c r="I595" s="584"/>
      <c r="J595" s="584"/>
      <c r="K595" s="897"/>
    </row>
    <row r="596" spans="1:11" s="713" customFormat="1">
      <c r="A596" s="891"/>
      <c r="B596" s="892"/>
      <c r="C596" s="893"/>
      <c r="D596" s="894" t="s">
        <v>1899</v>
      </c>
      <c r="E596" s="1014" t="s">
        <v>737</v>
      </c>
      <c r="F596" s="895"/>
      <c r="G596" s="896"/>
      <c r="H596" s="584"/>
      <c r="I596" s="584"/>
      <c r="J596" s="584"/>
      <c r="K596" s="897"/>
    </row>
    <row r="597" spans="1:11" s="713" customFormat="1">
      <c r="A597" s="891"/>
      <c r="B597" s="892"/>
      <c r="C597" s="893"/>
      <c r="D597" s="894" t="s">
        <v>1900</v>
      </c>
      <c r="E597" s="1014" t="s">
        <v>738</v>
      </c>
      <c r="F597" s="895"/>
      <c r="G597" s="896"/>
      <c r="H597" s="584"/>
      <c r="I597" s="584"/>
      <c r="J597" s="584"/>
      <c r="K597" s="897"/>
    </row>
    <row r="598" spans="1:11" s="713" customFormat="1">
      <c r="A598" s="891"/>
      <c r="B598" s="892"/>
      <c r="C598" s="893"/>
      <c r="D598" s="894" t="s">
        <v>1901</v>
      </c>
      <c r="E598" s="1014" t="s">
        <v>739</v>
      </c>
      <c r="F598" s="895"/>
      <c r="G598" s="896"/>
      <c r="H598" s="584"/>
      <c r="I598" s="584"/>
      <c r="J598" s="584"/>
      <c r="K598" s="897"/>
    </row>
    <row r="599" spans="1:11" s="713" customFormat="1">
      <c r="A599" s="891"/>
      <c r="B599" s="892"/>
      <c r="C599" s="893"/>
      <c r="D599" s="894" t="s">
        <v>1902</v>
      </c>
      <c r="E599" s="1014" t="s">
        <v>740</v>
      </c>
      <c r="F599" s="895"/>
      <c r="G599" s="896"/>
      <c r="H599" s="584"/>
      <c r="I599" s="584"/>
      <c r="J599" s="584"/>
      <c r="K599" s="897"/>
    </row>
    <row r="600" spans="1:11" s="713" customFormat="1">
      <c r="A600" s="891"/>
      <c r="B600" s="892"/>
      <c r="C600" s="893"/>
      <c r="D600" s="894" t="s">
        <v>1903</v>
      </c>
      <c r="E600" s="1014" t="s">
        <v>741</v>
      </c>
      <c r="F600" s="895"/>
      <c r="G600" s="896"/>
      <c r="H600" s="584"/>
      <c r="I600" s="584"/>
      <c r="J600" s="584"/>
      <c r="K600" s="897"/>
    </row>
    <row r="601" spans="1:11" s="713" customFormat="1">
      <c r="A601" s="891"/>
      <c r="B601" s="892"/>
      <c r="C601" s="893"/>
      <c r="D601" s="894" t="s">
        <v>1904</v>
      </c>
      <c r="E601" s="1014" t="s">
        <v>742</v>
      </c>
      <c r="F601" s="895"/>
      <c r="G601" s="896"/>
      <c r="H601" s="584"/>
      <c r="I601" s="584"/>
      <c r="J601" s="584"/>
      <c r="K601" s="897"/>
    </row>
    <row r="602" spans="1:11" s="713" customFormat="1">
      <c r="A602" s="891"/>
      <c r="B602" s="892"/>
      <c r="C602" s="893"/>
      <c r="D602" s="894" t="s">
        <v>1905</v>
      </c>
      <c r="E602" s="1014" t="s">
        <v>743</v>
      </c>
      <c r="F602" s="895"/>
      <c r="G602" s="896"/>
      <c r="H602" s="584"/>
      <c r="I602" s="584"/>
      <c r="J602" s="584"/>
      <c r="K602" s="897"/>
    </row>
    <row r="603" spans="1:11" s="713" customFormat="1">
      <c r="A603" s="891"/>
      <c r="B603" s="892"/>
      <c r="C603" s="893"/>
      <c r="D603" s="894" t="s">
        <v>1906</v>
      </c>
      <c r="E603" s="1014" t="s">
        <v>744</v>
      </c>
      <c r="F603" s="895"/>
      <c r="G603" s="896"/>
      <c r="H603" s="584"/>
      <c r="I603" s="584"/>
      <c r="J603" s="584"/>
      <c r="K603" s="897"/>
    </row>
    <row r="604" spans="1:11" s="713" customFormat="1">
      <c r="A604" s="891"/>
      <c r="B604" s="892"/>
      <c r="C604" s="893"/>
      <c r="D604" s="894" t="s">
        <v>1907</v>
      </c>
      <c r="E604" s="1014" t="s">
        <v>745</v>
      </c>
      <c r="F604" s="895"/>
      <c r="G604" s="896"/>
      <c r="H604" s="584"/>
      <c r="I604" s="584"/>
      <c r="J604" s="584"/>
      <c r="K604" s="897"/>
    </row>
    <row r="605" spans="1:11" s="713" customFormat="1">
      <c r="A605" s="891"/>
      <c r="B605" s="892"/>
      <c r="C605" s="893"/>
      <c r="D605" s="894" t="s">
        <v>1908</v>
      </c>
      <c r="E605" s="1014" t="s">
        <v>746</v>
      </c>
      <c r="F605" s="895"/>
      <c r="G605" s="896"/>
      <c r="H605" s="584"/>
      <c r="I605" s="584"/>
      <c r="J605" s="584"/>
      <c r="K605" s="897"/>
    </row>
    <row r="606" spans="1:11" s="713" customFormat="1">
      <c r="A606" s="891"/>
      <c r="B606" s="892"/>
      <c r="C606" s="893"/>
      <c r="D606" s="894" t="s">
        <v>1909</v>
      </c>
      <c r="E606" s="1014" t="s">
        <v>747</v>
      </c>
      <c r="F606" s="895"/>
      <c r="G606" s="896"/>
      <c r="H606" s="584"/>
      <c r="I606" s="584"/>
      <c r="J606" s="584"/>
      <c r="K606" s="897"/>
    </row>
    <row r="607" spans="1:11" s="713" customFormat="1">
      <c r="A607" s="891"/>
      <c r="B607" s="892"/>
      <c r="C607" s="893"/>
      <c r="D607" s="894" t="s">
        <v>1910</v>
      </c>
      <c r="E607" s="1015" t="s">
        <v>748</v>
      </c>
      <c r="F607" s="895"/>
      <c r="G607" s="896"/>
      <c r="H607" s="584"/>
      <c r="I607" s="584"/>
      <c r="J607" s="584"/>
      <c r="K607" s="897"/>
    </row>
    <row r="608" spans="1:11" s="713" customFormat="1" ht="25.5">
      <c r="A608" s="1006" t="s">
        <v>1325</v>
      </c>
      <c r="B608" s="1007"/>
      <c r="C608" s="1016" t="s">
        <v>458</v>
      </c>
      <c r="D608" s="1009"/>
      <c r="E608" s="1017"/>
      <c r="F608" s="1011"/>
      <c r="G608" s="1012" t="s">
        <v>29</v>
      </c>
      <c r="H608" s="598"/>
      <c r="I608" s="598" t="s">
        <v>13</v>
      </c>
      <c r="J608" s="598"/>
      <c r="K608" s="1013" t="s">
        <v>3245</v>
      </c>
    </row>
    <row r="609" spans="7:7">
      <c r="G609" s="229"/>
    </row>
    <row r="610" spans="7:7">
      <c r="G610" s="229"/>
    </row>
    <row r="611" spans="7:7">
      <c r="G611" s="229"/>
    </row>
    <row r="612" spans="7:7">
      <c r="G612" s="229"/>
    </row>
    <row r="613" spans="7:7">
      <c r="G613" s="229"/>
    </row>
    <row r="614" spans="7:7">
      <c r="G614" s="229"/>
    </row>
    <row r="615" spans="7:7">
      <c r="G615" s="229"/>
    </row>
    <row r="616" spans="7:7">
      <c r="G616" s="229"/>
    </row>
    <row r="617" spans="7:7">
      <c r="G617" s="229"/>
    </row>
    <row r="618" spans="7:7">
      <c r="G618" s="229"/>
    </row>
    <row r="619" spans="7:7">
      <c r="G619" s="229"/>
    </row>
    <row r="620" spans="7:7">
      <c r="G620" s="229"/>
    </row>
    <row r="621" spans="7:7">
      <c r="G621" s="229"/>
    </row>
    <row r="622" spans="7:7">
      <c r="G622" s="229"/>
    </row>
    <row r="623" spans="7:7">
      <c r="G623" s="229"/>
    </row>
    <row r="624" spans="7:7">
      <c r="G624" s="229"/>
    </row>
    <row r="625" spans="7:7">
      <c r="G625" s="229"/>
    </row>
    <row r="626" spans="7:7">
      <c r="G626" s="229"/>
    </row>
    <row r="627" spans="7:7">
      <c r="G627" s="229"/>
    </row>
    <row r="628" spans="7:7">
      <c r="G628" s="229"/>
    </row>
    <row r="629" spans="7:7">
      <c r="G629" s="229"/>
    </row>
    <row r="630" spans="7:7">
      <c r="G630" s="229"/>
    </row>
    <row r="631" spans="7:7">
      <c r="G631" s="229"/>
    </row>
    <row r="632" spans="7:7">
      <c r="G632" s="229"/>
    </row>
    <row r="633" spans="7:7">
      <c r="G633" s="229"/>
    </row>
    <row r="634" spans="7:7">
      <c r="G634" s="229"/>
    </row>
    <row r="635" spans="7:7">
      <c r="G635" s="229"/>
    </row>
    <row r="636" spans="7:7">
      <c r="G636" s="229"/>
    </row>
    <row r="637" spans="7:7">
      <c r="G637" s="229"/>
    </row>
    <row r="638" spans="7:7">
      <c r="G638" s="229"/>
    </row>
    <row r="639" spans="7:7">
      <c r="G639" s="229"/>
    </row>
    <row r="640" spans="7:7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  <row r="899" spans="7:7">
      <c r="G899" s="229"/>
    </row>
  </sheetData>
  <mergeCells count="2">
    <mergeCell ref="B4:C4"/>
    <mergeCell ref="A6:K6"/>
  </mergeCells>
  <dataValidations count="3">
    <dataValidation type="list" allowBlank="1" showInputMessage="1" showErrorMessage="1" sqref="J347:J65565 J8:J291">
      <formula1>instructions</formula1>
    </dataValidation>
    <dataValidation type="list" allowBlank="1" showInputMessage="1" showErrorMessage="1" sqref="J292:J346">
      <formula1>instructions3</formula1>
    </dataValidation>
    <dataValidation type="list" allowBlank="1" showInputMessage="1" showErrorMessage="1" sqref="G125:G127 G8 G169:G170 G159:G160 G146:G147 G177:G178 G183:G184 G202:G899 G198:G199 G20:G21 G46:G47 G65:G66 G74:G75 G85:G86 G107:G108">
      <formula1>types</formula1>
    </dataValidation>
  </dataValidations>
  <hyperlinks>
    <hyperlink ref="E37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899"/>
  <sheetViews>
    <sheetView showGridLines="0" zoomScale="70" zoomScaleNormal="70" workbookViewId="0">
      <pane ySplit="7" topLeftCell="A215" activePane="bottomLeft" state="frozen"/>
      <selection activeCell="A3" sqref="A3:B3"/>
      <selection pane="bottomLeft" activeCell="A3" sqref="A3:B3"/>
    </sheetView>
  </sheetViews>
  <sheetFormatPr defaultRowHeight="12.75"/>
  <cols>
    <col min="1" max="1" width="20.42578125" style="153" customWidth="1"/>
    <col min="2" max="2" width="9.140625" style="198"/>
    <col min="3" max="3" width="50.140625" style="293" customWidth="1"/>
    <col min="4" max="4" width="20.7109375" style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430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>
      <c r="A9" s="756"/>
      <c r="B9" s="757"/>
      <c r="C9" s="748"/>
      <c r="D9" s="758" t="s">
        <v>1327</v>
      </c>
      <c r="E9" s="1323" t="s">
        <v>3508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>
      <c r="A11" s="756"/>
      <c r="B11" s="757"/>
      <c r="C11" s="748"/>
      <c r="D11" s="762" t="s">
        <v>1330</v>
      </c>
      <c r="E11" s="179" t="s">
        <v>3509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>
      <c r="A12" s="756"/>
      <c r="B12" s="757"/>
      <c r="C12" s="748"/>
      <c r="D12" s="762" t="s">
        <v>1331</v>
      </c>
      <c r="E12" s="179" t="s">
        <v>3510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>
      <c r="A14" s="756"/>
      <c r="B14" s="757"/>
      <c r="C14" s="748"/>
      <c r="D14" s="762" t="s">
        <v>1334</v>
      </c>
      <c r="E14" s="179" t="s">
        <v>3561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>
      <c r="A15" s="756"/>
      <c r="B15" s="757"/>
      <c r="C15" s="748"/>
      <c r="D15" s="762"/>
      <c r="E15" s="179" t="s">
        <v>3557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>
      <c r="A16" s="756"/>
      <c r="B16" s="757"/>
      <c r="C16" s="748"/>
      <c r="D16" s="762" t="s">
        <v>1333</v>
      </c>
      <c r="E16" s="765" t="s">
        <v>3567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25.5">
      <c r="A17" s="756"/>
      <c r="B17" s="757"/>
      <c r="C17" s="748"/>
      <c r="D17" s="762" t="s">
        <v>1335</v>
      </c>
      <c r="E17" s="179" t="s">
        <v>3511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>
      <c r="A18" s="756"/>
      <c r="B18" s="757"/>
      <c r="C18" s="748"/>
      <c r="D18" s="758"/>
      <c r="E18" s="1323" t="s">
        <v>3512</v>
      </c>
      <c r="F18" s="1328" t="s">
        <v>3507</v>
      </c>
      <c r="G18" s="760"/>
      <c r="H18" s="574"/>
      <c r="I18" s="574"/>
      <c r="J18" s="761"/>
      <c r="K18" s="753"/>
    </row>
    <row r="19" spans="1:11" s="713" customFormat="1">
      <c r="A19" s="756"/>
      <c r="B19" s="757"/>
      <c r="C19" s="766"/>
      <c r="D19" s="758" t="s">
        <v>1336</v>
      </c>
      <c r="E19" s="767" t="s">
        <v>137</v>
      </c>
      <c r="F19" s="759" t="s">
        <v>300</v>
      </c>
      <c r="G19" s="760"/>
      <c r="H19" s="574"/>
      <c r="I19" s="574"/>
      <c r="J19" s="761"/>
      <c r="K19" s="753"/>
    </row>
    <row r="20" spans="1:11" s="713" customFormat="1">
      <c r="A20" s="768" t="s">
        <v>1271</v>
      </c>
      <c r="B20" s="769" t="s">
        <v>300</v>
      </c>
      <c r="C20" s="770" t="s">
        <v>189</v>
      </c>
      <c r="D20" s="771"/>
      <c r="E20" s="772"/>
      <c r="F20" s="773"/>
      <c r="G20" s="752" t="s">
        <v>29</v>
      </c>
      <c r="H20" s="575"/>
      <c r="I20" s="575"/>
      <c r="J20" s="752" t="s">
        <v>46</v>
      </c>
      <c r="K20" s="774" t="s">
        <v>3194</v>
      </c>
    </row>
    <row r="21" spans="1:11" s="713" customFormat="1">
      <c r="A21" s="756" t="s">
        <v>1272</v>
      </c>
      <c r="B21" s="757" t="s">
        <v>141</v>
      </c>
      <c r="C21" s="766" t="s">
        <v>140</v>
      </c>
      <c r="D21" s="762" t="s">
        <v>1337</v>
      </c>
      <c r="E21" s="775" t="s">
        <v>142</v>
      </c>
      <c r="F21" s="759"/>
      <c r="G21" s="752" t="s">
        <v>32</v>
      </c>
      <c r="H21" s="573" t="s">
        <v>315</v>
      </c>
      <c r="I21" s="574" t="s">
        <v>11</v>
      </c>
      <c r="J21" s="752" t="s">
        <v>46</v>
      </c>
      <c r="K21" s="753" t="s">
        <v>3195</v>
      </c>
    </row>
    <row r="22" spans="1:11" s="713" customFormat="1">
      <c r="A22" s="756"/>
      <c r="B22" s="757"/>
      <c r="C22" s="766"/>
      <c r="D22" s="762" t="s">
        <v>1338</v>
      </c>
      <c r="E22" s="182" t="s">
        <v>143</v>
      </c>
      <c r="F22" s="759"/>
      <c r="G22" s="760"/>
      <c r="H22" s="574"/>
      <c r="I22" s="574"/>
      <c r="J22" s="761"/>
      <c r="K22" s="753"/>
    </row>
    <row r="23" spans="1:11" s="713" customFormat="1">
      <c r="A23" s="756"/>
      <c r="B23" s="757"/>
      <c r="C23" s="766"/>
      <c r="D23" s="762" t="s">
        <v>1339</v>
      </c>
      <c r="E23" s="182" t="s">
        <v>144</v>
      </c>
      <c r="F23" s="759"/>
      <c r="G23" s="760"/>
      <c r="H23" s="574"/>
      <c r="I23" s="574"/>
      <c r="J23" s="761"/>
      <c r="K23" s="753"/>
    </row>
    <row r="24" spans="1:11" s="713" customFormat="1">
      <c r="A24" s="756"/>
      <c r="B24" s="757"/>
      <c r="C24" s="766"/>
      <c r="D24" s="762" t="s">
        <v>1340</v>
      </c>
      <c r="E24" s="182" t="s">
        <v>145</v>
      </c>
      <c r="F24" s="759"/>
      <c r="G24" s="760"/>
      <c r="H24" s="574"/>
      <c r="I24" s="574"/>
      <c r="J24" s="761"/>
      <c r="K24" s="753"/>
    </row>
    <row r="25" spans="1:11" s="713" customFormat="1">
      <c r="A25" s="756"/>
      <c r="B25" s="757"/>
      <c r="C25" s="766"/>
      <c r="D25" s="762" t="s">
        <v>1341</v>
      </c>
      <c r="E25" s="181" t="s">
        <v>146</v>
      </c>
      <c r="F25" s="759"/>
      <c r="G25" s="760"/>
      <c r="H25" s="574"/>
      <c r="I25" s="574"/>
      <c r="J25" s="761"/>
      <c r="K25" s="753"/>
    </row>
    <row r="26" spans="1:11" s="713" customFormat="1">
      <c r="A26" s="756"/>
      <c r="B26" s="757"/>
      <c r="C26" s="766"/>
      <c r="D26" s="762" t="s">
        <v>1342</v>
      </c>
      <c r="E26" s="181" t="s">
        <v>147</v>
      </c>
      <c r="F26" s="759"/>
      <c r="G26" s="760"/>
      <c r="H26" s="574"/>
      <c r="I26" s="574"/>
      <c r="J26" s="761"/>
      <c r="K26" s="753"/>
    </row>
    <row r="27" spans="1:11" s="713" customFormat="1">
      <c r="A27" s="756"/>
      <c r="B27" s="757"/>
      <c r="C27" s="766"/>
      <c r="D27" s="762" t="s">
        <v>1343</v>
      </c>
      <c r="E27" s="181" t="s">
        <v>148</v>
      </c>
      <c r="F27" s="759"/>
      <c r="G27" s="760"/>
      <c r="H27" s="574"/>
      <c r="I27" s="574"/>
      <c r="J27" s="761"/>
      <c r="K27" s="753"/>
    </row>
    <row r="28" spans="1:11" s="713" customFormat="1">
      <c r="A28" s="756"/>
      <c r="B28" s="757"/>
      <c r="C28" s="766"/>
      <c r="D28" s="762" t="s">
        <v>1344</v>
      </c>
      <c r="E28" s="181" t="s">
        <v>149</v>
      </c>
      <c r="F28" s="759"/>
      <c r="G28" s="760"/>
      <c r="H28" s="574"/>
      <c r="I28" s="574"/>
      <c r="J28" s="761"/>
      <c r="K28" s="753"/>
    </row>
    <row r="29" spans="1:11" s="713" customFormat="1">
      <c r="A29" s="756"/>
      <c r="B29" s="757"/>
      <c r="C29" s="766"/>
      <c r="D29" s="762" t="s">
        <v>1345</v>
      </c>
      <c r="E29" s="181" t="s">
        <v>150</v>
      </c>
      <c r="F29" s="759"/>
      <c r="G29" s="760"/>
      <c r="H29" s="574"/>
      <c r="I29" s="574"/>
      <c r="J29" s="761"/>
      <c r="K29" s="753"/>
    </row>
    <row r="30" spans="1:11" s="713" customFormat="1">
      <c r="A30" s="756"/>
      <c r="B30" s="757"/>
      <c r="C30" s="766"/>
      <c r="D30" s="762" t="s">
        <v>1346</v>
      </c>
      <c r="E30" s="181" t="s">
        <v>151</v>
      </c>
      <c r="F30" s="759"/>
      <c r="G30" s="760"/>
      <c r="H30" s="574"/>
      <c r="I30" s="574"/>
      <c r="J30" s="761"/>
      <c r="K30" s="753"/>
    </row>
    <row r="31" spans="1:11" s="713" customFormat="1">
      <c r="A31" s="756"/>
      <c r="B31" s="757"/>
      <c r="C31" s="766"/>
      <c r="D31" s="762"/>
      <c r="E31" s="181" t="s">
        <v>3440</v>
      </c>
      <c r="F31" s="759"/>
      <c r="G31" s="760"/>
      <c r="H31" s="574"/>
      <c r="I31" s="574"/>
      <c r="J31" s="761"/>
      <c r="K31" s="753"/>
    </row>
    <row r="32" spans="1:11" s="713" customFormat="1">
      <c r="A32" s="756"/>
      <c r="B32" s="757"/>
      <c r="C32" s="766"/>
      <c r="D32" s="762" t="s">
        <v>1347</v>
      </c>
      <c r="E32" s="181" t="s">
        <v>152</v>
      </c>
      <c r="F32" s="759"/>
      <c r="G32" s="760"/>
      <c r="H32" s="574"/>
      <c r="I32" s="574"/>
      <c r="J32" s="761"/>
      <c r="K32" s="753"/>
    </row>
    <row r="33" spans="1:11" s="713" customFormat="1">
      <c r="A33" s="756"/>
      <c r="B33" s="757"/>
      <c r="C33" s="766"/>
      <c r="D33" s="762" t="s">
        <v>1348</v>
      </c>
      <c r="E33" s="181" t="s">
        <v>153</v>
      </c>
      <c r="F33" s="759"/>
      <c r="G33" s="760"/>
      <c r="H33" s="574"/>
      <c r="I33" s="574"/>
      <c r="J33" s="761"/>
      <c r="K33" s="753"/>
    </row>
    <row r="34" spans="1:11" s="713" customFormat="1">
      <c r="A34" s="756"/>
      <c r="B34" s="757"/>
      <c r="C34" s="766"/>
      <c r="D34" s="762" t="s">
        <v>1349</v>
      </c>
      <c r="E34" s="181" t="s">
        <v>154</v>
      </c>
      <c r="F34" s="759"/>
      <c r="G34" s="760"/>
      <c r="H34" s="574"/>
      <c r="I34" s="574"/>
      <c r="J34" s="761"/>
      <c r="K34" s="753"/>
    </row>
    <row r="35" spans="1:11" s="713" customFormat="1">
      <c r="A35" s="756"/>
      <c r="B35" s="757"/>
      <c r="C35" s="766"/>
      <c r="D35" s="762"/>
      <c r="E35" s="181" t="s">
        <v>3403</v>
      </c>
      <c r="F35" s="759"/>
      <c r="G35" s="760"/>
      <c r="H35" s="574"/>
      <c r="I35" s="574"/>
      <c r="J35" s="761"/>
      <c r="K35" s="753"/>
    </row>
    <row r="36" spans="1:11" s="713" customFormat="1">
      <c r="A36" s="756"/>
      <c r="B36" s="757"/>
      <c r="C36" s="766"/>
      <c r="D36" s="762" t="s">
        <v>1350</v>
      </c>
      <c r="E36" s="181" t="s">
        <v>155</v>
      </c>
      <c r="F36" s="759"/>
      <c r="G36" s="760"/>
      <c r="H36" s="574"/>
      <c r="I36" s="574"/>
      <c r="J36" s="761"/>
      <c r="K36" s="753"/>
    </row>
    <row r="37" spans="1:11" s="713" customFormat="1">
      <c r="A37" s="756"/>
      <c r="B37" s="757"/>
      <c r="C37" s="766"/>
      <c r="D37" s="762" t="s">
        <v>1351</v>
      </c>
      <c r="E37" s="1324" t="s">
        <v>156</v>
      </c>
      <c r="F37" s="759"/>
      <c r="G37" s="760"/>
      <c r="H37" s="574"/>
      <c r="I37" s="574"/>
      <c r="J37" s="761"/>
      <c r="K37" s="753"/>
    </row>
    <row r="38" spans="1:11" s="713" customFormat="1">
      <c r="A38" s="756"/>
      <c r="B38" s="757"/>
      <c r="C38" s="766"/>
      <c r="D38" s="762" t="s">
        <v>1352</v>
      </c>
      <c r="E38" s="181" t="s">
        <v>157</v>
      </c>
      <c r="F38" s="759"/>
      <c r="G38" s="760"/>
      <c r="H38" s="574"/>
      <c r="I38" s="574"/>
      <c r="J38" s="761"/>
      <c r="K38" s="753"/>
    </row>
    <row r="39" spans="1:11" s="713" customFormat="1">
      <c r="A39" s="756"/>
      <c r="B39" s="757"/>
      <c r="C39" s="766"/>
      <c r="D39" s="762" t="s">
        <v>1353</v>
      </c>
      <c r="E39" s="181" t="s">
        <v>158</v>
      </c>
      <c r="F39" s="759"/>
      <c r="G39" s="760"/>
      <c r="H39" s="574"/>
      <c r="I39" s="574"/>
      <c r="J39" s="761"/>
      <c r="K39" s="753"/>
    </row>
    <row r="40" spans="1:11" s="713" customFormat="1">
      <c r="A40" s="756"/>
      <c r="B40" s="757"/>
      <c r="C40" s="766"/>
      <c r="D40" s="762" t="s">
        <v>1354</v>
      </c>
      <c r="E40" s="181" t="s">
        <v>159</v>
      </c>
      <c r="F40" s="759"/>
      <c r="G40" s="760"/>
      <c r="H40" s="574"/>
      <c r="I40" s="574"/>
      <c r="J40" s="761"/>
      <c r="K40" s="753"/>
    </row>
    <row r="41" spans="1:11" s="713" customFormat="1">
      <c r="A41" s="756"/>
      <c r="B41" s="757"/>
      <c r="C41" s="766"/>
      <c r="D41" s="762"/>
      <c r="E41" s="181" t="s">
        <v>3404</v>
      </c>
      <c r="F41" s="759"/>
      <c r="G41" s="760"/>
      <c r="H41" s="574"/>
      <c r="I41" s="574"/>
      <c r="J41" s="761"/>
      <c r="K41" s="753"/>
    </row>
    <row r="42" spans="1:11" s="713" customFormat="1">
      <c r="A42" s="756"/>
      <c r="B42" s="757"/>
      <c r="C42" s="766"/>
      <c r="D42" s="762" t="s">
        <v>1355</v>
      </c>
      <c r="E42" s="181" t="s">
        <v>160</v>
      </c>
      <c r="F42" s="759"/>
      <c r="G42" s="760"/>
      <c r="H42" s="574"/>
      <c r="I42" s="574"/>
      <c r="J42" s="761"/>
      <c r="K42" s="753"/>
    </row>
    <row r="43" spans="1:11" s="713" customFormat="1">
      <c r="A43" s="756"/>
      <c r="B43" s="757"/>
      <c r="C43" s="766"/>
      <c r="D43" s="762" t="s">
        <v>1356</v>
      </c>
      <c r="E43" s="181" t="s">
        <v>161</v>
      </c>
      <c r="F43" s="759"/>
      <c r="G43" s="760"/>
      <c r="H43" s="574"/>
      <c r="I43" s="574"/>
      <c r="J43" s="761"/>
      <c r="K43" s="753"/>
    </row>
    <row r="44" spans="1:11" s="713" customFormat="1">
      <c r="A44" s="756"/>
      <c r="B44" s="757"/>
      <c r="C44" s="766"/>
      <c r="D44" s="762" t="s">
        <v>1357</v>
      </c>
      <c r="E44" s="181" t="s">
        <v>162</v>
      </c>
      <c r="F44" s="759"/>
      <c r="G44" s="760"/>
      <c r="H44" s="574"/>
      <c r="I44" s="574"/>
      <c r="J44" s="761"/>
      <c r="K44" s="753"/>
    </row>
    <row r="45" spans="1:11" s="713" customFormat="1">
      <c r="A45" s="756"/>
      <c r="B45" s="757"/>
      <c r="C45" s="766"/>
      <c r="D45" s="758" t="s">
        <v>1358</v>
      </c>
      <c r="E45" s="1325" t="s">
        <v>136</v>
      </c>
      <c r="F45" s="759" t="s">
        <v>301</v>
      </c>
      <c r="G45" s="760"/>
      <c r="H45" s="574"/>
      <c r="I45" s="574"/>
      <c r="J45" s="761"/>
      <c r="K45" s="753"/>
    </row>
    <row r="46" spans="1:11" s="713" customFormat="1">
      <c r="A46" s="768" t="s">
        <v>1273</v>
      </c>
      <c r="B46" s="769" t="s">
        <v>301</v>
      </c>
      <c r="C46" s="770" t="s">
        <v>189</v>
      </c>
      <c r="D46" s="771"/>
      <c r="E46" s="772"/>
      <c r="F46" s="773"/>
      <c r="G46" s="752" t="s">
        <v>29</v>
      </c>
      <c r="H46" s="575"/>
      <c r="I46" s="575"/>
      <c r="J46" s="777" t="s">
        <v>46</v>
      </c>
      <c r="K46" s="774" t="s">
        <v>3196</v>
      </c>
    </row>
    <row r="47" spans="1:11" s="713" customFormat="1">
      <c r="A47" s="756" t="s">
        <v>1274</v>
      </c>
      <c r="B47" s="757" t="s">
        <v>164</v>
      </c>
      <c r="C47" s="766" t="s">
        <v>140</v>
      </c>
      <c r="D47" s="778" t="s">
        <v>1359</v>
      </c>
      <c r="E47" s="779" t="s">
        <v>165</v>
      </c>
      <c r="F47" s="759"/>
      <c r="G47" s="752" t="s">
        <v>32</v>
      </c>
      <c r="H47" s="573" t="s">
        <v>315</v>
      </c>
      <c r="I47" s="574" t="s">
        <v>11</v>
      </c>
      <c r="J47" s="761"/>
      <c r="K47" s="753" t="s">
        <v>3197</v>
      </c>
    </row>
    <row r="48" spans="1:11" s="713" customFormat="1">
      <c r="A48" s="756"/>
      <c r="B48" s="757"/>
      <c r="C48" s="766"/>
      <c r="D48" s="762" t="s">
        <v>1360</v>
      </c>
      <c r="E48" s="182" t="s">
        <v>146</v>
      </c>
      <c r="F48" s="759"/>
      <c r="G48" s="760"/>
      <c r="H48" s="574"/>
      <c r="I48" s="574"/>
      <c r="J48" s="761"/>
      <c r="K48" s="753"/>
    </row>
    <row r="49" spans="1:11" s="713" customFormat="1">
      <c r="A49" s="756"/>
      <c r="B49" s="757"/>
      <c r="C49" s="766"/>
      <c r="D49" s="762" t="s">
        <v>1361</v>
      </c>
      <c r="E49" s="182" t="s">
        <v>166</v>
      </c>
      <c r="F49" s="759"/>
      <c r="G49" s="760"/>
      <c r="H49" s="574"/>
      <c r="I49" s="574"/>
      <c r="J49" s="761"/>
      <c r="K49" s="753"/>
    </row>
    <row r="50" spans="1:11" s="713" customFormat="1">
      <c r="A50" s="756"/>
      <c r="B50" s="757"/>
      <c r="C50" s="766"/>
      <c r="D50" s="762" t="s">
        <v>1362</v>
      </c>
      <c r="E50" s="182" t="s">
        <v>167</v>
      </c>
      <c r="F50" s="759"/>
      <c r="G50" s="760"/>
      <c r="H50" s="574"/>
      <c r="I50" s="574"/>
      <c r="J50" s="761"/>
      <c r="K50" s="753"/>
    </row>
    <row r="51" spans="1:11" s="713" customFormat="1">
      <c r="A51" s="756"/>
      <c r="B51" s="757"/>
      <c r="C51" s="766"/>
      <c r="D51" s="762" t="s">
        <v>1363</v>
      </c>
      <c r="E51" s="182" t="s">
        <v>168</v>
      </c>
      <c r="F51" s="759"/>
      <c r="G51" s="760"/>
      <c r="H51" s="574"/>
      <c r="I51" s="574"/>
      <c r="J51" s="761"/>
      <c r="K51" s="753"/>
    </row>
    <row r="52" spans="1:11" s="713" customFormat="1">
      <c r="A52" s="756"/>
      <c r="B52" s="757"/>
      <c r="C52" s="766"/>
      <c r="D52" s="762" t="s">
        <v>1364</v>
      </c>
      <c r="E52" s="182" t="s">
        <v>169</v>
      </c>
      <c r="F52" s="759"/>
      <c r="G52" s="760"/>
      <c r="H52" s="574"/>
      <c r="I52" s="574"/>
      <c r="J52" s="761"/>
      <c r="K52" s="753"/>
    </row>
    <row r="53" spans="1:11" s="713" customFormat="1">
      <c r="A53" s="756"/>
      <c r="B53" s="757"/>
      <c r="C53" s="766"/>
      <c r="D53" s="762" t="s">
        <v>1365</v>
      </c>
      <c r="E53" s="182" t="s">
        <v>170</v>
      </c>
      <c r="F53" s="759"/>
      <c r="G53" s="760"/>
      <c r="H53" s="574"/>
      <c r="I53" s="574"/>
      <c r="J53" s="761"/>
      <c r="K53" s="753"/>
    </row>
    <row r="54" spans="1:11" s="713" customFormat="1">
      <c r="A54" s="756"/>
      <c r="B54" s="757"/>
      <c r="C54" s="766"/>
      <c r="D54" s="762" t="s">
        <v>1366</v>
      </c>
      <c r="E54" s="182" t="s">
        <v>171</v>
      </c>
      <c r="F54" s="759"/>
      <c r="G54" s="760"/>
      <c r="H54" s="574"/>
      <c r="I54" s="574"/>
      <c r="J54" s="761"/>
      <c r="K54" s="753"/>
    </row>
    <row r="55" spans="1:11" s="713" customFormat="1">
      <c r="A55" s="756"/>
      <c r="B55" s="757"/>
      <c r="C55" s="766"/>
      <c r="D55" s="762" t="s">
        <v>1367</v>
      </c>
      <c r="E55" s="182" t="s">
        <v>172</v>
      </c>
      <c r="F55" s="759"/>
      <c r="G55" s="760"/>
      <c r="H55" s="574"/>
      <c r="I55" s="574"/>
      <c r="J55" s="761"/>
      <c r="K55" s="753"/>
    </row>
    <row r="56" spans="1:11" s="713" customFormat="1">
      <c r="A56" s="756"/>
      <c r="B56" s="757"/>
      <c r="C56" s="766"/>
      <c r="D56" s="762" t="s">
        <v>1368</v>
      </c>
      <c r="E56" s="182" t="s">
        <v>173</v>
      </c>
      <c r="F56" s="759"/>
      <c r="G56" s="760"/>
      <c r="H56" s="574"/>
      <c r="I56" s="574"/>
      <c r="J56" s="761"/>
      <c r="K56" s="753"/>
    </row>
    <row r="57" spans="1:11" s="713" customFormat="1">
      <c r="A57" s="756"/>
      <c r="B57" s="757"/>
      <c r="C57" s="766"/>
      <c r="D57" s="762" t="s">
        <v>1369</v>
      </c>
      <c r="E57" s="182" t="s">
        <v>174</v>
      </c>
      <c r="F57" s="759"/>
      <c r="G57" s="760"/>
      <c r="H57" s="574"/>
      <c r="I57" s="574"/>
      <c r="J57" s="761"/>
      <c r="K57" s="753"/>
    </row>
    <row r="58" spans="1:11" s="713" customFormat="1">
      <c r="A58" s="756"/>
      <c r="B58" s="757"/>
      <c r="C58" s="766"/>
      <c r="D58" s="762" t="s">
        <v>1370</v>
      </c>
      <c r="E58" s="182" t="s">
        <v>175</v>
      </c>
      <c r="F58" s="759"/>
      <c r="G58" s="760"/>
      <c r="H58" s="574"/>
      <c r="I58" s="574"/>
      <c r="J58" s="761"/>
      <c r="K58" s="753"/>
    </row>
    <row r="59" spans="1:11" s="713" customFormat="1">
      <c r="A59" s="756"/>
      <c r="B59" s="757"/>
      <c r="C59" s="766"/>
      <c r="D59" s="762" t="s">
        <v>1371</v>
      </c>
      <c r="E59" s="182" t="s">
        <v>176</v>
      </c>
      <c r="F59" s="759"/>
      <c r="G59" s="760"/>
      <c r="H59" s="574"/>
      <c r="I59" s="574"/>
      <c r="J59" s="761"/>
      <c r="K59" s="753"/>
    </row>
    <row r="60" spans="1:11" s="713" customFormat="1">
      <c r="A60" s="756"/>
      <c r="B60" s="757"/>
      <c r="C60" s="766"/>
      <c r="D60" s="762" t="s">
        <v>1372</v>
      </c>
      <c r="E60" s="182" t="s">
        <v>177</v>
      </c>
      <c r="F60" s="759"/>
      <c r="G60" s="760"/>
      <c r="H60" s="574"/>
      <c r="I60" s="574"/>
      <c r="J60" s="761"/>
      <c r="K60" s="753"/>
    </row>
    <row r="61" spans="1:11" s="713" customFormat="1">
      <c r="A61" s="756"/>
      <c r="B61" s="757"/>
      <c r="C61" s="766"/>
      <c r="D61" s="762" t="s">
        <v>1373</v>
      </c>
      <c r="E61" s="182" t="s">
        <v>178</v>
      </c>
      <c r="F61" s="759"/>
      <c r="G61" s="760"/>
      <c r="H61" s="574"/>
      <c r="I61" s="574"/>
      <c r="J61" s="761"/>
      <c r="K61" s="753"/>
    </row>
    <row r="62" spans="1:11" s="713" customFormat="1">
      <c r="A62" s="756"/>
      <c r="B62" s="757"/>
      <c r="C62" s="766"/>
      <c r="D62" s="762" t="s">
        <v>1374</v>
      </c>
      <c r="E62" s="182" t="s">
        <v>179</v>
      </c>
      <c r="F62" s="759"/>
      <c r="G62" s="760"/>
      <c r="H62" s="574"/>
      <c r="I62" s="574"/>
      <c r="J62" s="761"/>
      <c r="K62" s="753"/>
    </row>
    <row r="63" spans="1:11" s="713" customFormat="1">
      <c r="A63" s="756"/>
      <c r="B63" s="757"/>
      <c r="C63" s="766"/>
      <c r="D63" s="762" t="s">
        <v>1375</v>
      </c>
      <c r="E63" s="182" t="s">
        <v>180</v>
      </c>
      <c r="F63" s="759"/>
      <c r="G63" s="760"/>
      <c r="H63" s="574"/>
      <c r="I63" s="574"/>
      <c r="J63" s="761"/>
      <c r="K63" s="753"/>
    </row>
    <row r="64" spans="1:11" s="713" customFormat="1">
      <c r="A64" s="756"/>
      <c r="B64" s="757"/>
      <c r="C64" s="766"/>
      <c r="D64" s="762" t="s">
        <v>1376</v>
      </c>
      <c r="E64" s="776" t="s">
        <v>136</v>
      </c>
      <c r="F64" s="759" t="s">
        <v>302</v>
      </c>
      <c r="G64" s="760"/>
      <c r="H64" s="574"/>
      <c r="I64" s="574"/>
      <c r="J64" s="761"/>
      <c r="K64" s="753"/>
    </row>
    <row r="65" spans="1:11" s="713" customFormat="1">
      <c r="A65" s="768" t="s">
        <v>1275</v>
      </c>
      <c r="B65" s="769" t="s">
        <v>303</v>
      </c>
      <c r="C65" s="770" t="s">
        <v>189</v>
      </c>
      <c r="D65" s="771"/>
      <c r="E65" s="772"/>
      <c r="F65" s="773"/>
      <c r="G65" s="752" t="s">
        <v>29</v>
      </c>
      <c r="H65" s="575"/>
      <c r="I65" s="575"/>
      <c r="J65" s="752" t="s">
        <v>46</v>
      </c>
      <c r="K65" s="774" t="s">
        <v>3198</v>
      </c>
    </row>
    <row r="66" spans="1:11" s="713" customFormat="1">
      <c r="A66" s="756" t="s">
        <v>1276</v>
      </c>
      <c r="B66" s="757" t="s">
        <v>181</v>
      </c>
      <c r="C66" s="748" t="s">
        <v>140</v>
      </c>
      <c r="D66" s="762" t="s">
        <v>1377</v>
      </c>
      <c r="E66" s="180" t="s">
        <v>3397</v>
      </c>
      <c r="F66" s="759"/>
      <c r="G66" s="752" t="s">
        <v>32</v>
      </c>
      <c r="H66" s="573" t="s">
        <v>315</v>
      </c>
      <c r="I66" s="574" t="s">
        <v>11</v>
      </c>
      <c r="J66" s="752" t="s">
        <v>46</v>
      </c>
      <c r="K66" s="753" t="s">
        <v>3199</v>
      </c>
    </row>
    <row r="67" spans="1:11" s="713" customFormat="1">
      <c r="A67" s="756"/>
      <c r="B67" s="757"/>
      <c r="C67" s="748"/>
      <c r="D67" s="762" t="s">
        <v>1378</v>
      </c>
      <c r="E67" s="182" t="s">
        <v>183</v>
      </c>
      <c r="F67" s="759"/>
      <c r="G67" s="760"/>
      <c r="H67" s="574"/>
      <c r="I67" s="574"/>
      <c r="J67" s="761"/>
      <c r="K67" s="753"/>
    </row>
    <row r="68" spans="1:11" s="713" customFormat="1">
      <c r="A68" s="756"/>
      <c r="B68" s="757"/>
      <c r="C68" s="748"/>
      <c r="D68" s="762" t="s">
        <v>1379</v>
      </c>
      <c r="E68" s="182" t="s">
        <v>184</v>
      </c>
      <c r="F68" s="759"/>
      <c r="G68" s="760"/>
      <c r="H68" s="574"/>
      <c r="I68" s="574"/>
      <c r="J68" s="761"/>
      <c r="K68" s="753"/>
    </row>
    <row r="69" spans="1:11" s="713" customFormat="1">
      <c r="A69" s="756"/>
      <c r="B69" s="757"/>
      <c r="C69" s="748"/>
      <c r="D69" s="762" t="s">
        <v>1380</v>
      </c>
      <c r="E69" s="182" t="s">
        <v>185</v>
      </c>
      <c r="F69" s="759"/>
      <c r="G69" s="760"/>
      <c r="H69" s="574"/>
      <c r="I69" s="574"/>
      <c r="J69" s="761"/>
      <c r="K69" s="753"/>
    </row>
    <row r="70" spans="1:11" s="713" customFormat="1">
      <c r="A70" s="756"/>
      <c r="B70" s="757"/>
      <c r="C70" s="748"/>
      <c r="D70" s="762" t="s">
        <v>1381</v>
      </c>
      <c r="E70" s="182" t="s">
        <v>186</v>
      </c>
      <c r="F70" s="759"/>
      <c r="G70" s="760"/>
      <c r="H70" s="574"/>
      <c r="I70" s="574"/>
      <c r="J70" s="761"/>
      <c r="K70" s="753"/>
    </row>
    <row r="71" spans="1:11" s="713" customFormat="1">
      <c r="A71" s="756"/>
      <c r="B71" s="757"/>
      <c r="C71" s="748"/>
      <c r="D71" s="762" t="s">
        <v>1382</v>
      </c>
      <c r="E71" s="182" t="s">
        <v>187</v>
      </c>
      <c r="F71" s="759"/>
      <c r="G71" s="760"/>
      <c r="H71" s="574"/>
      <c r="I71" s="574"/>
      <c r="J71" s="761"/>
      <c r="K71" s="753"/>
    </row>
    <row r="72" spans="1:11" s="713" customFormat="1">
      <c r="A72" s="756"/>
      <c r="B72" s="757"/>
      <c r="C72" s="748"/>
      <c r="D72" s="762" t="s">
        <v>1383</v>
      </c>
      <c r="E72" s="182" t="s">
        <v>188</v>
      </c>
      <c r="F72" s="759"/>
      <c r="G72" s="760"/>
      <c r="H72" s="574"/>
      <c r="I72" s="574"/>
      <c r="J72" s="761"/>
      <c r="K72" s="753"/>
    </row>
    <row r="73" spans="1:11" s="713" customFormat="1">
      <c r="A73" s="756"/>
      <c r="B73" s="757"/>
      <c r="C73" s="748"/>
      <c r="D73" s="762" t="s">
        <v>1384</v>
      </c>
      <c r="E73" s="776" t="s">
        <v>136</v>
      </c>
      <c r="F73" s="759" t="s">
        <v>13</v>
      </c>
      <c r="G73" s="760"/>
      <c r="H73" s="574"/>
      <c r="I73" s="574"/>
      <c r="J73" s="761"/>
      <c r="K73" s="753"/>
    </row>
    <row r="74" spans="1:11" s="713" customFormat="1">
      <c r="A74" s="768" t="s">
        <v>1277</v>
      </c>
      <c r="B74" s="769" t="s">
        <v>13</v>
      </c>
      <c r="C74" s="780" t="s">
        <v>189</v>
      </c>
      <c r="D74" s="771"/>
      <c r="E74" s="772"/>
      <c r="F74" s="773"/>
      <c r="G74" s="752" t="s">
        <v>29</v>
      </c>
      <c r="H74" s="575"/>
      <c r="I74" s="575"/>
      <c r="J74" s="752" t="s">
        <v>46</v>
      </c>
      <c r="K74" s="774" t="s">
        <v>3200</v>
      </c>
    </row>
    <row r="75" spans="1:11" s="713" customFormat="1">
      <c r="A75" s="756" t="s">
        <v>1278</v>
      </c>
      <c r="B75" s="757" t="s">
        <v>190</v>
      </c>
      <c r="C75" s="748" t="s">
        <v>140</v>
      </c>
      <c r="D75" s="762" t="s">
        <v>1385</v>
      </c>
      <c r="E75" s="775" t="s">
        <v>194</v>
      </c>
      <c r="F75" s="759"/>
      <c r="G75" s="752" t="s">
        <v>32</v>
      </c>
      <c r="H75" s="573" t="s">
        <v>315</v>
      </c>
      <c r="I75" s="574" t="s">
        <v>11</v>
      </c>
      <c r="J75" s="752" t="s">
        <v>46</v>
      </c>
      <c r="K75" s="753" t="s">
        <v>3201</v>
      </c>
    </row>
    <row r="76" spans="1:11" s="713" customFormat="1">
      <c r="A76" s="756"/>
      <c r="B76" s="757"/>
      <c r="C76" s="748"/>
      <c r="D76" s="762" t="s">
        <v>1386</v>
      </c>
      <c r="E76" s="182" t="s">
        <v>195</v>
      </c>
      <c r="F76" s="759"/>
      <c r="G76" s="760"/>
      <c r="H76" s="574"/>
      <c r="I76" s="574"/>
      <c r="J76" s="761"/>
      <c r="K76" s="753"/>
    </row>
    <row r="77" spans="1:11" s="713" customFormat="1">
      <c r="A77" s="756"/>
      <c r="B77" s="757"/>
      <c r="C77" s="748"/>
      <c r="D77" s="762" t="s">
        <v>1387</v>
      </c>
      <c r="E77" s="182" t="s">
        <v>196</v>
      </c>
      <c r="F77" s="759"/>
      <c r="G77" s="760"/>
      <c r="H77" s="574"/>
      <c r="I77" s="574"/>
      <c r="J77" s="761"/>
      <c r="K77" s="753"/>
    </row>
    <row r="78" spans="1:11" s="713" customFormat="1">
      <c r="A78" s="756"/>
      <c r="B78" s="757"/>
      <c r="C78" s="748"/>
      <c r="D78" s="762" t="s">
        <v>1388</v>
      </c>
      <c r="E78" s="182" t="s">
        <v>197</v>
      </c>
      <c r="F78" s="759"/>
      <c r="G78" s="760"/>
      <c r="H78" s="574"/>
      <c r="I78" s="574"/>
      <c r="J78" s="761"/>
      <c r="K78" s="753"/>
    </row>
    <row r="79" spans="1:11" s="713" customFormat="1">
      <c r="A79" s="756"/>
      <c r="B79" s="757"/>
      <c r="C79" s="748"/>
      <c r="D79" s="762" t="s">
        <v>1389</v>
      </c>
      <c r="E79" s="182" t="s">
        <v>198</v>
      </c>
      <c r="F79" s="759"/>
      <c r="G79" s="760"/>
      <c r="H79" s="574"/>
      <c r="I79" s="574"/>
      <c r="J79" s="761"/>
      <c r="K79" s="753"/>
    </row>
    <row r="80" spans="1:11" s="713" customFormat="1">
      <c r="A80" s="756"/>
      <c r="B80" s="757"/>
      <c r="C80" s="748"/>
      <c r="D80" s="762" t="s">
        <v>1390</v>
      </c>
      <c r="E80" s="182" t="s">
        <v>199</v>
      </c>
      <c r="F80" s="759"/>
      <c r="G80" s="760"/>
      <c r="H80" s="574"/>
      <c r="I80" s="574"/>
      <c r="J80" s="761"/>
      <c r="K80" s="753"/>
    </row>
    <row r="81" spans="1:11" s="713" customFormat="1">
      <c r="A81" s="756"/>
      <c r="B81" s="757"/>
      <c r="C81" s="748"/>
      <c r="D81" s="762" t="s">
        <v>1391</v>
      </c>
      <c r="E81" s="182" t="s">
        <v>200</v>
      </c>
      <c r="F81" s="759"/>
      <c r="G81" s="760"/>
      <c r="H81" s="574"/>
      <c r="I81" s="574"/>
      <c r="J81" s="761"/>
      <c r="K81" s="753"/>
    </row>
    <row r="82" spans="1:11" s="713" customFormat="1">
      <c r="A82" s="756"/>
      <c r="B82" s="757"/>
      <c r="C82" s="748"/>
      <c r="D82" s="762" t="s">
        <v>1392</v>
      </c>
      <c r="E82" s="182" t="s">
        <v>201</v>
      </c>
      <c r="F82" s="759"/>
      <c r="G82" s="760"/>
      <c r="H82" s="574"/>
      <c r="I82" s="574"/>
      <c r="J82" s="761"/>
      <c r="K82" s="753"/>
    </row>
    <row r="83" spans="1:11" s="713" customFormat="1">
      <c r="A83" s="756"/>
      <c r="B83" s="757"/>
      <c r="C83" s="748"/>
      <c r="D83" s="762" t="s">
        <v>1393</v>
      </c>
      <c r="E83" s="182" t="s">
        <v>202</v>
      </c>
      <c r="F83" s="759"/>
      <c r="G83" s="760"/>
      <c r="H83" s="574"/>
      <c r="I83" s="574"/>
      <c r="J83" s="761"/>
      <c r="K83" s="753"/>
    </row>
    <row r="84" spans="1:11" s="713" customFormat="1">
      <c r="A84" s="756"/>
      <c r="B84" s="757"/>
      <c r="C84" s="748"/>
      <c r="D84" s="762" t="s">
        <v>1394</v>
      </c>
      <c r="E84" s="776" t="s">
        <v>136</v>
      </c>
      <c r="F84" s="759" t="s">
        <v>304</v>
      </c>
      <c r="G84" s="760"/>
      <c r="H84" s="574"/>
      <c r="I84" s="574"/>
      <c r="J84" s="761"/>
      <c r="K84" s="753"/>
    </row>
    <row r="85" spans="1:11" s="713" customFormat="1">
      <c r="A85" s="768" t="s">
        <v>1279</v>
      </c>
      <c r="B85" s="769" t="s">
        <v>304</v>
      </c>
      <c r="C85" s="780" t="s">
        <v>189</v>
      </c>
      <c r="D85" s="771"/>
      <c r="E85" s="772"/>
      <c r="F85" s="773"/>
      <c r="G85" s="752" t="s">
        <v>29</v>
      </c>
      <c r="H85" s="575"/>
      <c r="I85" s="575"/>
      <c r="J85" s="752" t="s">
        <v>46</v>
      </c>
      <c r="K85" s="774" t="s">
        <v>3202</v>
      </c>
    </row>
    <row r="86" spans="1:11" s="713" customFormat="1">
      <c r="A86" s="756" t="s">
        <v>1280</v>
      </c>
      <c r="B86" s="757" t="s">
        <v>191</v>
      </c>
      <c r="C86" s="748" t="s">
        <v>140</v>
      </c>
      <c r="D86" s="762" t="s">
        <v>1395</v>
      </c>
      <c r="E86" s="775" t="s">
        <v>203</v>
      </c>
      <c r="F86" s="759"/>
      <c r="G86" s="752" t="s">
        <v>32</v>
      </c>
      <c r="H86" s="573" t="s">
        <v>315</v>
      </c>
      <c r="I86" s="574" t="s">
        <v>11</v>
      </c>
      <c r="J86" s="761"/>
      <c r="K86" s="753" t="s">
        <v>3203</v>
      </c>
    </row>
    <row r="87" spans="1:11" s="713" customFormat="1">
      <c r="A87" s="756"/>
      <c r="B87" s="757"/>
      <c r="C87" s="748"/>
      <c r="D87" s="762" t="s">
        <v>1396</v>
      </c>
      <c r="E87" s="182" t="s">
        <v>204</v>
      </c>
      <c r="F87" s="759"/>
      <c r="G87" s="760"/>
      <c r="H87" s="574"/>
      <c r="I87" s="574"/>
      <c r="J87" s="761"/>
      <c r="K87" s="753"/>
    </row>
    <row r="88" spans="1:11" s="713" customFormat="1">
      <c r="A88" s="756"/>
      <c r="B88" s="757"/>
      <c r="C88" s="748"/>
      <c r="D88" s="762" t="s">
        <v>1397</v>
      </c>
      <c r="E88" s="182" t="s">
        <v>205</v>
      </c>
      <c r="F88" s="759"/>
      <c r="G88" s="760"/>
      <c r="H88" s="574"/>
      <c r="I88" s="574"/>
      <c r="J88" s="761"/>
      <c r="K88" s="753"/>
    </row>
    <row r="89" spans="1:11" s="713" customFormat="1">
      <c r="A89" s="756"/>
      <c r="B89" s="757"/>
      <c r="C89" s="748"/>
      <c r="D89" s="762" t="s">
        <v>1398</v>
      </c>
      <c r="E89" s="182" t="s">
        <v>206</v>
      </c>
      <c r="F89" s="759"/>
      <c r="G89" s="760"/>
      <c r="H89" s="574"/>
      <c r="I89" s="574"/>
      <c r="J89" s="761"/>
      <c r="K89" s="753"/>
    </row>
    <row r="90" spans="1:11" s="713" customFormat="1">
      <c r="A90" s="756"/>
      <c r="B90" s="757"/>
      <c r="C90" s="748"/>
      <c r="D90" s="762" t="s">
        <v>1399</v>
      </c>
      <c r="E90" s="182" t="s">
        <v>207</v>
      </c>
      <c r="F90" s="759"/>
      <c r="G90" s="760"/>
      <c r="H90" s="574"/>
      <c r="I90" s="574"/>
      <c r="J90" s="761"/>
      <c r="K90" s="753"/>
    </row>
    <row r="91" spans="1:11" s="713" customFormat="1">
      <c r="A91" s="756"/>
      <c r="B91" s="757"/>
      <c r="C91" s="748"/>
      <c r="D91" s="762" t="s">
        <v>1400</v>
      </c>
      <c r="E91" s="182" t="s">
        <v>208</v>
      </c>
      <c r="F91" s="759"/>
      <c r="G91" s="760"/>
      <c r="H91" s="574"/>
      <c r="I91" s="574"/>
      <c r="J91" s="761"/>
      <c r="K91" s="753"/>
    </row>
    <row r="92" spans="1:11" s="713" customFormat="1">
      <c r="A92" s="756"/>
      <c r="B92" s="757"/>
      <c r="C92" s="748"/>
      <c r="D92" s="762" t="s">
        <v>1401</v>
      </c>
      <c r="E92" s="182" t="s">
        <v>209</v>
      </c>
      <c r="F92" s="759"/>
      <c r="G92" s="760"/>
      <c r="H92" s="574"/>
      <c r="I92" s="574"/>
      <c r="J92" s="761"/>
      <c r="K92" s="753"/>
    </row>
    <row r="93" spans="1:11" s="713" customFormat="1">
      <c r="A93" s="756"/>
      <c r="B93" s="757"/>
      <c r="C93" s="748"/>
      <c r="D93" s="762" t="s">
        <v>1402</v>
      </c>
      <c r="E93" s="182" t="s">
        <v>210</v>
      </c>
      <c r="F93" s="759"/>
      <c r="G93" s="760"/>
      <c r="H93" s="574"/>
      <c r="I93" s="574"/>
      <c r="J93" s="761"/>
      <c r="K93" s="753"/>
    </row>
    <row r="94" spans="1:11" s="713" customFormat="1">
      <c r="A94" s="756"/>
      <c r="B94" s="757"/>
      <c r="C94" s="748"/>
      <c r="D94" s="762" t="s">
        <v>1403</v>
      </c>
      <c r="E94" s="182" t="s">
        <v>211</v>
      </c>
      <c r="F94" s="759"/>
      <c r="G94" s="760"/>
      <c r="H94" s="574"/>
      <c r="I94" s="574"/>
      <c r="J94" s="761"/>
      <c r="K94" s="753"/>
    </row>
    <row r="95" spans="1:11" s="713" customFormat="1">
      <c r="A95" s="756"/>
      <c r="B95" s="757"/>
      <c r="C95" s="748"/>
      <c r="D95" s="762" t="s">
        <v>1404</v>
      </c>
      <c r="E95" s="182" t="s">
        <v>212</v>
      </c>
      <c r="F95" s="759"/>
      <c r="G95" s="760"/>
      <c r="H95" s="574"/>
      <c r="I95" s="574"/>
      <c r="J95" s="761"/>
      <c r="K95" s="753"/>
    </row>
    <row r="96" spans="1:11" s="713" customFormat="1">
      <c r="A96" s="756"/>
      <c r="B96" s="757"/>
      <c r="C96" s="748"/>
      <c r="D96" s="762" t="s">
        <v>1405</v>
      </c>
      <c r="E96" s="182" t="s">
        <v>213</v>
      </c>
      <c r="F96" s="759"/>
      <c r="G96" s="760"/>
      <c r="H96" s="574"/>
      <c r="I96" s="574"/>
      <c r="J96" s="761"/>
      <c r="K96" s="753"/>
    </row>
    <row r="97" spans="1:11" s="713" customFormat="1">
      <c r="A97" s="756"/>
      <c r="B97" s="757"/>
      <c r="C97" s="748"/>
      <c r="D97" s="762" t="s">
        <v>1406</v>
      </c>
      <c r="E97" s="182" t="s">
        <v>214</v>
      </c>
      <c r="F97" s="759"/>
      <c r="G97" s="760"/>
      <c r="H97" s="574"/>
      <c r="I97" s="574"/>
      <c r="J97" s="761"/>
      <c r="K97" s="753"/>
    </row>
    <row r="98" spans="1:11" s="713" customFormat="1">
      <c r="A98" s="756"/>
      <c r="B98" s="757"/>
      <c r="C98" s="748"/>
      <c r="D98" s="762" t="s">
        <v>1407</v>
      </c>
      <c r="E98" s="182" t="s">
        <v>215</v>
      </c>
      <c r="F98" s="759"/>
      <c r="G98" s="760"/>
      <c r="H98" s="574"/>
      <c r="I98" s="574"/>
      <c r="J98" s="761"/>
      <c r="K98" s="753"/>
    </row>
    <row r="99" spans="1:11" s="713" customFormat="1">
      <c r="A99" s="756"/>
      <c r="B99" s="757"/>
      <c r="C99" s="748"/>
      <c r="D99" s="762" t="s">
        <v>1408</v>
      </c>
      <c r="E99" s="182" t="s">
        <v>216</v>
      </c>
      <c r="F99" s="759"/>
      <c r="G99" s="760"/>
      <c r="H99" s="574"/>
      <c r="I99" s="574"/>
      <c r="J99" s="761"/>
      <c r="K99" s="753"/>
    </row>
    <row r="100" spans="1:11" s="713" customFormat="1">
      <c r="A100" s="756"/>
      <c r="B100" s="757"/>
      <c r="C100" s="748"/>
      <c r="D100" s="762" t="s">
        <v>1409</v>
      </c>
      <c r="E100" s="182" t="s">
        <v>217</v>
      </c>
      <c r="F100" s="759"/>
      <c r="G100" s="760"/>
      <c r="H100" s="574"/>
      <c r="I100" s="574"/>
      <c r="J100" s="761"/>
      <c r="K100" s="753"/>
    </row>
    <row r="101" spans="1:11" s="713" customFormat="1">
      <c r="A101" s="756"/>
      <c r="B101" s="757"/>
      <c r="C101" s="748"/>
      <c r="D101" s="762" t="s">
        <v>1410</v>
      </c>
      <c r="E101" s="182" t="s">
        <v>218</v>
      </c>
      <c r="F101" s="759"/>
      <c r="G101" s="760"/>
      <c r="H101" s="574"/>
      <c r="I101" s="574"/>
      <c r="J101" s="761"/>
      <c r="K101" s="753"/>
    </row>
    <row r="102" spans="1:11" s="713" customFormat="1">
      <c r="A102" s="756"/>
      <c r="B102" s="757"/>
      <c r="C102" s="748"/>
      <c r="D102" s="762" t="s">
        <v>1411</v>
      </c>
      <c r="E102" s="182" t="s">
        <v>219</v>
      </c>
      <c r="F102" s="759"/>
      <c r="G102" s="760"/>
      <c r="H102" s="574"/>
      <c r="I102" s="574"/>
      <c r="J102" s="761"/>
      <c r="K102" s="753"/>
    </row>
    <row r="103" spans="1:11" s="713" customFormat="1">
      <c r="A103" s="756"/>
      <c r="B103" s="757"/>
      <c r="C103" s="748"/>
      <c r="D103" s="762" t="s">
        <v>1412</v>
      </c>
      <c r="E103" s="182" t="s">
        <v>220</v>
      </c>
      <c r="F103" s="759"/>
      <c r="G103" s="760"/>
      <c r="H103" s="574"/>
      <c r="I103" s="574"/>
      <c r="J103" s="761"/>
      <c r="K103" s="753"/>
    </row>
    <row r="104" spans="1:11" s="713" customFormat="1">
      <c r="A104" s="756"/>
      <c r="B104" s="757"/>
      <c r="C104" s="748"/>
      <c r="D104" s="762" t="s">
        <v>1413</v>
      </c>
      <c r="E104" s="182" t="s">
        <v>221</v>
      </c>
      <c r="F104" s="759"/>
      <c r="G104" s="760"/>
      <c r="H104" s="574"/>
      <c r="I104" s="574"/>
      <c r="J104" s="761"/>
      <c r="K104" s="753"/>
    </row>
    <row r="105" spans="1:11" s="713" customFormat="1">
      <c r="A105" s="756"/>
      <c r="B105" s="757"/>
      <c r="C105" s="748"/>
      <c r="D105" s="762" t="s">
        <v>1414</v>
      </c>
      <c r="E105" s="182" t="s">
        <v>222</v>
      </c>
      <c r="F105" s="759"/>
      <c r="G105" s="760"/>
      <c r="H105" s="574"/>
      <c r="I105" s="574"/>
      <c r="J105" s="761"/>
      <c r="K105" s="753"/>
    </row>
    <row r="106" spans="1:11" s="713" customFormat="1">
      <c r="A106" s="756"/>
      <c r="B106" s="757"/>
      <c r="C106" s="748"/>
      <c r="D106" s="762" t="s">
        <v>1415</v>
      </c>
      <c r="E106" s="776" t="s">
        <v>136</v>
      </c>
      <c r="F106" s="759" t="s">
        <v>305</v>
      </c>
      <c r="G106" s="760"/>
      <c r="H106" s="574"/>
      <c r="I106" s="574"/>
      <c r="J106" s="761"/>
      <c r="K106" s="753"/>
    </row>
    <row r="107" spans="1:11" s="713" customFormat="1">
      <c r="A107" s="768" t="s">
        <v>1281</v>
      </c>
      <c r="B107" s="769" t="s">
        <v>305</v>
      </c>
      <c r="C107" s="780" t="s">
        <v>189</v>
      </c>
      <c r="D107" s="771"/>
      <c r="E107" s="772"/>
      <c r="F107" s="773"/>
      <c r="G107" s="752" t="s">
        <v>29</v>
      </c>
      <c r="H107" s="575"/>
      <c r="I107" s="575"/>
      <c r="J107" s="752" t="s">
        <v>46</v>
      </c>
      <c r="K107" s="774" t="s">
        <v>3204</v>
      </c>
    </row>
    <row r="108" spans="1:11" s="713" customFormat="1">
      <c r="A108" s="756" t="s">
        <v>1282</v>
      </c>
      <c r="B108" s="757" t="s">
        <v>192</v>
      </c>
      <c r="C108" s="748" t="s">
        <v>140</v>
      </c>
      <c r="D108" s="762" t="s">
        <v>1416</v>
      </c>
      <c r="E108" s="775" t="s">
        <v>3310</v>
      </c>
      <c r="F108" s="759"/>
      <c r="G108" s="752" t="s">
        <v>32</v>
      </c>
      <c r="H108" s="573" t="s">
        <v>315</v>
      </c>
      <c r="I108" s="574" t="s">
        <v>11</v>
      </c>
      <c r="J108" s="761"/>
      <c r="K108" s="753" t="s">
        <v>3205</v>
      </c>
    </row>
    <row r="109" spans="1:11" s="713" customFormat="1">
      <c r="A109" s="756"/>
      <c r="B109" s="757"/>
      <c r="C109" s="748"/>
      <c r="D109" s="762" t="s">
        <v>1417</v>
      </c>
      <c r="E109" s="182" t="s">
        <v>223</v>
      </c>
      <c r="F109" s="759"/>
      <c r="G109" s="760"/>
      <c r="H109" s="574"/>
      <c r="I109" s="574"/>
      <c r="J109" s="761"/>
      <c r="K109" s="753"/>
    </row>
    <row r="110" spans="1:11" s="713" customFormat="1">
      <c r="A110" s="756"/>
      <c r="B110" s="757"/>
      <c r="C110" s="748"/>
      <c r="D110" s="762" t="s">
        <v>1418</v>
      </c>
      <c r="E110" s="182" t="s">
        <v>144</v>
      </c>
      <c r="F110" s="759"/>
      <c r="G110" s="760"/>
      <c r="H110" s="574"/>
      <c r="I110" s="574"/>
      <c r="J110" s="761"/>
      <c r="K110" s="753"/>
    </row>
    <row r="111" spans="1:11" s="713" customFormat="1">
      <c r="A111" s="756"/>
      <c r="B111" s="757"/>
      <c r="C111" s="748"/>
      <c r="D111" s="762" t="s">
        <v>1419</v>
      </c>
      <c r="E111" s="182" t="s">
        <v>224</v>
      </c>
      <c r="F111" s="759"/>
      <c r="G111" s="760"/>
      <c r="H111" s="574"/>
      <c r="I111" s="574"/>
      <c r="J111" s="761"/>
      <c r="K111" s="753"/>
    </row>
    <row r="112" spans="1:11" s="713" customFormat="1">
      <c r="A112" s="756"/>
      <c r="B112" s="757"/>
      <c r="C112" s="748"/>
      <c r="D112" s="762" t="s">
        <v>1420</v>
      </c>
      <c r="E112" s="182" t="s">
        <v>225</v>
      </c>
      <c r="F112" s="759"/>
      <c r="G112" s="760"/>
      <c r="H112" s="574"/>
      <c r="I112" s="574"/>
      <c r="J112" s="761"/>
      <c r="K112" s="753"/>
    </row>
    <row r="113" spans="1:11" s="713" customFormat="1">
      <c r="A113" s="756"/>
      <c r="B113" s="757"/>
      <c r="C113" s="748"/>
      <c r="D113" s="762" t="s">
        <v>1421</v>
      </c>
      <c r="E113" s="182" t="s">
        <v>226</v>
      </c>
      <c r="F113" s="759"/>
      <c r="G113" s="760"/>
      <c r="H113" s="574"/>
      <c r="I113" s="574"/>
      <c r="J113" s="761"/>
      <c r="K113" s="753"/>
    </row>
    <row r="114" spans="1:11" s="713" customFormat="1">
      <c r="A114" s="756"/>
      <c r="B114" s="757"/>
      <c r="C114" s="748"/>
      <c r="D114" s="762" t="s">
        <v>1422</v>
      </c>
      <c r="E114" s="182" t="s">
        <v>227</v>
      </c>
      <c r="F114" s="759"/>
      <c r="G114" s="760"/>
      <c r="H114" s="574"/>
      <c r="I114" s="574"/>
      <c r="J114" s="761"/>
      <c r="K114" s="753"/>
    </row>
    <row r="115" spans="1:11" s="713" customFormat="1">
      <c r="A115" s="756"/>
      <c r="B115" s="757"/>
      <c r="C115" s="748"/>
      <c r="D115" s="762" t="s">
        <v>1423</v>
      </c>
      <c r="E115" s="182" t="s">
        <v>228</v>
      </c>
      <c r="F115" s="759"/>
      <c r="G115" s="760"/>
      <c r="H115" s="574"/>
      <c r="I115" s="574"/>
      <c r="J115" s="761"/>
      <c r="K115" s="753"/>
    </row>
    <row r="116" spans="1:11" s="713" customFormat="1">
      <c r="A116" s="756"/>
      <c r="B116" s="757"/>
      <c r="C116" s="748"/>
      <c r="D116" s="762" t="s">
        <v>1424</v>
      </c>
      <c r="E116" s="182" t="s">
        <v>229</v>
      </c>
      <c r="F116" s="759"/>
      <c r="G116" s="760"/>
      <c r="H116" s="574"/>
      <c r="I116" s="574"/>
      <c r="J116" s="761"/>
      <c r="K116" s="753"/>
    </row>
    <row r="117" spans="1:11" s="713" customFormat="1">
      <c r="A117" s="756"/>
      <c r="B117" s="757"/>
      <c r="C117" s="748"/>
      <c r="D117" s="762" t="s">
        <v>1425</v>
      </c>
      <c r="E117" s="182" t="s">
        <v>230</v>
      </c>
      <c r="F117" s="759"/>
      <c r="G117" s="760"/>
      <c r="H117" s="574"/>
      <c r="I117" s="574"/>
      <c r="J117" s="761"/>
      <c r="K117" s="753"/>
    </row>
    <row r="118" spans="1:11" s="713" customFormat="1">
      <c r="A118" s="756"/>
      <c r="B118" s="757"/>
      <c r="C118" s="748"/>
      <c r="D118" s="762" t="s">
        <v>1426</v>
      </c>
      <c r="E118" s="182" t="s">
        <v>231</v>
      </c>
      <c r="F118" s="759"/>
      <c r="G118" s="760"/>
      <c r="H118" s="574"/>
      <c r="I118" s="574"/>
      <c r="J118" s="761"/>
      <c r="K118" s="753"/>
    </row>
    <row r="119" spans="1:11" s="713" customFormat="1">
      <c r="A119" s="756"/>
      <c r="B119" s="757"/>
      <c r="C119" s="748"/>
      <c r="D119" s="762" t="s">
        <v>1427</v>
      </c>
      <c r="E119" s="182" t="s">
        <v>232</v>
      </c>
      <c r="F119" s="759"/>
      <c r="G119" s="760"/>
      <c r="H119" s="574"/>
      <c r="I119" s="574"/>
      <c r="J119" s="761"/>
      <c r="K119" s="753"/>
    </row>
    <row r="120" spans="1:11" s="713" customFormat="1">
      <c r="A120" s="756"/>
      <c r="B120" s="757"/>
      <c r="C120" s="748"/>
      <c r="D120" s="762" t="s">
        <v>1428</v>
      </c>
      <c r="E120" s="182" t="s">
        <v>233</v>
      </c>
      <c r="F120" s="759"/>
      <c r="G120" s="760"/>
      <c r="H120" s="574"/>
      <c r="I120" s="574"/>
      <c r="J120" s="761"/>
      <c r="K120" s="753"/>
    </row>
    <row r="121" spans="1:11" s="713" customFormat="1">
      <c r="A121" s="756"/>
      <c r="B121" s="757"/>
      <c r="C121" s="748"/>
      <c r="D121" s="762" t="s">
        <v>1429</v>
      </c>
      <c r="E121" s="182" t="s">
        <v>234</v>
      </c>
      <c r="F121" s="759"/>
      <c r="G121" s="760"/>
      <c r="H121" s="574"/>
      <c r="I121" s="574"/>
      <c r="J121" s="761"/>
      <c r="K121" s="753"/>
    </row>
    <row r="122" spans="1:11" s="713" customFormat="1">
      <c r="A122" s="756"/>
      <c r="B122" s="757"/>
      <c r="C122" s="748"/>
      <c r="D122" s="762" t="s">
        <v>1430</v>
      </c>
      <c r="E122" s="182" t="s">
        <v>179</v>
      </c>
      <c r="F122" s="759"/>
      <c r="G122" s="760"/>
      <c r="H122" s="574"/>
      <c r="I122" s="574"/>
      <c r="J122" s="761"/>
      <c r="K122" s="753"/>
    </row>
    <row r="123" spans="1:11" s="713" customFormat="1">
      <c r="A123" s="756"/>
      <c r="B123" s="757"/>
      <c r="C123" s="748"/>
      <c r="D123" s="762" t="s">
        <v>1431</v>
      </c>
      <c r="E123" s="182" t="s">
        <v>235</v>
      </c>
      <c r="F123" s="759"/>
      <c r="G123" s="760"/>
      <c r="H123" s="574"/>
      <c r="I123" s="574"/>
      <c r="J123" s="761"/>
      <c r="K123" s="753"/>
    </row>
    <row r="124" spans="1:11" s="713" customFormat="1">
      <c r="A124" s="756"/>
      <c r="B124" s="757"/>
      <c r="C124" s="748"/>
      <c r="D124" s="762" t="s">
        <v>1432</v>
      </c>
      <c r="E124" s="776" t="s">
        <v>136</v>
      </c>
      <c r="F124" s="759" t="s">
        <v>306</v>
      </c>
      <c r="G124" s="760"/>
      <c r="H124" s="574"/>
      <c r="I124" s="574"/>
      <c r="J124" s="761"/>
      <c r="K124" s="753"/>
    </row>
    <row r="125" spans="1:11" s="713" customFormat="1">
      <c r="A125" s="768" t="s">
        <v>1283</v>
      </c>
      <c r="B125" s="769" t="s">
        <v>306</v>
      </c>
      <c r="C125" s="780" t="s">
        <v>189</v>
      </c>
      <c r="D125" s="771"/>
      <c r="E125" s="772"/>
      <c r="F125" s="773"/>
      <c r="G125" s="752" t="s">
        <v>29</v>
      </c>
      <c r="H125" s="575"/>
      <c r="I125" s="575"/>
      <c r="J125" s="752" t="s">
        <v>46</v>
      </c>
      <c r="K125" s="774" t="s">
        <v>3206</v>
      </c>
    </row>
    <row r="126" spans="1:11" s="713" customFormat="1">
      <c r="A126" s="756" t="s">
        <v>1284</v>
      </c>
      <c r="B126" s="757" t="s">
        <v>193</v>
      </c>
      <c r="C126" s="748" t="s">
        <v>140</v>
      </c>
      <c r="D126" s="762" t="s">
        <v>1433</v>
      </c>
      <c r="E126" s="180" t="s">
        <v>223</v>
      </c>
      <c r="F126" s="759"/>
      <c r="G126" s="752" t="s">
        <v>32</v>
      </c>
      <c r="H126" s="573" t="s">
        <v>315</v>
      </c>
      <c r="I126" s="574" t="s">
        <v>11</v>
      </c>
      <c r="J126" s="752" t="s">
        <v>46</v>
      </c>
      <c r="K126" s="753" t="s">
        <v>3207</v>
      </c>
    </row>
    <row r="127" spans="1:11" s="713" customFormat="1">
      <c r="A127" s="756"/>
      <c r="B127" s="757"/>
      <c r="C127" s="748"/>
      <c r="D127" s="762"/>
      <c r="E127" s="185" t="s">
        <v>3493</v>
      </c>
      <c r="F127" s="759"/>
      <c r="G127" s="761"/>
      <c r="H127" s="574"/>
      <c r="I127" s="574"/>
      <c r="J127" s="761"/>
      <c r="K127" s="753"/>
    </row>
    <row r="128" spans="1:11" s="713" customFormat="1">
      <c r="A128" s="756"/>
      <c r="B128" s="757"/>
      <c r="C128" s="748"/>
      <c r="D128" s="762" t="s">
        <v>1435</v>
      </c>
      <c r="E128" s="181" t="s">
        <v>237</v>
      </c>
      <c r="F128" s="759"/>
      <c r="G128" s="760"/>
      <c r="H128" s="574"/>
      <c r="I128" s="574"/>
      <c r="J128" s="761"/>
      <c r="K128" s="753"/>
    </row>
    <row r="129" spans="1:11" s="713" customFormat="1">
      <c r="A129" s="756"/>
      <c r="B129" s="757"/>
      <c r="C129" s="748"/>
      <c r="D129" s="762" t="s">
        <v>1436</v>
      </c>
      <c r="E129" s="181" t="s">
        <v>238</v>
      </c>
      <c r="F129" s="759"/>
      <c r="G129" s="760"/>
      <c r="H129" s="574"/>
      <c r="I129" s="574"/>
      <c r="J129" s="761"/>
      <c r="K129" s="753"/>
    </row>
    <row r="130" spans="1:11" s="713" customFormat="1">
      <c r="A130" s="756"/>
      <c r="B130" s="757"/>
      <c r="C130" s="748"/>
      <c r="D130" s="762" t="s">
        <v>1437</v>
      </c>
      <c r="E130" s="181" t="s">
        <v>239</v>
      </c>
      <c r="F130" s="759"/>
      <c r="G130" s="760"/>
      <c r="H130" s="574"/>
      <c r="I130" s="574"/>
      <c r="J130" s="761"/>
      <c r="K130" s="753"/>
    </row>
    <row r="131" spans="1:11" s="713" customFormat="1">
      <c r="A131" s="756"/>
      <c r="B131" s="757"/>
      <c r="C131" s="748"/>
      <c r="D131" s="762"/>
      <c r="E131" s="181" t="s">
        <v>3488</v>
      </c>
      <c r="F131" s="759"/>
      <c r="G131" s="760"/>
      <c r="H131" s="574"/>
      <c r="I131" s="574"/>
      <c r="J131" s="761"/>
      <c r="K131" s="753"/>
    </row>
    <row r="132" spans="1:11" s="713" customFormat="1">
      <c r="A132" s="756"/>
      <c r="B132" s="757"/>
      <c r="C132" s="748"/>
      <c r="D132" s="762" t="s">
        <v>1439</v>
      </c>
      <c r="E132" s="181" t="s">
        <v>3494</v>
      </c>
      <c r="F132" s="759"/>
      <c r="G132" s="760"/>
      <c r="H132" s="574"/>
      <c r="I132" s="574"/>
      <c r="J132" s="761"/>
      <c r="K132" s="753"/>
    </row>
    <row r="133" spans="1:11" s="713" customFormat="1">
      <c r="A133" s="756"/>
      <c r="B133" s="757"/>
      <c r="C133" s="748"/>
      <c r="D133" s="762" t="s">
        <v>1440</v>
      </c>
      <c r="E133" s="181" t="s">
        <v>242</v>
      </c>
      <c r="F133" s="759"/>
      <c r="G133" s="760"/>
      <c r="H133" s="574"/>
      <c r="I133" s="574"/>
      <c r="J133" s="761"/>
      <c r="K133" s="753"/>
    </row>
    <row r="134" spans="1:11" s="713" customFormat="1">
      <c r="A134" s="756"/>
      <c r="B134" s="757"/>
      <c r="C134" s="748"/>
      <c r="D134" s="762"/>
      <c r="E134" s="181" t="s">
        <v>3489</v>
      </c>
      <c r="F134" s="759"/>
      <c r="G134" s="760"/>
      <c r="H134" s="574"/>
      <c r="I134" s="574"/>
      <c r="J134" s="761"/>
      <c r="K134" s="753"/>
    </row>
    <row r="135" spans="1:11" s="713" customFormat="1">
      <c r="A135" s="756"/>
      <c r="B135" s="757"/>
      <c r="C135" s="748"/>
      <c r="D135" s="762" t="s">
        <v>1442</v>
      </c>
      <c r="E135" s="181" t="s">
        <v>3491</v>
      </c>
      <c r="F135" s="759"/>
      <c r="G135" s="760"/>
      <c r="H135" s="574"/>
      <c r="I135" s="574"/>
      <c r="J135" s="761"/>
      <c r="K135" s="753"/>
    </row>
    <row r="136" spans="1:11" s="713" customFormat="1">
      <c r="A136" s="756"/>
      <c r="B136" s="757"/>
      <c r="C136" s="748"/>
      <c r="D136" s="762" t="s">
        <v>1445</v>
      </c>
      <c r="E136" s="181" t="s">
        <v>247</v>
      </c>
      <c r="F136" s="759"/>
      <c r="G136" s="760"/>
      <c r="H136" s="574"/>
      <c r="I136" s="574"/>
      <c r="J136" s="761"/>
      <c r="K136" s="753"/>
    </row>
    <row r="137" spans="1:11" s="713" customFormat="1">
      <c r="A137" s="756"/>
      <c r="B137" s="757"/>
      <c r="C137" s="748"/>
      <c r="D137" s="762" t="s">
        <v>1446</v>
      </c>
      <c r="E137" s="181" t="s">
        <v>248</v>
      </c>
      <c r="F137" s="759"/>
      <c r="G137" s="760"/>
      <c r="H137" s="574"/>
      <c r="I137" s="574"/>
      <c r="J137" s="761"/>
      <c r="K137" s="753"/>
    </row>
    <row r="138" spans="1:11" s="713" customFormat="1">
      <c r="A138" s="756"/>
      <c r="B138" s="757"/>
      <c r="C138" s="748"/>
      <c r="D138" s="762" t="s">
        <v>1448</v>
      </c>
      <c r="E138" s="181" t="s">
        <v>3490</v>
      </c>
      <c r="F138" s="759"/>
      <c r="G138" s="760"/>
      <c r="H138" s="574"/>
      <c r="I138" s="574"/>
      <c r="J138" s="761"/>
      <c r="K138" s="753"/>
    </row>
    <row r="139" spans="1:11" s="713" customFormat="1">
      <c r="A139" s="756"/>
      <c r="B139" s="757"/>
      <c r="C139" s="748"/>
      <c r="D139" s="762" t="s">
        <v>1449</v>
      </c>
      <c r="E139" s="181" t="s">
        <v>251</v>
      </c>
      <c r="F139" s="759"/>
      <c r="G139" s="760"/>
      <c r="H139" s="574"/>
      <c r="I139" s="574"/>
      <c r="J139" s="761"/>
      <c r="K139" s="753"/>
    </row>
    <row r="140" spans="1:11" s="713" customFormat="1">
      <c r="A140" s="756"/>
      <c r="B140" s="757"/>
      <c r="C140" s="748"/>
      <c r="D140" s="762" t="s">
        <v>1450</v>
      </c>
      <c r="E140" s="181" t="s">
        <v>252</v>
      </c>
      <c r="F140" s="759"/>
      <c r="G140" s="760"/>
      <c r="H140" s="574"/>
      <c r="I140" s="574"/>
      <c r="J140" s="761"/>
      <c r="K140" s="753"/>
    </row>
    <row r="141" spans="1:11" s="713" customFormat="1">
      <c r="A141" s="756"/>
      <c r="B141" s="757"/>
      <c r="C141" s="748"/>
      <c r="D141" s="762" t="s">
        <v>1451</v>
      </c>
      <c r="E141" s="181" t="s">
        <v>253</v>
      </c>
      <c r="F141" s="759"/>
      <c r="G141" s="760"/>
      <c r="H141" s="574"/>
      <c r="I141" s="574"/>
      <c r="J141" s="761"/>
      <c r="K141" s="753"/>
    </row>
    <row r="142" spans="1:11" s="713" customFormat="1">
      <c r="A142" s="756"/>
      <c r="B142" s="757"/>
      <c r="C142" s="748"/>
      <c r="D142" s="762" t="s">
        <v>1452</v>
      </c>
      <c r="E142" s="181" t="s">
        <v>254</v>
      </c>
      <c r="F142" s="759"/>
      <c r="G142" s="760"/>
      <c r="H142" s="574"/>
      <c r="I142" s="574"/>
      <c r="J142" s="761"/>
      <c r="K142" s="753"/>
    </row>
    <row r="143" spans="1:11" s="713" customFormat="1">
      <c r="A143" s="756"/>
      <c r="B143" s="757"/>
      <c r="C143" s="748"/>
      <c r="D143" s="762" t="s">
        <v>1453</v>
      </c>
      <c r="E143" s="181" t="s">
        <v>222</v>
      </c>
      <c r="F143" s="759"/>
      <c r="G143" s="760"/>
      <c r="H143" s="574"/>
      <c r="I143" s="574"/>
      <c r="J143" s="761"/>
      <c r="K143" s="753"/>
    </row>
    <row r="144" spans="1:11" s="713" customFormat="1">
      <c r="A144" s="756"/>
      <c r="B144" s="757"/>
      <c r="C144" s="748"/>
      <c r="D144" s="762" t="s">
        <v>1454</v>
      </c>
      <c r="E144" s="181" t="s">
        <v>255</v>
      </c>
      <c r="F144" s="759"/>
      <c r="G144" s="760"/>
      <c r="H144" s="574"/>
      <c r="I144" s="574"/>
      <c r="J144" s="761"/>
      <c r="K144" s="753"/>
    </row>
    <row r="145" spans="1:11" s="713" customFormat="1">
      <c r="A145" s="756"/>
      <c r="B145" s="757"/>
      <c r="C145" s="748"/>
      <c r="D145" s="762" t="s">
        <v>1455</v>
      </c>
      <c r="E145" s="1326" t="s">
        <v>3311</v>
      </c>
      <c r="F145" s="759" t="s">
        <v>307</v>
      </c>
      <c r="G145" s="760"/>
      <c r="H145" s="574"/>
      <c r="I145" s="574"/>
      <c r="J145" s="761"/>
      <c r="K145" s="753"/>
    </row>
    <row r="146" spans="1:11" s="713" customFormat="1">
      <c r="A146" s="768" t="s">
        <v>1285</v>
      </c>
      <c r="B146" s="769" t="s">
        <v>307</v>
      </c>
      <c r="C146" s="780" t="s">
        <v>189</v>
      </c>
      <c r="D146" s="771"/>
      <c r="E146" s="772"/>
      <c r="F146" s="773"/>
      <c r="G146" s="752" t="s">
        <v>29</v>
      </c>
      <c r="H146" s="575"/>
      <c r="I146" s="575"/>
      <c r="J146" s="752" t="s">
        <v>46</v>
      </c>
      <c r="K146" s="774" t="s">
        <v>3208</v>
      </c>
    </row>
    <row r="147" spans="1:11" s="713" customFormat="1">
      <c r="A147" s="756" t="s">
        <v>1286</v>
      </c>
      <c r="B147" s="757" t="s">
        <v>256</v>
      </c>
      <c r="C147" s="748" t="s">
        <v>140</v>
      </c>
      <c r="D147" s="762" t="s">
        <v>1456</v>
      </c>
      <c r="E147" s="775" t="s">
        <v>257</v>
      </c>
      <c r="F147" s="759"/>
      <c r="G147" s="752" t="s">
        <v>32</v>
      </c>
      <c r="H147" s="573" t="s">
        <v>315</v>
      </c>
      <c r="I147" s="574" t="s">
        <v>11</v>
      </c>
      <c r="J147" s="761"/>
      <c r="K147" s="753" t="s">
        <v>3209</v>
      </c>
    </row>
    <row r="148" spans="1:11" s="713" customFormat="1">
      <c r="A148" s="756"/>
      <c r="B148" s="757"/>
      <c r="C148" s="748"/>
      <c r="D148" s="762" t="s">
        <v>1457</v>
      </c>
      <c r="E148" s="182" t="s">
        <v>258</v>
      </c>
      <c r="F148" s="759"/>
      <c r="G148" s="760"/>
      <c r="H148" s="574"/>
      <c r="I148" s="574"/>
      <c r="J148" s="761"/>
      <c r="K148" s="753"/>
    </row>
    <row r="149" spans="1:11" s="713" customFormat="1">
      <c r="A149" s="756"/>
      <c r="B149" s="757"/>
      <c r="C149" s="748"/>
      <c r="D149" s="762" t="s">
        <v>3566</v>
      </c>
      <c r="E149" s="181" t="s">
        <v>3563</v>
      </c>
      <c r="F149" s="759"/>
      <c r="G149" s="760"/>
      <c r="H149" s="574"/>
      <c r="I149" s="574"/>
      <c r="J149" s="761"/>
      <c r="K149" s="753"/>
    </row>
    <row r="150" spans="1:11" s="713" customFormat="1">
      <c r="A150" s="756"/>
      <c r="B150" s="757"/>
      <c r="C150" s="748"/>
      <c r="D150" s="762" t="s">
        <v>1458</v>
      </c>
      <c r="E150" s="182" t="s">
        <v>259</v>
      </c>
      <c r="F150" s="759"/>
      <c r="G150" s="760"/>
      <c r="H150" s="574"/>
      <c r="I150" s="574"/>
      <c r="J150" s="761"/>
      <c r="K150" s="753"/>
    </row>
    <row r="151" spans="1:11" s="713" customFormat="1">
      <c r="A151" s="756"/>
      <c r="B151" s="757"/>
      <c r="C151" s="748"/>
      <c r="D151" s="762" t="s">
        <v>1459</v>
      </c>
      <c r="E151" s="182" t="s">
        <v>260</v>
      </c>
      <c r="F151" s="759"/>
      <c r="G151" s="760"/>
      <c r="H151" s="574"/>
      <c r="I151" s="574"/>
      <c r="J151" s="761"/>
      <c r="K151" s="753"/>
    </row>
    <row r="152" spans="1:11" s="713" customFormat="1">
      <c r="A152" s="756"/>
      <c r="B152" s="757"/>
      <c r="C152" s="748"/>
      <c r="D152" s="762" t="s">
        <v>1460</v>
      </c>
      <c r="E152" s="182" t="s">
        <v>261</v>
      </c>
      <c r="F152" s="759"/>
      <c r="G152" s="760"/>
      <c r="H152" s="574"/>
      <c r="I152" s="574"/>
      <c r="J152" s="761"/>
      <c r="K152" s="753"/>
    </row>
    <row r="153" spans="1:11" s="713" customFormat="1">
      <c r="A153" s="756"/>
      <c r="B153" s="757"/>
      <c r="C153" s="748"/>
      <c r="D153" s="762" t="s">
        <v>1461</v>
      </c>
      <c r="E153" s="182" t="s">
        <v>262</v>
      </c>
      <c r="F153" s="759"/>
      <c r="G153" s="760"/>
      <c r="H153" s="574"/>
      <c r="I153" s="574"/>
      <c r="J153" s="761"/>
      <c r="K153" s="753"/>
    </row>
    <row r="154" spans="1:11" s="713" customFormat="1">
      <c r="A154" s="756"/>
      <c r="B154" s="757"/>
      <c r="C154" s="748"/>
      <c r="D154" s="762" t="s">
        <v>1462</v>
      </c>
      <c r="E154" s="182" t="s">
        <v>263</v>
      </c>
      <c r="F154" s="759"/>
      <c r="G154" s="760"/>
      <c r="H154" s="574"/>
      <c r="I154" s="574"/>
      <c r="J154" s="761"/>
      <c r="K154" s="753"/>
    </row>
    <row r="155" spans="1:11" s="713" customFormat="1">
      <c r="A155" s="756"/>
      <c r="B155" s="757"/>
      <c r="C155" s="748"/>
      <c r="D155" s="762" t="s">
        <v>1463</v>
      </c>
      <c r="E155" s="182" t="s">
        <v>264</v>
      </c>
      <c r="F155" s="759"/>
      <c r="G155" s="760"/>
      <c r="H155" s="574"/>
      <c r="I155" s="574"/>
      <c r="J155" s="761"/>
      <c r="K155" s="753"/>
    </row>
    <row r="156" spans="1:11" s="713" customFormat="1">
      <c r="A156" s="756"/>
      <c r="B156" s="757"/>
      <c r="C156" s="748"/>
      <c r="D156" s="762" t="s">
        <v>1464</v>
      </c>
      <c r="E156" s="182" t="s">
        <v>265</v>
      </c>
      <c r="F156" s="759"/>
      <c r="G156" s="760"/>
      <c r="H156" s="574"/>
      <c r="I156" s="574"/>
      <c r="J156" s="761"/>
      <c r="K156" s="753"/>
    </row>
    <row r="157" spans="1:11" s="713" customFormat="1">
      <c r="A157" s="756"/>
      <c r="B157" s="757"/>
      <c r="C157" s="748"/>
      <c r="D157" s="762" t="s">
        <v>1465</v>
      </c>
      <c r="E157" s="182" t="s">
        <v>266</v>
      </c>
      <c r="F157" s="759"/>
      <c r="G157" s="760"/>
      <c r="H157" s="574"/>
      <c r="I157" s="574"/>
      <c r="J157" s="761"/>
      <c r="K157" s="753"/>
    </row>
    <row r="158" spans="1:11" s="713" customFormat="1">
      <c r="A158" s="756"/>
      <c r="B158" s="757"/>
      <c r="C158" s="748"/>
      <c r="D158" s="762" t="s">
        <v>1466</v>
      </c>
      <c r="E158" s="776" t="s">
        <v>136</v>
      </c>
      <c r="F158" s="759" t="s">
        <v>256</v>
      </c>
      <c r="G158" s="760"/>
      <c r="H158" s="574"/>
      <c r="I158" s="574"/>
      <c r="J158" s="761"/>
      <c r="K158" s="753"/>
    </row>
    <row r="159" spans="1:11" s="713" customFormat="1">
      <c r="A159" s="768" t="s">
        <v>1287</v>
      </c>
      <c r="B159" s="769" t="s">
        <v>308</v>
      </c>
      <c r="C159" s="780" t="s">
        <v>189</v>
      </c>
      <c r="D159" s="771"/>
      <c r="E159" s="772"/>
      <c r="F159" s="773"/>
      <c r="G159" s="752" t="s">
        <v>29</v>
      </c>
      <c r="H159" s="575"/>
      <c r="I159" s="575"/>
      <c r="J159" s="752" t="s">
        <v>46</v>
      </c>
      <c r="K159" s="774" t="s">
        <v>3210</v>
      </c>
    </row>
    <row r="160" spans="1:11" s="713" customFormat="1">
      <c r="A160" s="756" t="s">
        <v>1288</v>
      </c>
      <c r="B160" s="757" t="s">
        <v>267</v>
      </c>
      <c r="C160" s="748" t="s">
        <v>140</v>
      </c>
      <c r="D160" s="762" t="s">
        <v>1467</v>
      </c>
      <c r="E160" s="775" t="s">
        <v>268</v>
      </c>
      <c r="F160" s="759"/>
      <c r="G160" s="752" t="s">
        <v>32</v>
      </c>
      <c r="H160" s="573" t="s">
        <v>315</v>
      </c>
      <c r="I160" s="574" t="s">
        <v>11</v>
      </c>
      <c r="J160" s="761"/>
      <c r="K160" s="753" t="s">
        <v>3211</v>
      </c>
    </row>
    <row r="161" spans="1:11" s="713" customFormat="1">
      <c r="A161" s="756"/>
      <c r="B161" s="757"/>
      <c r="C161" s="748"/>
      <c r="D161" s="762" t="s">
        <v>1468</v>
      </c>
      <c r="E161" s="182" t="s">
        <v>269</v>
      </c>
      <c r="F161" s="759"/>
      <c r="G161" s="760"/>
      <c r="H161" s="574"/>
      <c r="I161" s="574"/>
      <c r="J161" s="761"/>
      <c r="K161" s="753"/>
    </row>
    <row r="162" spans="1:11" s="713" customFormat="1">
      <c r="A162" s="756"/>
      <c r="B162" s="757"/>
      <c r="C162" s="748"/>
      <c r="D162" s="762" t="s">
        <v>1469</v>
      </c>
      <c r="E162" s="182" t="s">
        <v>270</v>
      </c>
      <c r="F162" s="759"/>
      <c r="G162" s="760"/>
      <c r="H162" s="574"/>
      <c r="I162" s="574"/>
      <c r="J162" s="761"/>
      <c r="K162" s="753"/>
    </row>
    <row r="163" spans="1:11" s="713" customFormat="1">
      <c r="A163" s="756"/>
      <c r="B163" s="757"/>
      <c r="C163" s="748"/>
      <c r="D163" s="762" t="s">
        <v>1470</v>
      </c>
      <c r="E163" s="182" t="s">
        <v>271</v>
      </c>
      <c r="F163" s="759"/>
      <c r="G163" s="760"/>
      <c r="H163" s="574"/>
      <c r="I163" s="574"/>
      <c r="J163" s="761"/>
      <c r="K163" s="753"/>
    </row>
    <row r="164" spans="1:11" s="713" customFormat="1">
      <c r="A164" s="756"/>
      <c r="B164" s="757"/>
      <c r="C164" s="748"/>
      <c r="D164" s="762" t="s">
        <v>1471</v>
      </c>
      <c r="E164" s="182" t="s">
        <v>272</v>
      </c>
      <c r="F164" s="759"/>
      <c r="G164" s="760"/>
      <c r="H164" s="574"/>
      <c r="I164" s="574"/>
      <c r="J164" s="761"/>
      <c r="K164" s="753"/>
    </row>
    <row r="165" spans="1:11" s="713" customFormat="1">
      <c r="A165" s="756"/>
      <c r="B165" s="757"/>
      <c r="C165" s="748"/>
      <c r="D165" s="762" t="s">
        <v>1472</v>
      </c>
      <c r="E165" s="182" t="s">
        <v>273</v>
      </c>
      <c r="F165" s="759"/>
      <c r="G165" s="760"/>
      <c r="H165" s="574"/>
      <c r="I165" s="574"/>
      <c r="J165" s="761"/>
      <c r="K165" s="753"/>
    </row>
    <row r="166" spans="1:11" s="713" customFormat="1">
      <c r="A166" s="756"/>
      <c r="B166" s="757"/>
      <c r="C166" s="748"/>
      <c r="D166" s="762" t="s">
        <v>1473</v>
      </c>
      <c r="E166" s="182" t="s">
        <v>274</v>
      </c>
      <c r="F166" s="759"/>
      <c r="G166" s="760"/>
      <c r="H166" s="574"/>
      <c r="I166" s="574"/>
      <c r="J166" s="761"/>
      <c r="K166" s="753"/>
    </row>
    <row r="167" spans="1:11" s="713" customFormat="1">
      <c r="A167" s="756"/>
      <c r="B167" s="757"/>
      <c r="C167" s="748"/>
      <c r="D167" s="762" t="s">
        <v>1474</v>
      </c>
      <c r="E167" s="182" t="s">
        <v>275</v>
      </c>
      <c r="F167" s="759"/>
      <c r="G167" s="760"/>
      <c r="H167" s="574"/>
      <c r="I167" s="574"/>
      <c r="J167" s="761"/>
      <c r="K167" s="753"/>
    </row>
    <row r="168" spans="1:11" s="713" customFormat="1">
      <c r="A168" s="756"/>
      <c r="B168" s="757"/>
      <c r="C168" s="748"/>
      <c r="D168" s="762" t="s">
        <v>1475</v>
      </c>
      <c r="E168" s="776" t="s">
        <v>136</v>
      </c>
      <c r="F168" s="759" t="s">
        <v>309</v>
      </c>
      <c r="G168" s="760"/>
      <c r="H168" s="574"/>
      <c r="I168" s="574"/>
      <c r="J168" s="761"/>
      <c r="K168" s="753"/>
    </row>
    <row r="169" spans="1:11" s="713" customFormat="1">
      <c r="A169" s="768" t="s">
        <v>1289</v>
      </c>
      <c r="B169" s="769" t="s">
        <v>309</v>
      </c>
      <c r="C169" s="780" t="s">
        <v>189</v>
      </c>
      <c r="D169" s="771"/>
      <c r="E169" s="772"/>
      <c r="F169" s="773"/>
      <c r="G169" s="752" t="s">
        <v>29</v>
      </c>
      <c r="H169" s="575"/>
      <c r="I169" s="575"/>
      <c r="J169" s="752" t="s">
        <v>46</v>
      </c>
      <c r="K169" s="774" t="s">
        <v>3212</v>
      </c>
    </row>
    <row r="170" spans="1:11" s="713" customFormat="1">
      <c r="A170" s="756" t="s">
        <v>1290</v>
      </c>
      <c r="B170" s="757" t="s">
        <v>276</v>
      </c>
      <c r="C170" s="748" t="s">
        <v>140</v>
      </c>
      <c r="D170" s="762" t="s">
        <v>1476</v>
      </c>
      <c r="E170" s="775" t="s">
        <v>277</v>
      </c>
      <c r="F170" s="759"/>
      <c r="G170" s="752" t="s">
        <v>32</v>
      </c>
      <c r="H170" s="573" t="s">
        <v>315</v>
      </c>
      <c r="I170" s="574" t="s">
        <v>11</v>
      </c>
      <c r="J170" s="752" t="s">
        <v>46</v>
      </c>
      <c r="K170" s="753" t="s">
        <v>3213</v>
      </c>
    </row>
    <row r="171" spans="1:11" s="713" customFormat="1">
      <c r="A171" s="756"/>
      <c r="B171" s="757"/>
      <c r="C171" s="748"/>
      <c r="D171" s="762" t="s">
        <v>1477</v>
      </c>
      <c r="E171" s="182" t="s">
        <v>278</v>
      </c>
      <c r="F171" s="759"/>
      <c r="G171" s="760"/>
      <c r="H171" s="574"/>
      <c r="I171" s="574"/>
      <c r="J171" s="761"/>
      <c r="K171" s="753"/>
    </row>
    <row r="172" spans="1:11" s="713" customFormat="1">
      <c r="A172" s="756"/>
      <c r="B172" s="757"/>
      <c r="C172" s="748"/>
      <c r="D172" s="762" t="s">
        <v>1478</v>
      </c>
      <c r="E172" s="182" t="s">
        <v>279</v>
      </c>
      <c r="F172" s="759"/>
      <c r="G172" s="760"/>
      <c r="H172" s="574"/>
      <c r="I172" s="574"/>
      <c r="J172" s="761"/>
      <c r="K172" s="753"/>
    </row>
    <row r="173" spans="1:11" s="713" customFormat="1">
      <c r="A173" s="756"/>
      <c r="B173" s="757"/>
      <c r="C173" s="748"/>
      <c r="D173" s="762" t="s">
        <v>1479</v>
      </c>
      <c r="E173" s="182" t="s">
        <v>280</v>
      </c>
      <c r="F173" s="759"/>
      <c r="G173" s="760"/>
      <c r="H173" s="574"/>
      <c r="I173" s="574"/>
      <c r="J173" s="761"/>
      <c r="K173" s="753"/>
    </row>
    <row r="174" spans="1:11" s="713" customFormat="1">
      <c r="A174" s="756"/>
      <c r="B174" s="757"/>
      <c r="C174" s="748"/>
      <c r="D174" s="762" t="s">
        <v>1480</v>
      </c>
      <c r="E174" s="182" t="s">
        <v>281</v>
      </c>
      <c r="F174" s="759"/>
      <c r="G174" s="760"/>
      <c r="H174" s="574"/>
      <c r="I174" s="574"/>
      <c r="J174" s="761"/>
      <c r="K174" s="753"/>
    </row>
    <row r="175" spans="1:11" s="713" customFormat="1">
      <c r="A175" s="756"/>
      <c r="B175" s="757"/>
      <c r="C175" s="748"/>
      <c r="D175" s="762" t="s">
        <v>1481</v>
      </c>
      <c r="E175" s="182" t="s">
        <v>282</v>
      </c>
      <c r="F175" s="759"/>
      <c r="G175" s="760"/>
      <c r="H175" s="574"/>
      <c r="I175" s="574"/>
      <c r="J175" s="761"/>
      <c r="K175" s="753"/>
    </row>
    <row r="176" spans="1:11" s="713" customFormat="1">
      <c r="A176" s="756"/>
      <c r="B176" s="757"/>
      <c r="C176" s="748"/>
      <c r="D176" s="762" t="s">
        <v>1482</v>
      </c>
      <c r="E176" s="776" t="s">
        <v>136</v>
      </c>
      <c r="F176" s="759" t="s">
        <v>310</v>
      </c>
      <c r="G176" s="760"/>
      <c r="H176" s="574"/>
      <c r="I176" s="574"/>
      <c r="J176" s="761"/>
      <c r="K176" s="753"/>
    </row>
    <row r="177" spans="1:11" s="713" customFormat="1">
      <c r="A177" s="768" t="s">
        <v>1291</v>
      </c>
      <c r="B177" s="769" t="s">
        <v>310</v>
      </c>
      <c r="C177" s="780" t="s">
        <v>189</v>
      </c>
      <c r="D177" s="771"/>
      <c r="E177" s="772"/>
      <c r="F177" s="773"/>
      <c r="G177" s="782" t="s">
        <v>29</v>
      </c>
      <c r="H177" s="575"/>
      <c r="I177" s="575"/>
      <c r="J177" s="752" t="s">
        <v>46</v>
      </c>
      <c r="K177" s="774" t="s">
        <v>3214</v>
      </c>
    </row>
    <row r="178" spans="1:11" s="1330" customFormat="1">
      <c r="A178" s="561" t="s">
        <v>3513</v>
      </c>
      <c r="B178" s="1327" t="s">
        <v>3507</v>
      </c>
      <c r="C178" s="141" t="s">
        <v>140</v>
      </c>
      <c r="D178" s="156" t="s">
        <v>3514</v>
      </c>
      <c r="E178" s="180" t="s">
        <v>3409</v>
      </c>
      <c r="F178" s="1328"/>
      <c r="G178" s="1329" t="s">
        <v>32</v>
      </c>
      <c r="H178" s="231" t="s">
        <v>315</v>
      </c>
      <c r="I178" s="402" t="s">
        <v>11</v>
      </c>
      <c r="J178" s="1329" t="s">
        <v>46</v>
      </c>
      <c r="K178" s="111" t="s">
        <v>3407</v>
      </c>
    </row>
    <row r="179" spans="1:11" s="1330" customFormat="1">
      <c r="A179" s="561"/>
      <c r="B179" s="1327"/>
      <c r="C179" s="141"/>
      <c r="D179" s="156" t="s">
        <v>3515</v>
      </c>
      <c r="E179" s="181" t="s">
        <v>3410</v>
      </c>
      <c r="F179" s="1328"/>
      <c r="G179" s="1331"/>
      <c r="H179" s="402"/>
      <c r="I179" s="402"/>
      <c r="J179" s="1332"/>
      <c r="K179" s="111"/>
    </row>
    <row r="180" spans="1:11" s="1330" customFormat="1">
      <c r="A180" s="561"/>
      <c r="B180" s="1327"/>
      <c r="C180" s="141"/>
      <c r="D180" s="156" t="s">
        <v>3516</v>
      </c>
      <c r="E180" s="181" t="s">
        <v>3411</v>
      </c>
      <c r="F180" s="1328"/>
      <c r="G180" s="1331"/>
      <c r="H180" s="402"/>
      <c r="I180" s="402"/>
      <c r="J180" s="1332"/>
      <c r="K180" s="111"/>
    </row>
    <row r="181" spans="1:11" s="1330" customFormat="1">
      <c r="A181" s="561"/>
      <c r="B181" s="1327"/>
      <c r="C181" s="141"/>
      <c r="D181" s="156" t="s">
        <v>3517</v>
      </c>
      <c r="E181" s="181" t="s">
        <v>3412</v>
      </c>
      <c r="F181" s="1328"/>
      <c r="G181" s="1331"/>
      <c r="H181" s="402"/>
      <c r="I181" s="402"/>
      <c r="J181" s="1332"/>
      <c r="K181" s="111"/>
    </row>
    <row r="182" spans="1:11" s="1330" customFormat="1">
      <c r="A182" s="561"/>
      <c r="B182" s="1327"/>
      <c r="C182" s="141"/>
      <c r="D182" s="156" t="s">
        <v>3518</v>
      </c>
      <c r="E182" s="1325" t="s">
        <v>136</v>
      </c>
      <c r="F182" s="1328" t="s">
        <v>3406</v>
      </c>
      <c r="G182" s="1331"/>
      <c r="H182" s="402"/>
      <c r="I182" s="402"/>
      <c r="J182" s="1332"/>
      <c r="K182" s="111"/>
    </row>
    <row r="183" spans="1:11" s="1330" customFormat="1">
      <c r="A183" s="1333" t="s">
        <v>3519</v>
      </c>
      <c r="B183" s="1334" t="s">
        <v>3406</v>
      </c>
      <c r="C183" s="281" t="s">
        <v>189</v>
      </c>
      <c r="D183" s="142"/>
      <c r="E183" s="120"/>
      <c r="F183" s="1335"/>
      <c r="G183" s="1336" t="s">
        <v>29</v>
      </c>
      <c r="H183" s="1337"/>
      <c r="I183" s="1337"/>
      <c r="J183" s="1329" t="s">
        <v>46</v>
      </c>
      <c r="K183" s="118" t="s">
        <v>3408</v>
      </c>
    </row>
    <row r="184" spans="1:11" s="713" customFormat="1" ht="25.5">
      <c r="A184" s="783" t="s">
        <v>1292</v>
      </c>
      <c r="B184" s="784"/>
      <c r="C184" s="785" t="s">
        <v>3312</v>
      </c>
      <c r="D184" s="786" t="s">
        <v>1483</v>
      </c>
      <c r="E184" s="787" t="s">
        <v>285</v>
      </c>
      <c r="F184" s="788"/>
      <c r="G184" s="789" t="s">
        <v>32</v>
      </c>
      <c r="H184" s="576" t="s">
        <v>315</v>
      </c>
      <c r="I184" s="576" t="s">
        <v>3181</v>
      </c>
      <c r="J184" s="789" t="s">
        <v>51</v>
      </c>
      <c r="K184" s="790" t="s">
        <v>3215</v>
      </c>
    </row>
    <row r="185" spans="1:11" s="713" customFormat="1">
      <c r="A185" s="783"/>
      <c r="B185" s="784"/>
      <c r="C185" s="791"/>
      <c r="D185" s="786" t="s">
        <v>1484</v>
      </c>
      <c r="E185" s="792" t="s">
        <v>286</v>
      </c>
      <c r="F185" s="788"/>
      <c r="G185" s="793"/>
      <c r="H185" s="576"/>
      <c r="I185" s="576"/>
      <c r="J185" s="794"/>
      <c r="K185" s="790"/>
    </row>
    <row r="186" spans="1:11" s="713" customFormat="1">
      <c r="A186" s="783"/>
      <c r="B186" s="784"/>
      <c r="C186" s="791"/>
      <c r="D186" s="786" t="s">
        <v>1485</v>
      </c>
      <c r="E186" s="792" t="s">
        <v>287</v>
      </c>
      <c r="F186" s="788"/>
      <c r="G186" s="793"/>
      <c r="H186" s="576"/>
      <c r="I186" s="576"/>
      <c r="J186" s="794"/>
      <c r="K186" s="790"/>
    </row>
    <row r="187" spans="1:11" s="713" customFormat="1">
      <c r="A187" s="783"/>
      <c r="B187" s="784"/>
      <c r="C187" s="791"/>
      <c r="D187" s="786" t="s">
        <v>1486</v>
      </c>
      <c r="E187" s="792" t="s">
        <v>288</v>
      </c>
      <c r="F187" s="788"/>
      <c r="G187" s="793"/>
      <c r="H187" s="576"/>
      <c r="I187" s="576"/>
      <c r="J187" s="794"/>
      <c r="K187" s="790"/>
    </row>
    <row r="188" spans="1:11" s="713" customFormat="1">
      <c r="A188" s="783"/>
      <c r="B188" s="784"/>
      <c r="C188" s="791"/>
      <c r="D188" s="786" t="s">
        <v>1487</v>
      </c>
      <c r="E188" s="792" t="s">
        <v>289</v>
      </c>
      <c r="F188" s="788"/>
      <c r="G188" s="793"/>
      <c r="H188" s="576"/>
      <c r="I188" s="576"/>
      <c r="J188" s="794"/>
      <c r="K188" s="790"/>
    </row>
    <row r="189" spans="1:11" s="713" customFormat="1" ht="25.5">
      <c r="A189" s="783"/>
      <c r="B189" s="784"/>
      <c r="C189" s="791"/>
      <c r="D189" s="786" t="s">
        <v>1488</v>
      </c>
      <c r="E189" s="792" t="s">
        <v>290</v>
      </c>
      <c r="F189" s="788"/>
      <c r="G189" s="793"/>
      <c r="H189" s="576"/>
      <c r="I189" s="576"/>
      <c r="J189" s="794"/>
      <c r="K189" s="790"/>
    </row>
    <row r="190" spans="1:11" s="713" customFormat="1">
      <c r="A190" s="783"/>
      <c r="B190" s="784"/>
      <c r="C190" s="791"/>
      <c r="D190" s="786" t="s">
        <v>1489</v>
      </c>
      <c r="E190" s="792" t="s">
        <v>291</v>
      </c>
      <c r="F190" s="788"/>
      <c r="G190" s="793"/>
      <c r="H190" s="576"/>
      <c r="I190" s="576"/>
      <c r="J190" s="794"/>
      <c r="K190" s="790"/>
    </row>
    <row r="191" spans="1:11" s="713" customFormat="1">
      <c r="A191" s="783"/>
      <c r="B191" s="784"/>
      <c r="C191" s="791"/>
      <c r="D191" s="786" t="s">
        <v>1490</v>
      </c>
      <c r="E191" s="792" t="s">
        <v>292</v>
      </c>
      <c r="F191" s="788"/>
      <c r="G191" s="793"/>
      <c r="H191" s="576"/>
      <c r="I191" s="576"/>
      <c r="J191" s="794"/>
      <c r="K191" s="790"/>
    </row>
    <row r="192" spans="1:11" s="713" customFormat="1">
      <c r="A192" s="783"/>
      <c r="B192" s="784"/>
      <c r="C192" s="791"/>
      <c r="D192" s="786" t="s">
        <v>1491</v>
      </c>
      <c r="E192" s="792" t="s">
        <v>293</v>
      </c>
      <c r="F192" s="788"/>
      <c r="G192" s="793"/>
      <c r="H192" s="576"/>
      <c r="I192" s="576"/>
      <c r="J192" s="794"/>
      <c r="K192" s="790"/>
    </row>
    <row r="193" spans="1:11" s="713" customFormat="1">
      <c r="A193" s="783"/>
      <c r="B193" s="784"/>
      <c r="C193" s="791"/>
      <c r="D193" s="786" t="s">
        <v>1492</v>
      </c>
      <c r="E193" s="792" t="s">
        <v>294</v>
      </c>
      <c r="F193" s="788"/>
      <c r="G193" s="793"/>
      <c r="H193" s="576"/>
      <c r="I193" s="576"/>
      <c r="J193" s="794"/>
      <c r="K193" s="790"/>
    </row>
    <row r="194" spans="1:11" s="713" customFormat="1">
      <c r="A194" s="783"/>
      <c r="B194" s="784"/>
      <c r="C194" s="791"/>
      <c r="D194" s="786" t="s">
        <v>1493</v>
      </c>
      <c r="E194" s="792" t="s">
        <v>295</v>
      </c>
      <c r="F194" s="788"/>
      <c r="G194" s="793"/>
      <c r="H194" s="576"/>
      <c r="I194" s="576"/>
      <c r="J194" s="794"/>
      <c r="K194" s="790"/>
    </row>
    <row r="195" spans="1:11" s="713" customFormat="1">
      <c r="A195" s="783"/>
      <c r="B195" s="784"/>
      <c r="C195" s="791"/>
      <c r="D195" s="786" t="s">
        <v>1494</v>
      </c>
      <c r="E195" s="792" t="s">
        <v>296</v>
      </c>
      <c r="F195" s="788"/>
      <c r="G195" s="793"/>
      <c r="H195" s="576"/>
      <c r="I195" s="576"/>
      <c r="J195" s="794"/>
      <c r="K195" s="790"/>
    </row>
    <row r="196" spans="1:11" s="713" customFormat="1">
      <c r="A196" s="783"/>
      <c r="B196" s="784"/>
      <c r="C196" s="791"/>
      <c r="D196" s="786" t="s">
        <v>1495</v>
      </c>
      <c r="E196" s="792" t="s">
        <v>297</v>
      </c>
      <c r="F196" s="788"/>
      <c r="G196" s="793"/>
      <c r="H196" s="576"/>
      <c r="I196" s="576"/>
      <c r="J196" s="794"/>
      <c r="K196" s="790"/>
    </row>
    <row r="197" spans="1:11" s="713" customFormat="1">
      <c r="A197" s="783"/>
      <c r="B197" s="784"/>
      <c r="C197" s="791"/>
      <c r="D197" s="786" t="s">
        <v>1496</v>
      </c>
      <c r="E197" s="795" t="s">
        <v>136</v>
      </c>
      <c r="F197" s="788" t="s">
        <v>141</v>
      </c>
      <c r="G197" s="793"/>
      <c r="H197" s="576"/>
      <c r="I197" s="576"/>
      <c r="J197" s="794"/>
      <c r="K197" s="790"/>
    </row>
    <row r="198" spans="1:11" s="713" customFormat="1" ht="25.5">
      <c r="A198" s="796" t="s">
        <v>1293</v>
      </c>
      <c r="B198" s="797" t="s">
        <v>141</v>
      </c>
      <c r="C198" s="798" t="s">
        <v>299</v>
      </c>
      <c r="D198" s="799"/>
      <c r="E198" s="800"/>
      <c r="F198" s="801"/>
      <c r="G198" s="789" t="s">
        <v>29</v>
      </c>
      <c r="H198" s="577"/>
      <c r="I198" s="577"/>
      <c r="J198" s="789" t="s">
        <v>51</v>
      </c>
      <c r="K198" s="802" t="s">
        <v>3216</v>
      </c>
    </row>
    <row r="199" spans="1:11" s="713" customFormat="1">
      <c r="A199" s="803" t="s">
        <v>1294</v>
      </c>
      <c r="B199" s="804"/>
      <c r="C199" s="805" t="s">
        <v>311</v>
      </c>
      <c r="D199" s="806" t="s">
        <v>1497</v>
      </c>
      <c r="E199" s="807" t="s">
        <v>17</v>
      </c>
      <c r="F199" s="808"/>
      <c r="G199" s="809" t="s">
        <v>32</v>
      </c>
      <c r="H199" s="578"/>
      <c r="I199" s="578" t="s">
        <v>11</v>
      </c>
      <c r="J199" s="809" t="s">
        <v>46</v>
      </c>
      <c r="K199" s="810" t="s">
        <v>3217</v>
      </c>
    </row>
    <row r="200" spans="1:11" s="713" customFormat="1">
      <c r="A200" s="803"/>
      <c r="B200" s="804"/>
      <c r="C200" s="805"/>
      <c r="D200" s="806" t="s">
        <v>1498</v>
      </c>
      <c r="E200" s="807" t="s">
        <v>312</v>
      </c>
      <c r="F200" s="808" t="s">
        <v>141</v>
      </c>
      <c r="G200" s="811"/>
      <c r="H200" s="578"/>
      <c r="I200" s="578"/>
      <c r="J200" s="812"/>
      <c r="K200" s="810"/>
    </row>
    <row r="201" spans="1:11" s="713" customFormat="1">
      <c r="A201" s="803"/>
      <c r="B201" s="804"/>
      <c r="C201" s="805"/>
      <c r="D201" s="813" t="s">
        <v>1499</v>
      </c>
      <c r="E201" s="814" t="s">
        <v>313</v>
      </c>
      <c r="F201" s="808" t="s">
        <v>141</v>
      </c>
      <c r="G201" s="811"/>
      <c r="H201" s="578"/>
      <c r="I201" s="578"/>
      <c r="J201" s="812"/>
      <c r="K201" s="810"/>
    </row>
    <row r="202" spans="1:11" s="713" customFormat="1" ht="15.75" customHeight="1">
      <c r="A202" s="815" t="s">
        <v>1295</v>
      </c>
      <c r="B202" s="816" t="s">
        <v>141</v>
      </c>
      <c r="C202" s="817" t="s">
        <v>314</v>
      </c>
      <c r="D202" s="818"/>
      <c r="E202" s="819"/>
      <c r="F202" s="820"/>
      <c r="G202" s="809" t="s">
        <v>29</v>
      </c>
      <c r="H202" s="579"/>
      <c r="I202" s="579"/>
      <c r="J202" s="809" t="s">
        <v>46</v>
      </c>
      <c r="K202" s="821" t="s">
        <v>3218</v>
      </c>
    </row>
    <row r="203" spans="1:11" s="713" customFormat="1">
      <c r="A203" s="706" t="s">
        <v>3263</v>
      </c>
      <c r="B203" s="707"/>
      <c r="C203" s="1338" t="s">
        <v>3413</v>
      </c>
      <c r="D203" s="706" t="s">
        <v>3264</v>
      </c>
      <c r="E203" s="1339" t="s">
        <v>3414</v>
      </c>
      <c r="F203" s="1395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>
      <c r="A204" s="714"/>
      <c r="B204" s="715"/>
      <c r="C204" s="716"/>
      <c r="D204" s="706" t="s">
        <v>3265</v>
      </c>
      <c r="E204" s="1340" t="s">
        <v>3415</v>
      </c>
      <c r="F204" s="718"/>
      <c r="G204" s="719"/>
      <c r="H204" s="720"/>
      <c r="I204" s="720"/>
      <c r="J204" s="719"/>
      <c r="K204" s="720"/>
    </row>
    <row r="205" spans="1:11" s="713" customFormat="1">
      <c r="A205" s="714"/>
      <c r="B205" s="715"/>
      <c r="C205" s="716"/>
      <c r="D205" s="706" t="s">
        <v>3266</v>
      </c>
      <c r="E205" s="717" t="s">
        <v>3186</v>
      </c>
      <c r="F205" s="718"/>
      <c r="G205" s="719"/>
      <c r="H205" s="720"/>
      <c r="I205" s="720"/>
      <c r="J205" s="719"/>
      <c r="K205" s="720"/>
    </row>
    <row r="206" spans="1:11" s="713" customFormat="1">
      <c r="A206" s="714"/>
      <c r="B206" s="715"/>
      <c r="C206" s="716"/>
      <c r="D206" s="706" t="s">
        <v>3267</v>
      </c>
      <c r="E206" s="717" t="s">
        <v>3187</v>
      </c>
      <c r="F206" s="718"/>
      <c r="G206" s="719"/>
      <c r="H206" s="720"/>
      <c r="I206" s="720"/>
      <c r="J206" s="719"/>
      <c r="K206" s="720"/>
    </row>
    <row r="207" spans="1:11" s="713" customFormat="1">
      <c r="A207" s="714"/>
      <c r="B207" s="715"/>
      <c r="C207" s="716"/>
      <c r="D207" s="706" t="s">
        <v>3268</v>
      </c>
      <c r="E207" s="717" t="s">
        <v>3188</v>
      </c>
      <c r="F207" s="718"/>
      <c r="G207" s="719"/>
      <c r="H207" s="720"/>
      <c r="I207" s="720"/>
      <c r="J207" s="719"/>
      <c r="K207" s="720"/>
    </row>
    <row r="208" spans="1:11" s="713" customFormat="1">
      <c r="A208" s="714"/>
      <c r="B208" s="715"/>
      <c r="C208" s="716"/>
      <c r="D208" s="706" t="s">
        <v>3269</v>
      </c>
      <c r="E208" s="717" t="s">
        <v>3189</v>
      </c>
      <c r="F208" s="718"/>
      <c r="G208" s="719"/>
      <c r="H208" s="720"/>
      <c r="I208" s="720"/>
      <c r="J208" s="719"/>
      <c r="K208" s="720"/>
    </row>
    <row r="209" spans="1:11" s="713" customFormat="1">
      <c r="A209" s="714"/>
      <c r="B209" s="715"/>
      <c r="C209" s="716"/>
      <c r="D209" s="706" t="s">
        <v>3270</v>
      </c>
      <c r="E209" s="717" t="s">
        <v>3246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3271</v>
      </c>
      <c r="E210" s="717" t="s">
        <v>3190</v>
      </c>
      <c r="F210" s="718"/>
      <c r="G210" s="719"/>
      <c r="H210" s="720"/>
      <c r="I210" s="720"/>
      <c r="J210" s="719"/>
      <c r="K210" s="720"/>
    </row>
    <row r="211" spans="1:11" s="713" customFormat="1">
      <c r="A211" s="714"/>
      <c r="B211" s="715"/>
      <c r="C211" s="716"/>
      <c r="D211" s="706" t="s">
        <v>3272</v>
      </c>
      <c r="E211" s="721" t="s">
        <v>3247</v>
      </c>
      <c r="F211" s="718"/>
      <c r="G211" s="719"/>
      <c r="H211" s="720"/>
      <c r="I211" s="720"/>
      <c r="J211" s="719"/>
      <c r="K211" s="720"/>
    </row>
    <row r="212" spans="1:11" s="713" customFormat="1">
      <c r="A212" s="714"/>
      <c r="B212" s="715"/>
      <c r="C212" s="716"/>
      <c r="D212" s="706" t="s">
        <v>3273</v>
      </c>
      <c r="E212" s="1114" t="s">
        <v>137</v>
      </c>
      <c r="F212" s="718" t="s">
        <v>3191</v>
      </c>
      <c r="G212" s="719"/>
      <c r="H212" s="720"/>
      <c r="I212" s="720"/>
      <c r="J212" s="719"/>
      <c r="K212" s="720"/>
    </row>
    <row r="213" spans="1:11" s="1330" customFormat="1" ht="25.5">
      <c r="A213" s="1341" t="s">
        <v>3520</v>
      </c>
      <c r="B213" s="1342" t="s">
        <v>141</v>
      </c>
      <c r="C213" s="1343" t="s">
        <v>3416</v>
      </c>
      <c r="D213" s="1344" t="s">
        <v>3521</v>
      </c>
      <c r="E213" s="1339" t="s">
        <v>3417</v>
      </c>
      <c r="F213" s="1345"/>
      <c r="G213" s="1346" t="s">
        <v>32</v>
      </c>
      <c r="H213" s="1347" t="s">
        <v>315</v>
      </c>
      <c r="I213" s="1347" t="s">
        <v>11</v>
      </c>
      <c r="J213" s="1346" t="s">
        <v>46</v>
      </c>
      <c r="K213" s="1348" t="s">
        <v>3422</v>
      </c>
    </row>
    <row r="214" spans="1:11" s="1330" customFormat="1">
      <c r="A214" s="1349"/>
      <c r="B214" s="1350"/>
      <c r="C214" s="1351"/>
      <c r="D214" s="1344" t="s">
        <v>3522</v>
      </c>
      <c r="E214" s="1352" t="s">
        <v>3418</v>
      </c>
      <c r="F214" s="1353"/>
      <c r="G214" s="1354"/>
      <c r="H214" s="1355"/>
      <c r="I214" s="1355"/>
      <c r="J214" s="1354"/>
      <c r="K214" s="1356"/>
    </row>
    <row r="215" spans="1:11" s="1330" customFormat="1">
      <c r="A215" s="1349"/>
      <c r="B215" s="1350"/>
      <c r="C215" s="1351"/>
      <c r="D215" s="1344" t="s">
        <v>3523</v>
      </c>
      <c r="E215" s="1352" t="s">
        <v>3419</v>
      </c>
      <c r="F215" s="1353" t="s">
        <v>181</v>
      </c>
      <c r="G215" s="1354"/>
      <c r="H215" s="1355"/>
      <c r="I215" s="1355"/>
      <c r="J215" s="1354"/>
      <c r="K215" s="1356"/>
    </row>
    <row r="216" spans="1:11" s="1330" customFormat="1">
      <c r="A216" s="1349"/>
      <c r="B216" s="1350"/>
      <c r="C216" s="1351"/>
      <c r="D216" s="1344" t="s">
        <v>3524</v>
      </c>
      <c r="E216" s="1352" t="s">
        <v>3420</v>
      </c>
      <c r="F216" s="1353" t="s">
        <v>181</v>
      </c>
      <c r="G216" s="1354"/>
      <c r="H216" s="1355"/>
      <c r="I216" s="1355"/>
      <c r="J216" s="1354"/>
      <c r="K216" s="1356"/>
    </row>
    <row r="217" spans="1:11" s="1330" customFormat="1">
      <c r="A217" s="1357"/>
      <c r="B217" s="1358"/>
      <c r="C217" s="1359"/>
      <c r="D217" s="1344" t="s">
        <v>3525</v>
      </c>
      <c r="E217" s="1360" t="s">
        <v>3421</v>
      </c>
      <c r="F217" s="1361"/>
      <c r="G217" s="1362"/>
      <c r="H217" s="1363"/>
      <c r="I217" s="1363"/>
      <c r="J217" s="1362"/>
      <c r="K217" s="1364"/>
    </row>
    <row r="218" spans="1:11" s="1330" customFormat="1" ht="25.5">
      <c r="A218" s="1357" t="s">
        <v>3526</v>
      </c>
      <c r="B218" s="1358" t="s">
        <v>181</v>
      </c>
      <c r="C218" s="1359" t="s">
        <v>328</v>
      </c>
      <c r="D218" s="1365"/>
      <c r="E218" s="1366"/>
      <c r="F218" s="1353"/>
      <c r="G218" s="1354" t="s">
        <v>29</v>
      </c>
      <c r="H218" s="1355" t="s">
        <v>315</v>
      </c>
      <c r="I218" s="1355"/>
      <c r="J218" s="1354" t="s">
        <v>46</v>
      </c>
      <c r="K218" s="1356" t="s">
        <v>3423</v>
      </c>
    </row>
    <row r="219" spans="1:11" s="713" customFormat="1" ht="25.5">
      <c r="A219" s="726" t="s">
        <v>3274</v>
      </c>
      <c r="B219" s="727" t="s">
        <v>164</v>
      </c>
      <c r="C219" s="728" t="s">
        <v>3192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38.25">
      <c r="A220" s="1367" t="s">
        <v>3344</v>
      </c>
      <c r="B220" s="1368"/>
      <c r="C220" s="1384" t="s">
        <v>3424</v>
      </c>
      <c r="D220" s="1385" t="s">
        <v>3527</v>
      </c>
      <c r="E220" s="1386" t="s">
        <v>3426</v>
      </c>
      <c r="F220" s="1369"/>
      <c r="G220" s="1370" t="s">
        <v>36</v>
      </c>
      <c r="H220" s="1371" t="s">
        <v>368</v>
      </c>
      <c r="I220" s="1372" t="s">
        <v>11</v>
      </c>
      <c r="J220" s="871" t="s">
        <v>51</v>
      </c>
      <c r="K220" s="1373" t="s">
        <v>3331</v>
      </c>
    </row>
    <row r="221" spans="1:11" s="1019" customFormat="1">
      <c r="A221" s="1374"/>
      <c r="B221" s="1375"/>
      <c r="C221" s="1387"/>
      <c r="D221" s="1385" t="s">
        <v>3528</v>
      </c>
      <c r="E221" s="1386" t="s">
        <v>3427</v>
      </c>
      <c r="F221" s="1377"/>
      <c r="G221" s="1378"/>
      <c r="H221" s="1379"/>
      <c r="I221" s="1380"/>
      <c r="J221" s="1018"/>
      <c r="K221" s="1381"/>
    </row>
    <row r="222" spans="1:11" s="1019" customFormat="1">
      <c r="A222" s="1374"/>
      <c r="B222" s="1375"/>
      <c r="C222" s="1388"/>
      <c r="D222" s="1385" t="s">
        <v>3529</v>
      </c>
      <c r="E222" s="1386" t="s">
        <v>3428</v>
      </c>
      <c r="F222" s="1377"/>
      <c r="G222" s="1378"/>
      <c r="H222" s="1379"/>
      <c r="I222" s="1380"/>
      <c r="J222" s="1018"/>
      <c r="K222" s="1381"/>
    </row>
    <row r="223" spans="1:11" s="1019" customFormat="1">
      <c r="A223" s="1374"/>
      <c r="B223" s="1375"/>
      <c r="C223" s="1388"/>
      <c r="D223" s="1385" t="s">
        <v>3530</v>
      </c>
      <c r="E223" s="1386" t="s">
        <v>3429</v>
      </c>
      <c r="F223" s="1377"/>
      <c r="G223" s="1378"/>
      <c r="H223" s="1379"/>
      <c r="I223" s="1380"/>
      <c r="J223" s="1018"/>
      <c r="K223" s="1381"/>
    </row>
    <row r="224" spans="1:11" s="1019" customFormat="1">
      <c r="A224" s="1374"/>
      <c r="B224" s="1375"/>
      <c r="C224" s="1388"/>
      <c r="D224" s="1385" t="s">
        <v>3348</v>
      </c>
      <c r="E224" s="1386" t="s">
        <v>3319</v>
      </c>
      <c r="F224" s="1377"/>
      <c r="G224" s="1378"/>
      <c r="H224" s="1379"/>
      <c r="I224" s="1380"/>
      <c r="J224" s="1018"/>
      <c r="K224" s="1381"/>
    </row>
    <row r="225" spans="1:11" s="1019" customFormat="1">
      <c r="A225" s="1374"/>
      <c r="B225" s="1375"/>
      <c r="C225" s="1388"/>
      <c r="D225" s="1385" t="s">
        <v>3349</v>
      </c>
      <c r="E225" s="1386" t="s">
        <v>3425</v>
      </c>
      <c r="F225" s="1377"/>
      <c r="G225" s="1378"/>
      <c r="H225" s="1379"/>
      <c r="I225" s="1380"/>
      <c r="J225" s="1018"/>
      <c r="K225" s="1381"/>
    </row>
    <row r="226" spans="1:11" s="1019" customFormat="1" ht="15">
      <c r="A226" s="1374"/>
      <c r="B226" s="1375"/>
      <c r="C226" s="1389"/>
      <c r="D226" s="1385" t="s">
        <v>3350</v>
      </c>
      <c r="E226" s="1386" t="s">
        <v>3321</v>
      </c>
      <c r="F226" s="1377"/>
      <c r="G226" s="1378"/>
      <c r="H226" s="1379"/>
      <c r="I226" s="1380"/>
      <c r="J226" s="1018"/>
      <c r="K226" s="1381"/>
    </row>
    <row r="227" spans="1:11" s="1019" customFormat="1">
      <c r="A227" s="1374"/>
      <c r="B227" s="1375"/>
      <c r="C227" s="1387"/>
      <c r="D227" s="1385" t="s">
        <v>3351</v>
      </c>
      <c r="E227" s="1386" t="s">
        <v>3322</v>
      </c>
      <c r="F227" s="1377"/>
      <c r="G227" s="1378"/>
      <c r="H227" s="1379"/>
      <c r="I227" s="1380"/>
      <c r="J227" s="1018"/>
      <c r="K227" s="1381"/>
    </row>
    <row r="228" spans="1:11" s="1019" customFormat="1">
      <c r="A228" s="1374"/>
      <c r="B228" s="1375"/>
      <c r="C228" s="1376"/>
      <c r="D228" s="1367" t="s">
        <v>3352</v>
      </c>
      <c r="E228" s="1382" t="s">
        <v>3323</v>
      </c>
      <c r="F228" s="1377"/>
      <c r="G228" s="1378"/>
      <c r="H228" s="1379"/>
      <c r="I228" s="1380"/>
      <c r="J228" s="1018"/>
      <c r="K228" s="1381"/>
    </row>
    <row r="229" spans="1:11" s="1019" customFormat="1">
      <c r="A229" s="1374"/>
      <c r="B229" s="1375"/>
      <c r="C229" s="1376"/>
      <c r="D229" s="1367" t="s">
        <v>3354</v>
      </c>
      <c r="E229" s="1382" t="s">
        <v>3325</v>
      </c>
      <c r="F229" s="1377"/>
      <c r="G229" s="1378"/>
      <c r="H229" s="1379"/>
      <c r="I229" s="1380"/>
      <c r="J229" s="1018"/>
      <c r="K229" s="1381"/>
    </row>
    <row r="230" spans="1:11" s="1019" customFormat="1">
      <c r="A230" s="1374"/>
      <c r="B230" s="1375"/>
      <c r="C230" s="1376"/>
      <c r="D230" s="1367" t="s">
        <v>3355</v>
      </c>
      <c r="E230" s="1382" t="s">
        <v>3326</v>
      </c>
      <c r="F230" s="1377"/>
      <c r="G230" s="1378"/>
      <c r="H230" s="1379"/>
      <c r="I230" s="1380"/>
      <c r="J230" s="1018"/>
      <c r="K230" s="1381"/>
    </row>
    <row r="231" spans="1:11" s="1019" customFormat="1" ht="25.5">
      <c r="A231" s="1374"/>
      <c r="B231" s="1375"/>
      <c r="C231" s="1376"/>
      <c r="D231" s="1367" t="s">
        <v>3356</v>
      </c>
      <c r="E231" s="1382" t="s">
        <v>3327</v>
      </c>
      <c r="F231" s="1377"/>
      <c r="G231" s="1378"/>
      <c r="H231" s="1379"/>
      <c r="I231" s="1380"/>
      <c r="J231" s="1018"/>
      <c r="K231" s="1381"/>
    </row>
    <row r="232" spans="1:11" s="1019" customFormat="1">
      <c r="A232" s="1374"/>
      <c r="B232" s="1375"/>
      <c r="C232" s="1376"/>
      <c r="D232" s="1367" t="s">
        <v>3357</v>
      </c>
      <c r="E232" s="1382" t="s">
        <v>3328</v>
      </c>
      <c r="F232" s="1377"/>
      <c r="G232" s="1378"/>
      <c r="H232" s="1379"/>
      <c r="I232" s="1380"/>
      <c r="J232" s="1018"/>
      <c r="K232" s="1381"/>
    </row>
    <row r="233" spans="1:11" s="1019" customFormat="1">
      <c r="A233" s="1374"/>
      <c r="B233" s="1375"/>
      <c r="C233" s="1376"/>
      <c r="D233" s="1367" t="s">
        <v>3358</v>
      </c>
      <c r="E233" s="1382" t="s">
        <v>3329</v>
      </c>
      <c r="F233" s="1377"/>
      <c r="G233" s="1378"/>
      <c r="H233" s="1379"/>
      <c r="I233" s="1380"/>
      <c r="J233" s="1018"/>
      <c r="K233" s="1381"/>
    </row>
    <row r="234" spans="1:11" s="1019" customFormat="1">
      <c r="A234" s="1374"/>
      <c r="B234" s="1375"/>
      <c r="C234" s="1376"/>
      <c r="D234" s="1367"/>
      <c r="E234" s="1431" t="s">
        <v>3569</v>
      </c>
      <c r="F234" s="1377"/>
      <c r="G234" s="1378"/>
      <c r="H234" s="1379"/>
      <c r="I234" s="1380"/>
      <c r="J234" s="1018"/>
      <c r="K234" s="1381"/>
    </row>
    <row r="235" spans="1:11" s="1019" customFormat="1">
      <c r="A235" s="1374"/>
      <c r="B235" s="1375"/>
      <c r="C235" s="1376"/>
      <c r="D235" s="1367" t="s">
        <v>3359</v>
      </c>
      <c r="E235" s="1382" t="s">
        <v>381</v>
      </c>
      <c r="F235" s="1377"/>
      <c r="G235" s="1378"/>
      <c r="H235" s="1379"/>
      <c r="I235" s="1380"/>
      <c r="J235" s="1018"/>
      <c r="K235" s="1381"/>
    </row>
    <row r="236" spans="1:11" s="1019" customFormat="1">
      <c r="A236" s="1374"/>
      <c r="B236" s="1375"/>
      <c r="C236" s="1376"/>
      <c r="D236" s="1367" t="s">
        <v>3360</v>
      </c>
      <c r="E236" s="1383" t="s">
        <v>137</v>
      </c>
      <c r="F236" s="1377"/>
      <c r="G236" s="1378"/>
      <c r="H236" s="1379"/>
      <c r="I236" s="1380"/>
      <c r="J236" s="1018"/>
      <c r="K236" s="1381"/>
    </row>
    <row r="237" spans="1:11" s="713" customFormat="1" ht="25.5">
      <c r="A237" s="891" t="s">
        <v>1305</v>
      </c>
      <c r="B237" s="892"/>
      <c r="C237" s="911" t="s">
        <v>388</v>
      </c>
      <c r="D237" s="905" t="s">
        <v>1554</v>
      </c>
      <c r="E237" s="912" t="s">
        <v>382</v>
      </c>
      <c r="F237" s="895"/>
      <c r="G237" s="896" t="s">
        <v>32</v>
      </c>
      <c r="H237" s="584" t="s">
        <v>315</v>
      </c>
      <c r="I237" s="584" t="s">
        <v>11</v>
      </c>
      <c r="J237" s="584"/>
      <c r="K237" s="897" t="s">
        <v>3229</v>
      </c>
    </row>
    <row r="238" spans="1:11" s="713" customFormat="1">
      <c r="A238" s="891"/>
      <c r="B238" s="892"/>
      <c r="C238" s="894"/>
      <c r="D238" s="907" t="s">
        <v>1555</v>
      </c>
      <c r="E238" s="913" t="s">
        <v>383</v>
      </c>
      <c r="F238" s="895"/>
      <c r="G238" s="896"/>
      <c r="H238" s="584"/>
      <c r="I238" s="584"/>
      <c r="J238" s="584"/>
      <c r="K238" s="897"/>
    </row>
    <row r="239" spans="1:11" s="713" customFormat="1">
      <c r="A239" s="891"/>
      <c r="B239" s="892"/>
      <c r="C239" s="894"/>
      <c r="D239" s="907" t="s">
        <v>1556</v>
      </c>
      <c r="E239" s="913" t="s">
        <v>384</v>
      </c>
      <c r="F239" s="895"/>
      <c r="G239" s="896"/>
      <c r="H239" s="584"/>
      <c r="I239" s="584"/>
      <c r="J239" s="584"/>
      <c r="K239" s="897"/>
    </row>
    <row r="240" spans="1:11" s="713" customFormat="1">
      <c r="A240" s="891"/>
      <c r="B240" s="892"/>
      <c r="C240" s="894"/>
      <c r="D240" s="907" t="s">
        <v>1557</v>
      </c>
      <c r="E240" s="913" t="s">
        <v>385</v>
      </c>
      <c r="F240" s="895"/>
      <c r="G240" s="896"/>
      <c r="H240" s="584"/>
      <c r="I240" s="584"/>
      <c r="J240" s="584"/>
      <c r="K240" s="897"/>
    </row>
    <row r="241" spans="1:11" s="713" customFormat="1">
      <c r="A241" s="891"/>
      <c r="B241" s="892"/>
      <c r="C241" s="894"/>
      <c r="D241" s="907" t="s">
        <v>1558</v>
      </c>
      <c r="E241" s="913" t="s">
        <v>386</v>
      </c>
      <c r="F241" s="895"/>
      <c r="G241" s="896"/>
      <c r="H241" s="584"/>
      <c r="I241" s="584"/>
      <c r="J241" s="584"/>
      <c r="K241" s="897"/>
    </row>
    <row r="242" spans="1:11" s="713" customFormat="1">
      <c r="A242" s="891"/>
      <c r="B242" s="892"/>
      <c r="C242" s="894"/>
      <c r="D242" s="909" t="s">
        <v>1559</v>
      </c>
      <c r="E242" s="914" t="s">
        <v>387</v>
      </c>
      <c r="F242" s="895"/>
      <c r="G242" s="896"/>
      <c r="H242" s="584"/>
      <c r="I242" s="584"/>
      <c r="J242" s="584"/>
      <c r="K242" s="897"/>
    </row>
    <row r="243" spans="1:11" s="713" customFormat="1" ht="25.5">
      <c r="A243" s="915" t="s">
        <v>1306</v>
      </c>
      <c r="B243" s="916"/>
      <c r="C243" s="917" t="s">
        <v>1221</v>
      </c>
      <c r="D243" s="918" t="s">
        <v>1560</v>
      </c>
      <c r="E243" s="919" t="s">
        <v>389</v>
      </c>
      <c r="F243" s="920"/>
      <c r="G243" s="921" t="s">
        <v>32</v>
      </c>
      <c r="H243" s="586" t="s">
        <v>315</v>
      </c>
      <c r="I243" s="586" t="s">
        <v>11</v>
      </c>
      <c r="J243" s="586" t="s">
        <v>46</v>
      </c>
      <c r="K243" s="922" t="s">
        <v>3230</v>
      </c>
    </row>
    <row r="244" spans="1:11" s="713" customFormat="1">
      <c r="A244" s="923"/>
      <c r="B244" s="924"/>
      <c r="C244" s="925"/>
      <c r="D244" s="926" t="s">
        <v>1561</v>
      </c>
      <c r="E244" s="927" t="s">
        <v>390</v>
      </c>
      <c r="F244" s="928"/>
      <c r="G244" s="929"/>
      <c r="H244" s="587"/>
      <c r="I244" s="587"/>
      <c r="J244" s="587"/>
      <c r="K244" s="925"/>
    </row>
    <row r="245" spans="1:11" s="713" customFormat="1" ht="25.5">
      <c r="A245" s="923"/>
      <c r="B245" s="924"/>
      <c r="C245" s="930"/>
      <c r="D245" s="926" t="s">
        <v>1562</v>
      </c>
      <c r="E245" s="927" t="s">
        <v>391</v>
      </c>
      <c r="F245" s="928" t="s">
        <v>413</v>
      </c>
      <c r="G245" s="929"/>
      <c r="H245" s="587"/>
      <c r="I245" s="587"/>
      <c r="J245" s="587"/>
      <c r="K245" s="925"/>
    </row>
    <row r="246" spans="1:11" s="713" customFormat="1">
      <c r="A246" s="923"/>
      <c r="B246" s="924"/>
      <c r="C246" s="930"/>
      <c r="D246" s="926" t="s">
        <v>1563</v>
      </c>
      <c r="E246" s="927" t="s">
        <v>392</v>
      </c>
      <c r="F246" s="928" t="s">
        <v>414</v>
      </c>
      <c r="G246" s="929"/>
      <c r="H246" s="587"/>
      <c r="I246" s="587"/>
      <c r="J246" s="587"/>
      <c r="K246" s="925"/>
    </row>
    <row r="247" spans="1:11" s="713" customFormat="1">
      <c r="A247" s="923"/>
      <c r="B247" s="924"/>
      <c r="C247" s="930"/>
      <c r="D247" s="926" t="s">
        <v>1564</v>
      </c>
      <c r="E247" s="927" t="s">
        <v>393</v>
      </c>
      <c r="F247" s="928"/>
      <c r="G247" s="929"/>
      <c r="H247" s="587"/>
      <c r="I247" s="587"/>
      <c r="J247" s="587"/>
      <c r="K247" s="925"/>
    </row>
    <row r="248" spans="1:11" s="713" customFormat="1">
      <c r="A248" s="923"/>
      <c r="B248" s="924"/>
      <c r="C248" s="930"/>
      <c r="D248" s="926" t="s">
        <v>1565</v>
      </c>
      <c r="E248" s="506" t="s">
        <v>3430</v>
      </c>
      <c r="F248" s="928"/>
      <c r="G248" s="929"/>
      <c r="H248" s="587"/>
      <c r="I248" s="587"/>
      <c r="J248" s="587"/>
      <c r="K248" s="925"/>
    </row>
    <row r="249" spans="1:11" s="713" customFormat="1">
      <c r="A249" s="923"/>
      <c r="B249" s="924"/>
      <c r="C249" s="930"/>
      <c r="D249" s="926" t="s">
        <v>1566</v>
      </c>
      <c r="E249" s="927" t="s">
        <v>395</v>
      </c>
      <c r="F249" s="928"/>
      <c r="G249" s="929"/>
      <c r="H249" s="587"/>
      <c r="I249" s="587"/>
      <c r="J249" s="587"/>
      <c r="K249" s="925"/>
    </row>
    <row r="250" spans="1:11" s="713" customFormat="1">
      <c r="A250" s="923"/>
      <c r="B250" s="924"/>
      <c r="C250" s="930"/>
      <c r="D250" s="926" t="s">
        <v>1567</v>
      </c>
      <c r="E250" s="927" t="s">
        <v>396</v>
      </c>
      <c r="F250" s="928"/>
      <c r="G250" s="929"/>
      <c r="H250" s="587"/>
      <c r="I250" s="587"/>
      <c r="J250" s="587"/>
      <c r="K250" s="925"/>
    </row>
    <row r="251" spans="1:11" s="713" customFormat="1">
      <c r="A251" s="923"/>
      <c r="B251" s="924"/>
      <c r="C251" s="930"/>
      <c r="D251" s="926" t="s">
        <v>1568</v>
      </c>
      <c r="E251" s="927" t="s">
        <v>397</v>
      </c>
      <c r="F251" s="928"/>
      <c r="G251" s="929"/>
      <c r="H251" s="587"/>
      <c r="I251" s="587"/>
      <c r="J251" s="587"/>
      <c r="K251" s="925"/>
    </row>
    <row r="252" spans="1:11" s="713" customFormat="1">
      <c r="A252" s="923"/>
      <c r="B252" s="924"/>
      <c r="C252" s="930"/>
      <c r="D252" s="926" t="s">
        <v>1569</v>
      </c>
      <c r="E252" s="927" t="s">
        <v>398</v>
      </c>
      <c r="F252" s="928"/>
      <c r="G252" s="929"/>
      <c r="H252" s="587"/>
      <c r="I252" s="587"/>
      <c r="J252" s="587"/>
      <c r="K252" s="925"/>
    </row>
    <row r="253" spans="1:11" s="713" customFormat="1">
      <c r="A253" s="923"/>
      <c r="B253" s="924"/>
      <c r="C253" s="930"/>
      <c r="D253" s="926" t="s">
        <v>1570</v>
      </c>
      <c r="E253" s="927" t="s">
        <v>399</v>
      </c>
      <c r="F253" s="928"/>
      <c r="G253" s="929"/>
      <c r="H253" s="587"/>
      <c r="I253" s="587"/>
      <c r="J253" s="587"/>
      <c r="K253" s="925"/>
    </row>
    <row r="254" spans="1:11" s="713" customFormat="1">
      <c r="A254" s="923"/>
      <c r="B254" s="924"/>
      <c r="C254" s="930"/>
      <c r="D254" s="926" t="s">
        <v>1571</v>
      </c>
      <c r="E254" s="927" t="s">
        <v>400</v>
      </c>
      <c r="F254" s="928"/>
      <c r="G254" s="929"/>
      <c r="H254" s="587"/>
      <c r="I254" s="587"/>
      <c r="J254" s="587"/>
      <c r="K254" s="925"/>
    </row>
    <row r="255" spans="1:11" s="713" customFormat="1">
      <c r="A255" s="923"/>
      <c r="B255" s="924"/>
      <c r="C255" s="930"/>
      <c r="D255" s="926" t="s">
        <v>1572</v>
      </c>
      <c r="E255" s="927" t="s">
        <v>401</v>
      </c>
      <c r="F255" s="928"/>
      <c r="G255" s="929"/>
      <c r="H255" s="587"/>
      <c r="I255" s="587"/>
      <c r="J255" s="587"/>
      <c r="K255" s="925"/>
    </row>
    <row r="256" spans="1:11" s="713" customFormat="1">
      <c r="A256" s="923"/>
      <c r="B256" s="924"/>
      <c r="C256" s="930"/>
      <c r="D256" s="926" t="s">
        <v>1573</v>
      </c>
      <c r="E256" s="927" t="s">
        <v>402</v>
      </c>
      <c r="F256" s="928"/>
      <c r="G256" s="929"/>
      <c r="H256" s="587"/>
      <c r="I256" s="587"/>
      <c r="J256" s="587"/>
      <c r="K256" s="925"/>
    </row>
    <row r="257" spans="1:11" s="713" customFormat="1">
      <c r="A257" s="923"/>
      <c r="B257" s="924"/>
      <c r="C257" s="930"/>
      <c r="D257" s="926" t="s">
        <v>1574</v>
      </c>
      <c r="E257" s="927" t="s">
        <v>403</v>
      </c>
      <c r="F257" s="928"/>
      <c r="G257" s="929"/>
      <c r="H257" s="587"/>
      <c r="I257" s="587"/>
      <c r="J257" s="587"/>
      <c r="K257" s="925"/>
    </row>
    <row r="258" spans="1:11" s="713" customFormat="1">
      <c r="A258" s="931"/>
      <c r="B258" s="932"/>
      <c r="C258" s="933"/>
      <c r="D258" s="934" t="s">
        <v>1575</v>
      </c>
      <c r="E258" s="935" t="s">
        <v>136</v>
      </c>
      <c r="F258" s="936" t="s">
        <v>141</v>
      </c>
      <c r="G258" s="937"/>
      <c r="H258" s="588"/>
      <c r="I258" s="588"/>
      <c r="J258" s="588"/>
      <c r="K258" s="938"/>
    </row>
    <row r="259" spans="1:11" s="713" customFormat="1">
      <c r="A259" s="735" t="s">
        <v>1307</v>
      </c>
      <c r="B259" s="736" t="s">
        <v>141</v>
      </c>
      <c r="C259" s="737" t="s">
        <v>421</v>
      </c>
      <c r="D259" s="738"/>
      <c r="E259" s="739"/>
      <c r="F259" s="740"/>
      <c r="G259" s="741" t="s">
        <v>29</v>
      </c>
      <c r="H259" s="589"/>
      <c r="I259" s="589" t="s">
        <v>13</v>
      </c>
      <c r="J259" s="741" t="s">
        <v>46</v>
      </c>
      <c r="K259" s="742" t="s">
        <v>3231</v>
      </c>
    </row>
    <row r="260" spans="1:11" s="713" customFormat="1" ht="25.5">
      <c r="A260" s="923" t="s">
        <v>1308</v>
      </c>
      <c r="B260" s="924" t="s">
        <v>164</v>
      </c>
      <c r="C260" s="939" t="s">
        <v>405</v>
      </c>
      <c r="D260" s="917" t="s">
        <v>1576</v>
      </c>
      <c r="E260" s="743" t="s">
        <v>406</v>
      </c>
      <c r="F260" s="928"/>
      <c r="G260" s="921" t="s">
        <v>32</v>
      </c>
      <c r="H260" s="587" t="s">
        <v>315</v>
      </c>
      <c r="I260" s="587" t="s">
        <v>11</v>
      </c>
      <c r="J260" s="587"/>
      <c r="K260" s="925" t="s">
        <v>3232</v>
      </c>
    </row>
    <row r="261" spans="1:11" s="713" customFormat="1">
      <c r="A261" s="923"/>
      <c r="B261" s="924"/>
      <c r="C261" s="939"/>
      <c r="D261" s="930" t="s">
        <v>1577</v>
      </c>
      <c r="E261" s="743" t="s">
        <v>407</v>
      </c>
      <c r="F261" s="928"/>
      <c r="G261" s="929"/>
      <c r="H261" s="587"/>
      <c r="I261" s="587"/>
      <c r="J261" s="587"/>
      <c r="K261" s="925"/>
    </row>
    <row r="262" spans="1:11" s="713" customFormat="1">
      <c r="A262" s="923"/>
      <c r="B262" s="924"/>
      <c r="C262" s="939"/>
      <c r="D262" s="930" t="s">
        <v>1578</v>
      </c>
      <c r="E262" s="743" t="s">
        <v>408</v>
      </c>
      <c r="F262" s="928"/>
      <c r="G262" s="929"/>
      <c r="H262" s="587"/>
      <c r="I262" s="587"/>
      <c r="J262" s="587"/>
      <c r="K262" s="925"/>
    </row>
    <row r="263" spans="1:11" s="713" customFormat="1">
      <c r="A263" s="923"/>
      <c r="B263" s="924"/>
      <c r="C263" s="939"/>
      <c r="D263" s="930" t="s">
        <v>1579</v>
      </c>
      <c r="E263" s="743" t="s">
        <v>409</v>
      </c>
      <c r="F263" s="928"/>
      <c r="G263" s="929"/>
      <c r="H263" s="587"/>
      <c r="I263" s="587"/>
      <c r="J263" s="587"/>
      <c r="K263" s="925"/>
    </row>
    <row r="264" spans="1:11" s="713" customFormat="1">
      <c r="A264" s="923"/>
      <c r="B264" s="924"/>
      <c r="C264" s="939"/>
      <c r="D264" s="930" t="s">
        <v>1580</v>
      </c>
      <c r="E264" s="743" t="s">
        <v>410</v>
      </c>
      <c r="F264" s="928"/>
      <c r="G264" s="929"/>
      <c r="H264" s="587"/>
      <c r="I264" s="587"/>
      <c r="J264" s="587"/>
      <c r="K264" s="925"/>
    </row>
    <row r="265" spans="1:11" s="713" customFormat="1">
      <c r="A265" s="923"/>
      <c r="B265" s="924"/>
      <c r="C265" s="939"/>
      <c r="D265" s="933" t="s">
        <v>1581</v>
      </c>
      <c r="E265" s="743" t="s">
        <v>411</v>
      </c>
      <c r="F265" s="928" t="s">
        <v>192</v>
      </c>
      <c r="G265" s="929"/>
      <c r="H265" s="587"/>
      <c r="I265" s="587"/>
      <c r="J265" s="587"/>
      <c r="K265" s="925"/>
    </row>
    <row r="266" spans="1:11" s="713" customFormat="1">
      <c r="A266" s="735" t="s">
        <v>1309</v>
      </c>
      <c r="B266" s="736" t="s">
        <v>192</v>
      </c>
      <c r="C266" s="737" t="s">
        <v>421</v>
      </c>
      <c r="D266" s="738"/>
      <c r="E266" s="739"/>
      <c r="F266" s="740"/>
      <c r="G266" s="741" t="s">
        <v>29</v>
      </c>
      <c r="H266" s="589"/>
      <c r="I266" s="589" t="s">
        <v>13</v>
      </c>
      <c r="J266" s="741" t="s">
        <v>46</v>
      </c>
      <c r="K266" s="742" t="s">
        <v>3233</v>
      </c>
    </row>
    <row r="267" spans="1:11" s="713" customFormat="1" ht="25.5">
      <c r="A267" s="923" t="s">
        <v>1310</v>
      </c>
      <c r="B267" s="924" t="s">
        <v>181</v>
      </c>
      <c r="C267" s="926" t="s">
        <v>412</v>
      </c>
      <c r="D267" s="917" t="s">
        <v>1582</v>
      </c>
      <c r="E267" s="940" t="s">
        <v>415</v>
      </c>
      <c r="F267" s="928"/>
      <c r="G267" s="921" t="s">
        <v>32</v>
      </c>
      <c r="H267" s="587" t="s">
        <v>315</v>
      </c>
      <c r="I267" s="587" t="s">
        <v>11</v>
      </c>
      <c r="J267" s="587"/>
      <c r="K267" s="925" t="s">
        <v>3234</v>
      </c>
    </row>
    <row r="268" spans="1:11" s="713" customFormat="1">
      <c r="A268" s="923"/>
      <c r="B268" s="924"/>
      <c r="C268" s="941"/>
      <c r="D268" s="930" t="s">
        <v>1583</v>
      </c>
      <c r="E268" s="940" t="s">
        <v>416</v>
      </c>
      <c r="F268" s="928"/>
      <c r="G268" s="929"/>
      <c r="H268" s="587"/>
      <c r="I268" s="587"/>
      <c r="J268" s="587"/>
      <c r="K268" s="925"/>
    </row>
    <row r="269" spans="1:11" s="713" customFormat="1">
      <c r="A269" s="923"/>
      <c r="B269" s="924"/>
      <c r="C269" s="926"/>
      <c r="D269" s="930" t="s">
        <v>1584</v>
      </c>
      <c r="E269" s="940" t="s">
        <v>417</v>
      </c>
      <c r="F269" s="928"/>
      <c r="G269" s="929"/>
      <c r="H269" s="587"/>
      <c r="I269" s="587"/>
      <c r="J269" s="587"/>
      <c r="K269" s="925"/>
    </row>
    <row r="270" spans="1:11" s="713" customFormat="1">
      <c r="A270" s="923"/>
      <c r="B270" s="924"/>
      <c r="C270" s="926"/>
      <c r="D270" s="930" t="s">
        <v>1585</v>
      </c>
      <c r="E270" s="940" t="s">
        <v>418</v>
      </c>
      <c r="F270" s="928"/>
      <c r="G270" s="929"/>
      <c r="H270" s="587"/>
      <c r="I270" s="587"/>
      <c r="J270" s="587"/>
      <c r="K270" s="925"/>
    </row>
    <row r="271" spans="1:11" s="713" customFormat="1">
      <c r="A271" s="923"/>
      <c r="B271" s="924"/>
      <c r="C271" s="926"/>
      <c r="D271" s="930" t="s">
        <v>1586</v>
      </c>
      <c r="E271" s="940" t="s">
        <v>419</v>
      </c>
      <c r="F271" s="928"/>
      <c r="G271" s="929"/>
      <c r="H271" s="587"/>
      <c r="I271" s="587"/>
      <c r="J271" s="587"/>
      <c r="K271" s="925"/>
    </row>
    <row r="272" spans="1:11" s="713" customFormat="1">
      <c r="A272" s="923"/>
      <c r="B272" s="924"/>
      <c r="C272" s="926"/>
      <c r="D272" s="933" t="s">
        <v>1587</v>
      </c>
      <c r="E272" s="940" t="s">
        <v>137</v>
      </c>
      <c r="F272" s="928" t="s">
        <v>193</v>
      </c>
      <c r="G272" s="929"/>
      <c r="H272" s="587"/>
      <c r="I272" s="587"/>
      <c r="J272" s="587"/>
      <c r="K272" s="925"/>
    </row>
    <row r="273" spans="1:11" s="713" customFormat="1">
      <c r="A273" s="735" t="s">
        <v>1311</v>
      </c>
      <c r="B273" s="736" t="s">
        <v>193</v>
      </c>
      <c r="C273" s="737" t="s">
        <v>420</v>
      </c>
      <c r="D273" s="942"/>
      <c r="E273" s="738"/>
      <c r="F273" s="740"/>
      <c r="G273" s="741" t="s">
        <v>29</v>
      </c>
      <c r="H273" s="589"/>
      <c r="I273" s="589" t="s">
        <v>13</v>
      </c>
      <c r="J273" s="741" t="s">
        <v>46</v>
      </c>
      <c r="K273" s="742" t="s">
        <v>3235</v>
      </c>
    </row>
    <row r="274" spans="1:11" s="713" customFormat="1" ht="25.5">
      <c r="A274" s="923" t="s">
        <v>1312</v>
      </c>
      <c r="B274" s="924" t="s">
        <v>190</v>
      </c>
      <c r="C274" s="939" t="s">
        <v>405</v>
      </c>
      <c r="D274" s="930" t="s">
        <v>1588</v>
      </c>
      <c r="E274" s="743" t="s">
        <v>422</v>
      </c>
      <c r="F274" s="928"/>
      <c r="G274" s="921" t="s">
        <v>32</v>
      </c>
      <c r="H274" s="587" t="s">
        <v>315</v>
      </c>
      <c r="I274" s="587" t="s">
        <v>11</v>
      </c>
      <c r="J274" s="587"/>
      <c r="K274" s="925" t="s">
        <v>3236</v>
      </c>
    </row>
    <row r="275" spans="1:11" s="713" customFormat="1">
      <c r="A275" s="923"/>
      <c r="B275" s="924"/>
      <c r="C275" s="939"/>
      <c r="D275" s="930" t="s">
        <v>1589</v>
      </c>
      <c r="E275" s="743" t="s">
        <v>423</v>
      </c>
      <c r="F275" s="928"/>
      <c r="G275" s="929"/>
      <c r="H275" s="587"/>
      <c r="I275" s="587"/>
      <c r="J275" s="587"/>
      <c r="K275" s="925"/>
    </row>
    <row r="276" spans="1:11" s="713" customFormat="1">
      <c r="A276" s="923"/>
      <c r="B276" s="924"/>
      <c r="C276" s="939"/>
      <c r="D276" s="930" t="s">
        <v>1590</v>
      </c>
      <c r="E276" s="743" t="s">
        <v>424</v>
      </c>
      <c r="F276" s="928"/>
      <c r="G276" s="929"/>
      <c r="H276" s="587"/>
      <c r="I276" s="587"/>
      <c r="J276" s="587"/>
      <c r="K276" s="925"/>
    </row>
    <row r="277" spans="1:11" s="713" customFormat="1">
      <c r="A277" s="923"/>
      <c r="B277" s="924"/>
      <c r="C277" s="939"/>
      <c r="D277" s="930" t="s">
        <v>1591</v>
      </c>
      <c r="E277" s="743" t="s">
        <v>425</v>
      </c>
      <c r="F277" s="928"/>
      <c r="G277" s="929"/>
      <c r="H277" s="587"/>
      <c r="I277" s="587"/>
      <c r="J277" s="587"/>
      <c r="K277" s="925"/>
    </row>
    <row r="278" spans="1:11" s="713" customFormat="1">
      <c r="A278" s="923"/>
      <c r="B278" s="924"/>
      <c r="C278" s="939"/>
      <c r="D278" s="930"/>
      <c r="E278" s="743" t="s">
        <v>3249</v>
      </c>
      <c r="F278" s="928"/>
      <c r="G278" s="929"/>
      <c r="H278" s="587"/>
      <c r="I278" s="587"/>
      <c r="J278" s="587"/>
      <c r="K278" s="925"/>
    </row>
    <row r="279" spans="1:11" s="713" customFormat="1">
      <c r="A279" s="923"/>
      <c r="B279" s="924"/>
      <c r="C279" s="939"/>
      <c r="D279" s="930" t="s">
        <v>1592</v>
      </c>
      <c r="E279" s="743" t="s">
        <v>426</v>
      </c>
      <c r="F279" s="928"/>
      <c r="G279" s="929"/>
      <c r="H279" s="587"/>
      <c r="I279" s="587"/>
      <c r="J279" s="587"/>
      <c r="K279" s="925"/>
    </row>
    <row r="280" spans="1:11" s="713" customFormat="1">
      <c r="A280" s="923"/>
      <c r="B280" s="924"/>
      <c r="C280" s="939"/>
      <c r="D280" s="930" t="s">
        <v>1593</v>
      </c>
      <c r="E280" s="743" t="s">
        <v>427</v>
      </c>
      <c r="F280" s="928"/>
      <c r="G280" s="929"/>
      <c r="H280" s="587"/>
      <c r="I280" s="587"/>
      <c r="J280" s="587"/>
      <c r="K280" s="925"/>
    </row>
    <row r="281" spans="1:11" s="713" customFormat="1">
      <c r="A281" s="923"/>
      <c r="B281" s="924"/>
      <c r="C281" s="939"/>
      <c r="D281" s="930" t="s">
        <v>1594</v>
      </c>
      <c r="E281" s="743" t="s">
        <v>321</v>
      </c>
      <c r="F281" s="928" t="s">
        <v>256</v>
      </c>
      <c r="G281" s="929"/>
      <c r="H281" s="587"/>
      <c r="I281" s="587"/>
      <c r="J281" s="587"/>
      <c r="K281" s="925"/>
    </row>
    <row r="282" spans="1:11" s="713" customFormat="1">
      <c r="A282" s="735" t="s">
        <v>1313</v>
      </c>
      <c r="B282" s="736" t="s">
        <v>428</v>
      </c>
      <c r="C282" s="737" t="s">
        <v>421</v>
      </c>
      <c r="D282" s="942"/>
      <c r="E282" s="738"/>
      <c r="F282" s="740"/>
      <c r="G282" s="741" t="s">
        <v>29</v>
      </c>
      <c r="H282" s="589"/>
      <c r="I282" s="589" t="s">
        <v>13</v>
      </c>
      <c r="J282" s="741" t="s">
        <v>46</v>
      </c>
      <c r="K282" s="742" t="s">
        <v>3237</v>
      </c>
    </row>
    <row r="283" spans="1:11" s="713" customFormat="1" ht="25.5">
      <c r="A283" s="923" t="s">
        <v>1314</v>
      </c>
      <c r="B283" s="924" t="s">
        <v>191</v>
      </c>
      <c r="C283" s="939" t="s">
        <v>412</v>
      </c>
      <c r="D283" s="930" t="s">
        <v>1595</v>
      </c>
      <c r="E283" s="743" t="s">
        <v>429</v>
      </c>
      <c r="F283" s="928"/>
      <c r="G283" s="921" t="s">
        <v>32</v>
      </c>
      <c r="H283" s="587" t="s">
        <v>315</v>
      </c>
      <c r="I283" s="589" t="s">
        <v>11</v>
      </c>
      <c r="J283" s="587"/>
      <c r="K283" s="925" t="s">
        <v>3238</v>
      </c>
    </row>
    <row r="284" spans="1:11" s="713" customFormat="1">
      <c r="A284" s="923"/>
      <c r="B284" s="924"/>
      <c r="C284" s="939"/>
      <c r="D284" s="930" t="s">
        <v>1596</v>
      </c>
      <c r="E284" s="743" t="s">
        <v>418</v>
      </c>
      <c r="F284" s="928"/>
      <c r="G284" s="929"/>
      <c r="H284" s="587"/>
      <c r="I284" s="587"/>
      <c r="J284" s="587"/>
      <c r="K284" s="925"/>
    </row>
    <row r="285" spans="1:11" s="713" customFormat="1">
      <c r="A285" s="923"/>
      <c r="B285" s="924"/>
      <c r="C285" s="939"/>
      <c r="D285" s="930" t="s">
        <v>1597</v>
      </c>
      <c r="E285" s="743" t="s">
        <v>430</v>
      </c>
      <c r="F285" s="928"/>
      <c r="G285" s="929"/>
      <c r="H285" s="587"/>
      <c r="I285" s="587"/>
      <c r="J285" s="587"/>
      <c r="K285" s="925"/>
    </row>
    <row r="286" spans="1:11" s="713" customFormat="1">
      <c r="A286" s="923"/>
      <c r="B286" s="924"/>
      <c r="C286" s="939"/>
      <c r="D286" s="930" t="s">
        <v>1598</v>
      </c>
      <c r="E286" s="743" t="s">
        <v>431</v>
      </c>
      <c r="F286" s="928"/>
      <c r="G286" s="929"/>
      <c r="H286" s="587"/>
      <c r="I286" s="587"/>
      <c r="J286" s="587"/>
      <c r="K286" s="925"/>
    </row>
    <row r="287" spans="1:11" s="713" customFormat="1">
      <c r="A287" s="923"/>
      <c r="B287" s="924"/>
      <c r="C287" s="939"/>
      <c r="D287" s="930" t="s">
        <v>1599</v>
      </c>
      <c r="E287" s="743" t="s">
        <v>432</v>
      </c>
      <c r="F287" s="928"/>
      <c r="G287" s="929"/>
      <c r="H287" s="587"/>
      <c r="I287" s="587"/>
      <c r="J287" s="587"/>
      <c r="K287" s="925"/>
    </row>
    <row r="288" spans="1:11" s="713" customFormat="1">
      <c r="A288" s="923"/>
      <c r="B288" s="924"/>
      <c r="C288" s="939"/>
      <c r="D288" s="930" t="s">
        <v>1600</v>
      </c>
      <c r="E288" s="743" t="s">
        <v>433</v>
      </c>
      <c r="F288" s="928"/>
      <c r="G288" s="929"/>
      <c r="H288" s="587"/>
      <c r="I288" s="587"/>
      <c r="J288" s="587"/>
      <c r="K288" s="925"/>
    </row>
    <row r="289" spans="1:11" s="713" customFormat="1">
      <c r="A289" s="923"/>
      <c r="B289" s="924"/>
      <c r="C289" s="939"/>
      <c r="D289" s="930" t="s">
        <v>1601</v>
      </c>
      <c r="E289" s="743" t="s">
        <v>434</v>
      </c>
      <c r="F289" s="928"/>
      <c r="G289" s="929"/>
      <c r="H289" s="587"/>
      <c r="I289" s="587"/>
      <c r="J289" s="587"/>
      <c r="K289" s="925"/>
    </row>
    <row r="290" spans="1:11" s="713" customFormat="1">
      <c r="A290" s="923"/>
      <c r="B290" s="924"/>
      <c r="C290" s="939"/>
      <c r="D290" s="930" t="s">
        <v>1602</v>
      </c>
      <c r="E290" s="743" t="s">
        <v>321</v>
      </c>
      <c r="F290" s="928" t="s">
        <v>283</v>
      </c>
      <c r="G290" s="929"/>
      <c r="H290" s="587"/>
      <c r="I290" s="587"/>
      <c r="J290" s="587"/>
      <c r="K290" s="925"/>
    </row>
    <row r="291" spans="1:11" s="713" customFormat="1">
      <c r="A291" s="735" t="s">
        <v>1315</v>
      </c>
      <c r="B291" s="736" t="s">
        <v>283</v>
      </c>
      <c r="C291" s="737" t="s">
        <v>420</v>
      </c>
      <c r="D291" s="942"/>
      <c r="E291" s="737"/>
      <c r="F291" s="920"/>
      <c r="G291" s="741" t="s">
        <v>29</v>
      </c>
      <c r="H291" s="586"/>
      <c r="I291" s="589" t="s">
        <v>13</v>
      </c>
      <c r="J291" s="741" t="s">
        <v>46</v>
      </c>
      <c r="K291" s="943" t="s">
        <v>3239</v>
      </c>
    </row>
    <row r="292" spans="1:11" s="713" customFormat="1" ht="51">
      <c r="A292" s="944" t="s">
        <v>1316</v>
      </c>
      <c r="B292" s="591"/>
      <c r="C292" s="945" t="s">
        <v>3313</v>
      </c>
      <c r="D292" s="946" t="s">
        <v>1603</v>
      </c>
      <c r="E292" s="1392" t="s">
        <v>3433</v>
      </c>
      <c r="F292" s="948"/>
      <c r="G292" s="949" t="s">
        <v>31</v>
      </c>
      <c r="H292" s="590" t="s">
        <v>103</v>
      </c>
      <c r="I292" s="590" t="s">
        <v>11</v>
      </c>
      <c r="J292" s="950" t="s">
        <v>48</v>
      </c>
      <c r="K292" s="590" t="s">
        <v>112</v>
      </c>
    </row>
    <row r="293" spans="1:11" s="713" customFormat="1">
      <c r="A293" s="944"/>
      <c r="B293" s="591"/>
      <c r="C293" s="945"/>
      <c r="D293" s="951" t="s">
        <v>1604</v>
      </c>
      <c r="E293" s="1391" t="s">
        <v>3434</v>
      </c>
      <c r="F293" s="953"/>
      <c r="G293" s="954"/>
      <c r="H293" s="591"/>
      <c r="I293" s="591"/>
      <c r="J293" s="955"/>
      <c r="K293" s="591"/>
    </row>
    <row r="294" spans="1:11" s="713" customFormat="1">
      <c r="A294" s="944"/>
      <c r="B294" s="591"/>
      <c r="C294" s="945"/>
      <c r="D294" s="951" t="s">
        <v>1605</v>
      </c>
      <c r="E294" s="1391" t="s">
        <v>505</v>
      </c>
      <c r="F294" s="953"/>
      <c r="G294" s="956"/>
      <c r="H294" s="591"/>
      <c r="I294" s="591"/>
      <c r="J294" s="955"/>
      <c r="K294" s="591"/>
    </row>
    <row r="295" spans="1:11" s="713" customFormat="1">
      <c r="A295" s="944"/>
      <c r="B295" s="591"/>
      <c r="C295" s="945"/>
      <c r="D295" s="951" t="s">
        <v>1607</v>
      </c>
      <c r="E295" s="1391" t="s">
        <v>3435</v>
      </c>
      <c r="F295" s="957"/>
      <c r="G295" s="956"/>
      <c r="H295" s="591"/>
      <c r="I295" s="591"/>
      <c r="J295" s="955" t="s">
        <v>42</v>
      </c>
      <c r="K295" s="591"/>
    </row>
    <row r="296" spans="1:11" s="713" customFormat="1">
      <c r="A296" s="944"/>
      <c r="B296" s="958"/>
      <c r="C296" s="945"/>
      <c r="D296" s="966" t="s">
        <v>3532</v>
      </c>
      <c r="E296" s="1391" t="s">
        <v>3437</v>
      </c>
      <c r="F296" s="957"/>
      <c r="G296" s="956"/>
      <c r="H296" s="592"/>
      <c r="I296" s="592"/>
      <c r="J296" s="955"/>
      <c r="K296" s="592"/>
    </row>
    <row r="297" spans="1:11" s="713" customFormat="1">
      <c r="A297" s="944"/>
      <c r="B297" s="958"/>
      <c r="C297" s="945"/>
      <c r="D297" s="951" t="s">
        <v>1608</v>
      </c>
      <c r="E297" s="1391" t="s">
        <v>107</v>
      </c>
      <c r="F297" s="957"/>
      <c r="G297" s="956"/>
      <c r="H297" s="592"/>
      <c r="I297" s="592"/>
      <c r="J297" s="955"/>
      <c r="K297" s="592"/>
    </row>
    <row r="298" spans="1:11" s="713" customFormat="1">
      <c r="A298" s="944"/>
      <c r="B298" s="958"/>
      <c r="C298" s="945"/>
      <c r="D298" s="966" t="s">
        <v>3533</v>
      </c>
      <c r="E298" s="1391" t="s">
        <v>3438</v>
      </c>
      <c r="F298" s="957"/>
      <c r="G298" s="956"/>
      <c r="H298" s="592"/>
      <c r="I298" s="592"/>
      <c r="J298" s="955"/>
      <c r="K298" s="592"/>
    </row>
    <row r="299" spans="1:11" s="713" customFormat="1">
      <c r="A299" s="944"/>
      <c r="B299" s="958"/>
      <c r="C299" s="945"/>
      <c r="D299" s="966" t="s">
        <v>3534</v>
      </c>
      <c r="E299" s="1391" t="s">
        <v>3439</v>
      </c>
      <c r="F299" s="957"/>
      <c r="G299" s="956"/>
      <c r="H299" s="592"/>
      <c r="I299" s="592"/>
      <c r="J299" s="955"/>
      <c r="K299" s="592"/>
    </row>
    <row r="300" spans="1:11" s="713" customFormat="1">
      <c r="A300" s="944"/>
      <c r="B300" s="958"/>
      <c r="C300" s="945"/>
      <c r="D300" s="951" t="s">
        <v>1609</v>
      </c>
      <c r="E300" s="1391" t="s">
        <v>3436</v>
      </c>
      <c r="F300" s="957"/>
      <c r="G300" s="956"/>
      <c r="H300" s="592"/>
      <c r="I300" s="592"/>
      <c r="J300" s="955"/>
      <c r="K300" s="592"/>
    </row>
    <row r="301" spans="1:11" s="713" customFormat="1">
      <c r="A301" s="959"/>
      <c r="B301" s="593"/>
      <c r="C301" s="960"/>
      <c r="D301" s="961" t="s">
        <v>1610</v>
      </c>
      <c r="E301" s="1393" t="s">
        <v>507</v>
      </c>
      <c r="F301" s="963"/>
      <c r="G301" s="956"/>
      <c r="H301" s="593"/>
      <c r="I301" s="593"/>
      <c r="J301" s="955"/>
      <c r="K301" s="593"/>
    </row>
    <row r="302" spans="1:11" s="713" customFormat="1">
      <c r="A302" s="959"/>
      <c r="B302" s="594"/>
      <c r="C302" s="964"/>
      <c r="D302" s="961" t="s">
        <v>1611</v>
      </c>
      <c r="E302" s="1393" t="s">
        <v>506</v>
      </c>
      <c r="F302" s="963"/>
      <c r="G302" s="956"/>
      <c r="H302" s="594"/>
      <c r="I302" s="594"/>
      <c r="J302" s="955"/>
      <c r="K302" s="594"/>
    </row>
    <row r="303" spans="1:11" s="713" customFormat="1">
      <c r="A303" s="959"/>
      <c r="B303" s="594"/>
      <c r="C303" s="964"/>
      <c r="D303" s="961" t="s">
        <v>1612</v>
      </c>
      <c r="E303" s="1393" t="s">
        <v>508</v>
      </c>
      <c r="F303" s="963"/>
      <c r="G303" s="956"/>
      <c r="H303" s="594"/>
      <c r="I303" s="594"/>
      <c r="J303" s="955"/>
      <c r="K303" s="594"/>
    </row>
    <row r="304" spans="1:11" s="713" customFormat="1">
      <c r="A304" s="959"/>
      <c r="B304" s="594"/>
      <c r="C304" s="964"/>
      <c r="D304" s="961" t="s">
        <v>1613</v>
      </c>
      <c r="E304" s="1393" t="s">
        <v>104</v>
      </c>
      <c r="F304" s="963"/>
      <c r="G304" s="956"/>
      <c r="H304" s="594"/>
      <c r="I304" s="594"/>
      <c r="J304" s="955"/>
      <c r="K304" s="594"/>
    </row>
    <row r="305" spans="1:11" s="713" customFormat="1">
      <c r="A305" s="959"/>
      <c r="B305" s="594"/>
      <c r="C305" s="964"/>
      <c r="D305" s="961" t="s">
        <v>1614</v>
      </c>
      <c r="E305" s="1393" t="s">
        <v>105</v>
      </c>
      <c r="F305" s="963"/>
      <c r="G305" s="956"/>
      <c r="H305" s="594"/>
      <c r="I305" s="594"/>
      <c r="J305" s="955"/>
      <c r="K305" s="594"/>
    </row>
    <row r="306" spans="1:11" s="713" customFormat="1">
      <c r="A306" s="959"/>
      <c r="B306" s="594"/>
      <c r="C306" s="964"/>
      <c r="D306" s="961" t="s">
        <v>1615</v>
      </c>
      <c r="E306" s="1393" t="s">
        <v>106</v>
      </c>
      <c r="F306" s="963"/>
      <c r="G306" s="956"/>
      <c r="H306" s="594"/>
      <c r="I306" s="594"/>
      <c r="J306" s="955"/>
      <c r="K306" s="594"/>
    </row>
    <row r="307" spans="1:11" s="713" customFormat="1">
      <c r="A307" s="959"/>
      <c r="B307" s="593"/>
      <c r="C307" s="964"/>
      <c r="D307" s="961" t="s">
        <v>1616</v>
      </c>
      <c r="E307" s="1393" t="s">
        <v>3431</v>
      </c>
      <c r="F307" s="963"/>
      <c r="G307" s="956"/>
      <c r="H307" s="593"/>
      <c r="I307" s="593"/>
      <c r="J307" s="955"/>
      <c r="K307" s="593"/>
    </row>
    <row r="308" spans="1:11" s="713" customFormat="1">
      <c r="A308" s="944"/>
      <c r="B308" s="958"/>
      <c r="C308" s="945"/>
      <c r="D308" s="965" t="s">
        <v>1617</v>
      </c>
      <c r="E308" s="1391" t="s">
        <v>108</v>
      </c>
      <c r="F308" s="957"/>
      <c r="G308" s="956"/>
      <c r="H308" s="592"/>
      <c r="I308" s="592"/>
      <c r="J308" s="955" t="s">
        <v>55</v>
      </c>
      <c r="K308" s="592"/>
    </row>
    <row r="309" spans="1:11" s="713" customFormat="1">
      <c r="A309" s="944"/>
      <c r="B309" s="958"/>
      <c r="C309" s="945"/>
      <c r="D309" s="966" t="s">
        <v>1618</v>
      </c>
      <c r="E309" s="1394" t="s">
        <v>28</v>
      </c>
      <c r="F309" s="957"/>
      <c r="G309" s="968"/>
      <c r="H309" s="595"/>
      <c r="I309" s="595"/>
      <c r="J309" s="969" t="s">
        <v>55</v>
      </c>
      <c r="K309" s="592"/>
    </row>
    <row r="310" spans="1:11" s="713" customFormat="1">
      <c r="A310" s="970" t="s">
        <v>1317</v>
      </c>
      <c r="B310" s="971"/>
      <c r="C310" s="972" t="s">
        <v>3314</v>
      </c>
      <c r="D310" s="951" t="s">
        <v>1619</v>
      </c>
      <c r="E310" s="1392" t="s">
        <v>3433</v>
      </c>
      <c r="F310" s="973"/>
      <c r="G310" s="974" t="s">
        <v>31</v>
      </c>
      <c r="H310" s="975" t="s">
        <v>103</v>
      </c>
      <c r="I310" s="590" t="s">
        <v>13</v>
      </c>
      <c r="J310" s="976" t="s">
        <v>48</v>
      </c>
      <c r="K310" s="590" t="s">
        <v>111</v>
      </c>
    </row>
    <row r="311" spans="1:11" s="713" customFormat="1">
      <c r="A311" s="944"/>
      <c r="B311" s="958"/>
      <c r="C311" s="945"/>
      <c r="D311" s="951" t="s">
        <v>1620</v>
      </c>
      <c r="E311" s="1391" t="s">
        <v>3434</v>
      </c>
      <c r="F311" s="957"/>
      <c r="G311" s="977"/>
      <c r="H311" s="978"/>
      <c r="I311" s="592"/>
      <c r="J311" s="979"/>
      <c r="K311" s="592"/>
    </row>
    <row r="312" spans="1:11" s="713" customFormat="1">
      <c r="A312" s="944"/>
      <c r="B312" s="958"/>
      <c r="C312" s="945"/>
      <c r="D312" s="951" t="s">
        <v>1621</v>
      </c>
      <c r="E312" s="1391" t="s">
        <v>505</v>
      </c>
      <c r="F312" s="957"/>
      <c r="G312" s="977"/>
      <c r="H312" s="978"/>
      <c r="I312" s="592"/>
      <c r="J312" s="979" t="s">
        <v>56</v>
      </c>
      <c r="K312" s="592"/>
    </row>
    <row r="313" spans="1:11" s="713" customFormat="1">
      <c r="A313" s="944"/>
      <c r="B313" s="958"/>
      <c r="C313" s="945"/>
      <c r="D313" s="951" t="s">
        <v>1623</v>
      </c>
      <c r="E313" s="1391" t="s">
        <v>3435</v>
      </c>
      <c r="F313" s="957"/>
      <c r="G313" s="977"/>
      <c r="H313" s="978"/>
      <c r="I313" s="592"/>
      <c r="J313" s="979"/>
      <c r="K313" s="592"/>
    </row>
    <row r="314" spans="1:11" s="713" customFormat="1">
      <c r="A314" s="944"/>
      <c r="B314" s="958"/>
      <c r="C314" s="945"/>
      <c r="D314" s="966" t="s">
        <v>3535</v>
      </c>
      <c r="E314" s="1391" t="s">
        <v>3437</v>
      </c>
      <c r="F314" s="957"/>
      <c r="G314" s="977"/>
      <c r="H314" s="978"/>
      <c r="I314" s="592"/>
      <c r="J314" s="979"/>
      <c r="K314" s="592"/>
    </row>
    <row r="315" spans="1:11" s="713" customFormat="1">
      <c r="A315" s="944"/>
      <c r="B315" s="958"/>
      <c r="C315" s="945"/>
      <c r="D315" s="951" t="s">
        <v>1624</v>
      </c>
      <c r="E315" s="1391" t="s">
        <v>107</v>
      </c>
      <c r="F315" s="957"/>
      <c r="G315" s="977"/>
      <c r="H315" s="978"/>
      <c r="I315" s="592"/>
      <c r="J315" s="979"/>
      <c r="K315" s="592"/>
    </row>
    <row r="316" spans="1:11" s="713" customFormat="1">
      <c r="A316" s="944"/>
      <c r="B316" s="958"/>
      <c r="C316" s="945"/>
      <c r="D316" s="966" t="s">
        <v>3536</v>
      </c>
      <c r="E316" s="1391" t="s">
        <v>3438</v>
      </c>
      <c r="F316" s="957"/>
      <c r="G316" s="977"/>
      <c r="H316" s="978"/>
      <c r="I316" s="592"/>
      <c r="J316" s="979"/>
      <c r="K316" s="592"/>
    </row>
    <row r="317" spans="1:11" s="713" customFormat="1">
      <c r="A317" s="944"/>
      <c r="B317" s="958"/>
      <c r="C317" s="945"/>
      <c r="D317" s="966" t="s">
        <v>3537</v>
      </c>
      <c r="E317" s="1391" t="s">
        <v>3439</v>
      </c>
      <c r="F317" s="957"/>
      <c r="G317" s="977"/>
      <c r="H317" s="978"/>
      <c r="I317" s="592"/>
      <c r="J317" s="979"/>
      <c r="K317" s="592"/>
    </row>
    <row r="318" spans="1:11" s="713" customFormat="1">
      <c r="A318" s="944"/>
      <c r="B318" s="958"/>
      <c r="C318" s="945"/>
      <c r="D318" s="951" t="s">
        <v>1625</v>
      </c>
      <c r="E318" s="1391" t="s">
        <v>3436</v>
      </c>
      <c r="F318" s="957"/>
      <c r="G318" s="977"/>
      <c r="H318" s="978"/>
      <c r="I318" s="592"/>
      <c r="J318" s="979"/>
      <c r="K318" s="592"/>
    </row>
    <row r="319" spans="1:11" s="713" customFormat="1">
      <c r="A319" s="959"/>
      <c r="B319" s="980"/>
      <c r="C319" s="964"/>
      <c r="D319" s="961" t="s">
        <v>1626</v>
      </c>
      <c r="E319" s="1393" t="s">
        <v>507</v>
      </c>
      <c r="F319" s="981"/>
      <c r="G319" s="977"/>
      <c r="H319" s="982"/>
      <c r="I319" s="596"/>
      <c r="J319" s="979"/>
      <c r="K319" s="596"/>
    </row>
    <row r="320" spans="1:11" s="713" customFormat="1">
      <c r="A320" s="959"/>
      <c r="B320" s="980"/>
      <c r="C320" s="964"/>
      <c r="D320" s="961" t="s">
        <v>1627</v>
      </c>
      <c r="E320" s="1393" t="s">
        <v>506</v>
      </c>
      <c r="F320" s="981"/>
      <c r="G320" s="977"/>
      <c r="H320" s="982"/>
      <c r="I320" s="596"/>
      <c r="J320" s="979"/>
      <c r="K320" s="596"/>
    </row>
    <row r="321" spans="1:11" s="713" customFormat="1">
      <c r="A321" s="959"/>
      <c r="B321" s="980"/>
      <c r="C321" s="964"/>
      <c r="D321" s="961" t="s">
        <v>1628</v>
      </c>
      <c r="E321" s="1393" t="s">
        <v>508</v>
      </c>
      <c r="F321" s="981"/>
      <c r="G321" s="977"/>
      <c r="H321" s="982"/>
      <c r="I321" s="596"/>
      <c r="J321" s="979"/>
      <c r="K321" s="596"/>
    </row>
    <row r="322" spans="1:11" s="713" customFormat="1">
      <c r="A322" s="959"/>
      <c r="B322" s="980"/>
      <c r="C322" s="964"/>
      <c r="D322" s="961" t="s">
        <v>1629</v>
      </c>
      <c r="E322" s="1393" t="s">
        <v>104</v>
      </c>
      <c r="F322" s="981"/>
      <c r="G322" s="977"/>
      <c r="H322" s="982"/>
      <c r="I322" s="596"/>
      <c r="J322" s="979"/>
      <c r="K322" s="596"/>
    </row>
    <row r="323" spans="1:11" s="713" customFormat="1">
      <c r="A323" s="959"/>
      <c r="B323" s="980"/>
      <c r="C323" s="964"/>
      <c r="D323" s="961" t="s">
        <v>1630</v>
      </c>
      <c r="E323" s="1393" t="s">
        <v>105</v>
      </c>
      <c r="F323" s="981"/>
      <c r="G323" s="977"/>
      <c r="H323" s="982"/>
      <c r="I323" s="596"/>
      <c r="J323" s="979"/>
      <c r="K323" s="596"/>
    </row>
    <row r="324" spans="1:11" s="713" customFormat="1">
      <c r="A324" s="959"/>
      <c r="B324" s="980"/>
      <c r="C324" s="964"/>
      <c r="D324" s="961" t="s">
        <v>1631</v>
      </c>
      <c r="E324" s="1393" t="s">
        <v>106</v>
      </c>
      <c r="F324" s="981"/>
      <c r="G324" s="977"/>
      <c r="H324" s="982"/>
      <c r="I324" s="596"/>
      <c r="J324" s="979"/>
      <c r="K324" s="596"/>
    </row>
    <row r="325" spans="1:11" s="713" customFormat="1">
      <c r="A325" s="959"/>
      <c r="B325" s="980"/>
      <c r="C325" s="964"/>
      <c r="D325" s="961" t="s">
        <v>1632</v>
      </c>
      <c r="E325" s="1393" t="s">
        <v>3431</v>
      </c>
      <c r="F325" s="981"/>
      <c r="G325" s="977"/>
      <c r="H325" s="982"/>
      <c r="I325" s="596"/>
      <c r="J325" s="979"/>
      <c r="K325" s="596"/>
    </row>
    <row r="326" spans="1:11" s="713" customFormat="1">
      <c r="A326" s="944"/>
      <c r="B326" s="958"/>
      <c r="C326" s="945"/>
      <c r="D326" s="965" t="s">
        <v>1633</v>
      </c>
      <c r="E326" s="1391" t="s">
        <v>108</v>
      </c>
      <c r="F326" s="957"/>
      <c r="G326" s="977"/>
      <c r="H326" s="978"/>
      <c r="I326" s="592"/>
      <c r="J326" s="979" t="s">
        <v>55</v>
      </c>
      <c r="K326" s="592"/>
    </row>
    <row r="327" spans="1:11" s="713" customFormat="1">
      <c r="A327" s="944"/>
      <c r="B327" s="958"/>
      <c r="C327" s="945"/>
      <c r="D327" s="966" t="s">
        <v>1634</v>
      </c>
      <c r="E327" s="1394" t="s">
        <v>28</v>
      </c>
      <c r="F327" s="957"/>
      <c r="G327" s="983"/>
      <c r="H327" s="978"/>
      <c r="I327" s="592"/>
      <c r="J327" s="984" t="s">
        <v>55</v>
      </c>
      <c r="K327" s="592"/>
    </row>
    <row r="328" spans="1:11" s="713" customFormat="1">
      <c r="A328" s="970" t="s">
        <v>1318</v>
      </c>
      <c r="B328" s="971"/>
      <c r="C328" s="972" t="s">
        <v>3315</v>
      </c>
      <c r="D328" s="951" t="s">
        <v>1635</v>
      </c>
      <c r="E328" s="1392" t="s">
        <v>3433</v>
      </c>
      <c r="F328" s="973"/>
      <c r="G328" s="974" t="s">
        <v>31</v>
      </c>
      <c r="H328" s="975" t="s">
        <v>103</v>
      </c>
      <c r="I328" s="590" t="s">
        <v>13</v>
      </c>
      <c r="J328" s="976" t="s">
        <v>48</v>
      </c>
      <c r="K328" s="590" t="s">
        <v>110</v>
      </c>
    </row>
    <row r="329" spans="1:11" s="713" customFormat="1">
      <c r="A329" s="944"/>
      <c r="B329" s="958"/>
      <c r="C329" s="945"/>
      <c r="D329" s="951" t="s">
        <v>1636</v>
      </c>
      <c r="E329" s="1391" t="s">
        <v>3434</v>
      </c>
      <c r="F329" s="957"/>
      <c r="G329" s="977"/>
      <c r="H329" s="978"/>
      <c r="I329" s="592"/>
      <c r="J329" s="979"/>
      <c r="K329" s="592"/>
    </row>
    <row r="330" spans="1:11" s="713" customFormat="1">
      <c r="A330" s="944"/>
      <c r="B330" s="958"/>
      <c r="C330" s="945"/>
      <c r="D330" s="951" t="s">
        <v>1637</v>
      </c>
      <c r="E330" s="1391" t="s">
        <v>505</v>
      </c>
      <c r="F330" s="957"/>
      <c r="G330" s="977"/>
      <c r="H330" s="978"/>
      <c r="I330" s="592"/>
      <c r="J330" s="979" t="s">
        <v>56</v>
      </c>
      <c r="K330" s="592"/>
    </row>
    <row r="331" spans="1:11" s="713" customFormat="1">
      <c r="A331" s="944"/>
      <c r="B331" s="958"/>
      <c r="C331" s="945"/>
      <c r="D331" s="951" t="s">
        <v>1639</v>
      </c>
      <c r="E331" s="1391" t="s">
        <v>3435</v>
      </c>
      <c r="F331" s="957"/>
      <c r="G331" s="977"/>
      <c r="H331" s="978"/>
      <c r="I331" s="592"/>
      <c r="J331" s="979"/>
      <c r="K331" s="592"/>
    </row>
    <row r="332" spans="1:11" s="713" customFormat="1">
      <c r="A332" s="944"/>
      <c r="B332" s="958"/>
      <c r="C332" s="945"/>
      <c r="D332" s="966" t="s">
        <v>3538</v>
      </c>
      <c r="E332" s="1391" t="s">
        <v>3437</v>
      </c>
      <c r="F332" s="957"/>
      <c r="G332" s="977"/>
      <c r="H332" s="978"/>
      <c r="I332" s="592"/>
      <c r="J332" s="979"/>
      <c r="K332" s="592"/>
    </row>
    <row r="333" spans="1:11" s="713" customFormat="1">
      <c r="A333" s="944"/>
      <c r="B333" s="958"/>
      <c r="C333" s="945"/>
      <c r="D333" s="951" t="s">
        <v>1640</v>
      </c>
      <c r="E333" s="1391" t="s">
        <v>107</v>
      </c>
      <c r="F333" s="957"/>
      <c r="G333" s="977"/>
      <c r="H333" s="978"/>
      <c r="I333" s="592"/>
      <c r="J333" s="979"/>
      <c r="K333" s="592"/>
    </row>
    <row r="334" spans="1:11" s="713" customFormat="1">
      <c r="A334" s="944"/>
      <c r="B334" s="958"/>
      <c r="C334" s="945"/>
      <c r="D334" s="966" t="s">
        <v>3539</v>
      </c>
      <c r="E334" s="1391" t="s">
        <v>3438</v>
      </c>
      <c r="F334" s="957"/>
      <c r="G334" s="977"/>
      <c r="H334" s="978"/>
      <c r="I334" s="592"/>
      <c r="J334" s="979"/>
      <c r="K334" s="592"/>
    </row>
    <row r="335" spans="1:11" s="713" customFormat="1">
      <c r="A335" s="944"/>
      <c r="B335" s="958"/>
      <c r="C335" s="945"/>
      <c r="D335" s="966" t="s">
        <v>3540</v>
      </c>
      <c r="E335" s="1391" t="s">
        <v>3439</v>
      </c>
      <c r="F335" s="957"/>
      <c r="G335" s="977"/>
      <c r="H335" s="978"/>
      <c r="I335" s="592"/>
      <c r="J335" s="979"/>
      <c r="K335" s="592"/>
    </row>
    <row r="336" spans="1:11" s="713" customFormat="1">
      <c r="A336" s="944"/>
      <c r="B336" s="958"/>
      <c r="C336" s="945"/>
      <c r="D336" s="951" t="s">
        <v>1641</v>
      </c>
      <c r="E336" s="1391" t="s">
        <v>3436</v>
      </c>
      <c r="F336" s="957"/>
      <c r="G336" s="977"/>
      <c r="H336" s="978"/>
      <c r="I336" s="592"/>
      <c r="J336" s="979"/>
      <c r="K336" s="592"/>
    </row>
    <row r="337" spans="1:11" s="713" customFormat="1">
      <c r="A337" s="944"/>
      <c r="B337" s="958"/>
      <c r="C337" s="945"/>
      <c r="D337" s="951" t="s">
        <v>1642</v>
      </c>
      <c r="E337" s="1393" t="s">
        <v>507</v>
      </c>
      <c r="F337" s="957"/>
      <c r="G337" s="977"/>
      <c r="H337" s="978"/>
      <c r="I337" s="592"/>
      <c r="J337" s="979"/>
      <c r="K337" s="592"/>
    </row>
    <row r="338" spans="1:11" s="713" customFormat="1">
      <c r="A338" s="959"/>
      <c r="B338" s="980"/>
      <c r="C338" s="964"/>
      <c r="D338" s="961" t="s">
        <v>1643</v>
      </c>
      <c r="E338" s="1393" t="s">
        <v>506</v>
      </c>
      <c r="F338" s="981"/>
      <c r="G338" s="977"/>
      <c r="H338" s="982"/>
      <c r="I338" s="596"/>
      <c r="J338" s="979"/>
      <c r="K338" s="596"/>
    </row>
    <row r="339" spans="1:11" s="713" customFormat="1">
      <c r="A339" s="959"/>
      <c r="B339" s="980"/>
      <c r="C339" s="964"/>
      <c r="D339" s="961" t="s">
        <v>1644</v>
      </c>
      <c r="E339" s="1393" t="s">
        <v>508</v>
      </c>
      <c r="F339" s="981"/>
      <c r="G339" s="977"/>
      <c r="H339" s="982"/>
      <c r="I339" s="596"/>
      <c r="J339" s="979"/>
      <c r="K339" s="596"/>
    </row>
    <row r="340" spans="1:11" s="713" customFormat="1">
      <c r="A340" s="959"/>
      <c r="B340" s="980"/>
      <c r="C340" s="964"/>
      <c r="D340" s="961" t="s">
        <v>1645</v>
      </c>
      <c r="E340" s="1393" t="s">
        <v>104</v>
      </c>
      <c r="F340" s="981"/>
      <c r="G340" s="977"/>
      <c r="H340" s="982"/>
      <c r="I340" s="596"/>
      <c r="J340" s="979"/>
      <c r="K340" s="596"/>
    </row>
    <row r="341" spans="1:11" s="713" customFormat="1">
      <c r="A341" s="959"/>
      <c r="B341" s="980"/>
      <c r="C341" s="964"/>
      <c r="D341" s="961" t="s">
        <v>1646</v>
      </c>
      <c r="E341" s="1393" t="s">
        <v>105</v>
      </c>
      <c r="F341" s="981"/>
      <c r="G341" s="977"/>
      <c r="H341" s="982"/>
      <c r="I341" s="596"/>
      <c r="J341" s="979"/>
      <c r="K341" s="596"/>
    </row>
    <row r="342" spans="1:11" s="713" customFormat="1">
      <c r="A342" s="959"/>
      <c r="B342" s="980"/>
      <c r="C342" s="964"/>
      <c r="D342" s="961" t="s">
        <v>1647</v>
      </c>
      <c r="E342" s="1393" t="s">
        <v>106</v>
      </c>
      <c r="F342" s="981"/>
      <c r="G342" s="977"/>
      <c r="H342" s="982"/>
      <c r="I342" s="596"/>
      <c r="J342" s="979"/>
      <c r="K342" s="596"/>
    </row>
    <row r="343" spans="1:11" s="713" customFormat="1">
      <c r="A343" s="959"/>
      <c r="B343" s="980"/>
      <c r="C343" s="964"/>
      <c r="D343" s="961" t="s">
        <v>1648</v>
      </c>
      <c r="E343" s="1393" t="s">
        <v>3431</v>
      </c>
      <c r="F343" s="981"/>
      <c r="G343" s="977"/>
      <c r="H343" s="982"/>
      <c r="I343" s="596"/>
      <c r="J343" s="979"/>
      <c r="K343" s="596"/>
    </row>
    <row r="344" spans="1:11" s="713" customFormat="1">
      <c r="A344" s="944"/>
      <c r="B344" s="958"/>
      <c r="C344" s="945"/>
      <c r="D344" s="965" t="s">
        <v>1649</v>
      </c>
      <c r="E344" s="1391" t="s">
        <v>108</v>
      </c>
      <c r="F344" s="957"/>
      <c r="G344" s="977"/>
      <c r="H344" s="978"/>
      <c r="I344" s="592"/>
      <c r="J344" s="979" t="s">
        <v>55</v>
      </c>
      <c r="K344" s="592"/>
    </row>
    <row r="345" spans="1:11" s="713" customFormat="1">
      <c r="A345" s="944"/>
      <c r="B345" s="958"/>
      <c r="C345" s="945"/>
      <c r="D345" s="966" t="s">
        <v>1650</v>
      </c>
      <c r="E345" s="1394" t="s">
        <v>28</v>
      </c>
      <c r="F345" s="957"/>
      <c r="G345" s="983"/>
      <c r="H345" s="978"/>
      <c r="I345" s="592"/>
      <c r="J345" s="984" t="s">
        <v>55</v>
      </c>
      <c r="K345" s="592"/>
    </row>
    <row r="346" spans="1:11" s="713" customFormat="1" ht="25.5">
      <c r="A346" s="985" t="s">
        <v>1319</v>
      </c>
      <c r="B346" s="986"/>
      <c r="C346" s="987" t="s">
        <v>109</v>
      </c>
      <c r="D346" s="988"/>
      <c r="E346" s="988"/>
      <c r="F346" s="989"/>
      <c r="G346" s="990" t="s">
        <v>29</v>
      </c>
      <c r="H346" s="991"/>
      <c r="I346" s="597" t="s">
        <v>13</v>
      </c>
      <c r="J346" s="992"/>
      <c r="K346" s="597" t="s">
        <v>113</v>
      </c>
    </row>
    <row r="347" spans="1:11" s="713" customFormat="1" ht="25.5">
      <c r="A347" s="993" t="s">
        <v>1320</v>
      </c>
      <c r="B347" s="994"/>
      <c r="C347" s="995" t="s">
        <v>435</v>
      </c>
      <c r="D347" s="996" t="s">
        <v>1651</v>
      </c>
      <c r="E347" s="1216" t="s">
        <v>436</v>
      </c>
      <c r="F347" s="998"/>
      <c r="G347" s="999" t="s">
        <v>32</v>
      </c>
      <c r="H347" s="583" t="s">
        <v>315</v>
      </c>
      <c r="I347" s="583" t="s">
        <v>11</v>
      </c>
      <c r="J347" s="583"/>
      <c r="K347" s="1000" t="s">
        <v>3240</v>
      </c>
    </row>
    <row r="348" spans="1:11" s="713" customFormat="1">
      <c r="A348" s="891"/>
      <c r="B348" s="892"/>
      <c r="C348" s="893"/>
      <c r="D348" s="894" t="s">
        <v>1652</v>
      </c>
      <c r="E348" s="1217" t="s">
        <v>437</v>
      </c>
      <c r="F348" s="895"/>
      <c r="G348" s="896"/>
      <c r="H348" s="584"/>
      <c r="I348" s="584"/>
      <c r="J348" s="584"/>
      <c r="K348" s="897"/>
    </row>
    <row r="349" spans="1:11" s="713" customFormat="1">
      <c r="A349" s="891"/>
      <c r="B349" s="892"/>
      <c r="C349" s="893"/>
      <c r="D349" s="894" t="s">
        <v>1653</v>
      </c>
      <c r="E349" s="1217" t="s">
        <v>438</v>
      </c>
      <c r="F349" s="895"/>
      <c r="G349" s="896"/>
      <c r="H349" s="584"/>
      <c r="I349" s="584"/>
      <c r="J349" s="584"/>
      <c r="K349" s="897"/>
    </row>
    <row r="350" spans="1:11" s="713" customFormat="1">
      <c r="A350" s="891"/>
      <c r="B350" s="892"/>
      <c r="C350" s="893"/>
      <c r="D350" s="894" t="s">
        <v>1654</v>
      </c>
      <c r="E350" s="1217" t="s">
        <v>439</v>
      </c>
      <c r="F350" s="895"/>
      <c r="G350" s="896"/>
      <c r="H350" s="584"/>
      <c r="I350" s="584"/>
      <c r="J350" s="584"/>
      <c r="K350" s="897"/>
    </row>
    <row r="351" spans="1:11" s="713" customFormat="1">
      <c r="A351" s="891"/>
      <c r="B351" s="892"/>
      <c r="C351" s="893"/>
      <c r="D351" s="894" t="s">
        <v>1655</v>
      </c>
      <c r="E351" s="1217" t="s">
        <v>440</v>
      </c>
      <c r="F351" s="895"/>
      <c r="G351" s="896"/>
      <c r="H351" s="584"/>
      <c r="I351" s="584"/>
      <c r="J351" s="584"/>
      <c r="K351" s="897"/>
    </row>
    <row r="352" spans="1:11" s="713" customFormat="1">
      <c r="A352" s="898"/>
      <c r="B352" s="899"/>
      <c r="C352" s="900"/>
      <c r="D352" s="901" t="s">
        <v>1656</v>
      </c>
      <c r="E352" s="1219" t="s">
        <v>441</v>
      </c>
      <c r="F352" s="902"/>
      <c r="G352" s="903"/>
      <c r="H352" s="585"/>
      <c r="I352" s="585"/>
      <c r="J352" s="585"/>
      <c r="K352" s="904"/>
    </row>
    <row r="353" spans="1:11" s="713" customFormat="1">
      <c r="A353" s="993" t="s">
        <v>1321</v>
      </c>
      <c r="B353" s="994"/>
      <c r="C353" s="995" t="s">
        <v>442</v>
      </c>
      <c r="D353" s="996" t="s">
        <v>1657</v>
      </c>
      <c r="E353" s="1216" t="s">
        <v>443</v>
      </c>
      <c r="F353" s="998"/>
      <c r="G353" s="999" t="s">
        <v>36</v>
      </c>
      <c r="H353" s="583" t="s">
        <v>368</v>
      </c>
      <c r="I353" s="583" t="s">
        <v>11</v>
      </c>
      <c r="J353" s="583"/>
      <c r="K353" s="1000" t="s">
        <v>3241</v>
      </c>
    </row>
    <row r="354" spans="1:11" s="713" customFormat="1">
      <c r="A354" s="891"/>
      <c r="B354" s="892"/>
      <c r="C354" s="893"/>
      <c r="D354" s="894" t="s">
        <v>1658</v>
      </c>
      <c r="E354" s="1217" t="s">
        <v>444</v>
      </c>
      <c r="F354" s="895"/>
      <c r="G354" s="896"/>
      <c r="H354" s="584"/>
      <c r="I354" s="584"/>
      <c r="J354" s="584"/>
      <c r="K354" s="897"/>
    </row>
    <row r="355" spans="1:11" s="713" customFormat="1">
      <c r="A355" s="891"/>
      <c r="B355" s="892"/>
      <c r="C355" s="893"/>
      <c r="D355" s="894" t="s">
        <v>1659</v>
      </c>
      <c r="E355" s="1217" t="s">
        <v>445</v>
      </c>
      <c r="F355" s="895"/>
      <c r="G355" s="896"/>
      <c r="H355" s="584"/>
      <c r="I355" s="584"/>
      <c r="J355" s="584"/>
      <c r="K355" s="897"/>
    </row>
    <row r="356" spans="1:11" s="713" customFormat="1">
      <c r="A356" s="891"/>
      <c r="B356" s="892"/>
      <c r="C356" s="893"/>
      <c r="D356" s="894" t="s">
        <v>1660</v>
      </c>
      <c r="E356" s="1217" t="s">
        <v>446</v>
      </c>
      <c r="F356" s="895"/>
      <c r="G356" s="896"/>
      <c r="H356" s="584"/>
      <c r="I356" s="584"/>
      <c r="J356" s="584"/>
      <c r="K356" s="897"/>
    </row>
    <row r="357" spans="1:11" s="713" customFormat="1">
      <c r="A357" s="891"/>
      <c r="B357" s="892"/>
      <c r="C357" s="893"/>
      <c r="D357" s="894" t="s">
        <v>1661</v>
      </c>
      <c r="E357" s="1217" t="s">
        <v>447</v>
      </c>
      <c r="F357" s="895"/>
      <c r="G357" s="896"/>
      <c r="H357" s="584"/>
      <c r="I357" s="584"/>
      <c r="J357" s="584"/>
      <c r="K357" s="897"/>
    </row>
    <row r="358" spans="1:11" s="713" customFormat="1">
      <c r="A358" s="891"/>
      <c r="B358" s="892"/>
      <c r="C358" s="893"/>
      <c r="D358" s="894" t="s">
        <v>1662</v>
      </c>
      <c r="E358" s="1217" t="s">
        <v>448</v>
      </c>
      <c r="F358" s="895"/>
      <c r="G358" s="896"/>
      <c r="H358" s="584"/>
      <c r="I358" s="584"/>
      <c r="J358" s="584"/>
      <c r="K358" s="897"/>
    </row>
    <row r="359" spans="1:11" s="713" customFormat="1">
      <c r="A359" s="898"/>
      <c r="B359" s="899"/>
      <c r="C359" s="900"/>
      <c r="D359" s="901" t="s">
        <v>1663</v>
      </c>
      <c r="E359" s="1219" t="s">
        <v>441</v>
      </c>
      <c r="F359" s="902"/>
      <c r="G359" s="903"/>
      <c r="H359" s="585"/>
      <c r="I359" s="585"/>
      <c r="J359" s="585"/>
      <c r="K359" s="904"/>
    </row>
    <row r="360" spans="1:11" s="713" customFormat="1" ht="25.5">
      <c r="A360" s="993" t="s">
        <v>1322</v>
      </c>
      <c r="B360" s="994"/>
      <c r="C360" s="893" t="s">
        <v>449</v>
      </c>
      <c r="D360" s="996" t="s">
        <v>1664</v>
      </c>
      <c r="E360" s="1220" t="s">
        <v>450</v>
      </c>
      <c r="F360" s="998"/>
      <c r="G360" s="999" t="s">
        <v>32</v>
      </c>
      <c r="H360" s="583" t="s">
        <v>315</v>
      </c>
      <c r="I360" s="583" t="s">
        <v>11</v>
      </c>
      <c r="J360" s="583"/>
      <c r="K360" s="1000" t="s">
        <v>3242</v>
      </c>
    </row>
    <row r="361" spans="1:11" s="713" customFormat="1">
      <c r="A361" s="891"/>
      <c r="B361" s="892"/>
      <c r="D361" s="894" t="s">
        <v>1665</v>
      </c>
      <c r="E361" s="1221" t="s">
        <v>451</v>
      </c>
      <c r="F361" s="895"/>
      <c r="G361" s="896"/>
      <c r="H361" s="584"/>
      <c r="I361" s="584"/>
      <c r="J361" s="584"/>
      <c r="K361" s="897"/>
    </row>
    <row r="362" spans="1:11" s="713" customFormat="1">
      <c r="A362" s="891"/>
      <c r="B362" s="892"/>
      <c r="C362" s="893"/>
      <c r="D362" s="894" t="s">
        <v>1666</v>
      </c>
      <c r="E362" s="1221" t="s">
        <v>452</v>
      </c>
      <c r="F362" s="895"/>
      <c r="G362" s="896"/>
      <c r="H362" s="584"/>
      <c r="I362" s="584"/>
      <c r="J362" s="584"/>
      <c r="K362" s="897"/>
    </row>
    <row r="363" spans="1:11" s="713" customFormat="1">
      <c r="A363" s="891"/>
      <c r="B363" s="892"/>
      <c r="C363" s="893"/>
      <c r="D363" s="894" t="s">
        <v>1667</v>
      </c>
      <c r="E363" s="1221" t="s">
        <v>453</v>
      </c>
      <c r="F363" s="895"/>
      <c r="G363" s="896"/>
      <c r="H363" s="584"/>
      <c r="I363" s="584"/>
      <c r="J363" s="584"/>
      <c r="K363" s="897"/>
    </row>
    <row r="364" spans="1:11" s="713" customFormat="1">
      <c r="A364" s="891"/>
      <c r="B364" s="892"/>
      <c r="C364" s="893"/>
      <c r="D364" s="894" t="s">
        <v>1668</v>
      </c>
      <c r="E364" s="1222" t="s">
        <v>441</v>
      </c>
      <c r="F364" s="895"/>
      <c r="G364" s="896"/>
      <c r="H364" s="584"/>
      <c r="I364" s="584"/>
      <c r="J364" s="584"/>
      <c r="K364" s="897"/>
    </row>
    <row r="365" spans="1:11" s="713" customFormat="1" ht="25.5">
      <c r="A365" s="993" t="s">
        <v>1323</v>
      </c>
      <c r="B365" s="994"/>
      <c r="C365" s="995" t="s">
        <v>456</v>
      </c>
      <c r="D365" s="996" t="s">
        <v>1669</v>
      </c>
      <c r="E365" s="1216" t="s">
        <v>454</v>
      </c>
      <c r="F365" s="998"/>
      <c r="G365" s="999" t="s">
        <v>32</v>
      </c>
      <c r="H365" s="583" t="s">
        <v>315</v>
      </c>
      <c r="I365" s="583" t="s">
        <v>11</v>
      </c>
      <c r="J365" s="583"/>
      <c r="K365" s="1000" t="s">
        <v>3243</v>
      </c>
    </row>
    <row r="366" spans="1:11" s="713" customFormat="1">
      <c r="A366" s="891"/>
      <c r="B366" s="892"/>
      <c r="C366" s="893"/>
      <c r="D366" s="894" t="s">
        <v>1670</v>
      </c>
      <c r="E366" s="1217" t="s">
        <v>455</v>
      </c>
      <c r="F366" s="895"/>
      <c r="G366" s="896"/>
      <c r="H366" s="584"/>
      <c r="I366" s="584"/>
      <c r="J366" s="584"/>
      <c r="K366" s="897"/>
    </row>
    <row r="367" spans="1:11" s="713" customFormat="1">
      <c r="A367" s="891"/>
      <c r="B367" s="892"/>
      <c r="C367" s="893"/>
      <c r="D367" s="894" t="s">
        <v>3531</v>
      </c>
      <c r="E367" s="1390" t="s">
        <v>3432</v>
      </c>
      <c r="F367" s="895"/>
      <c r="G367" s="896"/>
      <c r="H367" s="584"/>
      <c r="I367" s="584"/>
      <c r="J367" s="584"/>
      <c r="K367" s="897"/>
    </row>
    <row r="368" spans="1:11" s="713" customFormat="1">
      <c r="A368" s="898"/>
      <c r="B368" s="899"/>
      <c r="C368" s="900"/>
      <c r="D368" s="901" t="s">
        <v>1671</v>
      </c>
      <c r="E368" s="1219" t="s">
        <v>441</v>
      </c>
      <c r="F368" s="902"/>
      <c r="G368" s="903"/>
      <c r="H368" s="585"/>
      <c r="I368" s="585"/>
      <c r="J368" s="585"/>
      <c r="K368" s="904"/>
    </row>
    <row r="369" spans="1:11" s="713" customFormat="1">
      <c r="A369" s="1006" t="s">
        <v>1324</v>
      </c>
      <c r="B369" s="1007"/>
      <c r="C369" s="1008" t="s">
        <v>457</v>
      </c>
      <c r="D369" s="1009" t="s">
        <v>1672</v>
      </c>
      <c r="E369" s="1010" t="s">
        <v>512</v>
      </c>
      <c r="F369" s="1011"/>
      <c r="G369" s="1012"/>
      <c r="H369" s="598"/>
      <c r="I369" s="598" t="s">
        <v>11</v>
      </c>
      <c r="J369" s="598"/>
      <c r="K369" s="1013" t="s">
        <v>3244</v>
      </c>
    </row>
    <row r="370" spans="1:11" s="713" customFormat="1">
      <c r="A370" s="891"/>
      <c r="B370" s="892"/>
      <c r="C370" s="893"/>
      <c r="D370" s="894" t="s">
        <v>1673</v>
      </c>
      <c r="E370" s="1014" t="s">
        <v>514</v>
      </c>
      <c r="F370" s="895"/>
      <c r="G370" s="896"/>
      <c r="H370" s="584"/>
      <c r="I370" s="584"/>
      <c r="J370" s="584"/>
      <c r="K370" s="897"/>
    </row>
    <row r="371" spans="1:11" s="713" customFormat="1">
      <c r="A371" s="891"/>
      <c r="B371" s="892"/>
      <c r="C371" s="893"/>
      <c r="D371" s="894" t="s">
        <v>1674</v>
      </c>
      <c r="E371" s="1014" t="s">
        <v>515</v>
      </c>
      <c r="F371" s="895"/>
      <c r="G371" s="896"/>
      <c r="H371" s="584"/>
      <c r="I371" s="584"/>
      <c r="J371" s="584"/>
      <c r="K371" s="897"/>
    </row>
    <row r="372" spans="1:11" s="713" customFormat="1">
      <c r="A372" s="891"/>
      <c r="B372" s="892"/>
      <c r="C372" s="893"/>
      <c r="D372" s="894" t="s">
        <v>1675</v>
      </c>
      <c r="E372" s="1014" t="s">
        <v>516</v>
      </c>
      <c r="F372" s="895"/>
      <c r="G372" s="896"/>
      <c r="H372" s="584"/>
      <c r="I372" s="584"/>
      <c r="J372" s="584"/>
      <c r="K372" s="897"/>
    </row>
    <row r="373" spans="1:11" s="713" customFormat="1">
      <c r="A373" s="891"/>
      <c r="B373" s="892"/>
      <c r="C373" s="893"/>
      <c r="D373" s="894" t="s">
        <v>1676</v>
      </c>
      <c r="E373" s="1014" t="s">
        <v>517</v>
      </c>
      <c r="F373" s="895"/>
      <c r="G373" s="896"/>
      <c r="H373" s="584"/>
      <c r="I373" s="584"/>
      <c r="J373" s="584"/>
      <c r="K373" s="897"/>
    </row>
    <row r="374" spans="1:11" s="713" customFormat="1">
      <c r="A374" s="891"/>
      <c r="B374" s="892"/>
      <c r="C374" s="893"/>
      <c r="D374" s="894" t="s">
        <v>1677</v>
      </c>
      <c r="E374" s="1014" t="s">
        <v>518</v>
      </c>
      <c r="F374" s="895"/>
      <c r="G374" s="896"/>
      <c r="H374" s="584"/>
      <c r="I374" s="584"/>
      <c r="J374" s="584"/>
      <c r="K374" s="897"/>
    </row>
    <row r="375" spans="1:11" s="713" customFormat="1">
      <c r="A375" s="891"/>
      <c r="B375" s="892"/>
      <c r="C375" s="893"/>
      <c r="D375" s="894" t="s">
        <v>1678</v>
      </c>
      <c r="E375" s="1014" t="s">
        <v>519</v>
      </c>
      <c r="F375" s="895"/>
      <c r="G375" s="896"/>
      <c r="H375" s="584"/>
      <c r="I375" s="584"/>
      <c r="J375" s="584"/>
      <c r="K375" s="897"/>
    </row>
    <row r="376" spans="1:11" s="713" customFormat="1">
      <c r="A376" s="891"/>
      <c r="B376" s="892"/>
      <c r="C376" s="893"/>
      <c r="D376" s="894" t="s">
        <v>1679</v>
      </c>
      <c r="E376" s="1014" t="s">
        <v>520</v>
      </c>
      <c r="F376" s="895"/>
      <c r="G376" s="896"/>
      <c r="H376" s="584"/>
      <c r="I376" s="584"/>
      <c r="J376" s="584"/>
      <c r="K376" s="897"/>
    </row>
    <row r="377" spans="1:11" s="713" customFormat="1">
      <c r="A377" s="891"/>
      <c r="B377" s="892"/>
      <c r="C377" s="893"/>
      <c r="D377" s="894" t="s">
        <v>1680</v>
      </c>
      <c r="E377" s="1014" t="s">
        <v>521</v>
      </c>
      <c r="F377" s="895"/>
      <c r="G377" s="896"/>
      <c r="H377" s="584"/>
      <c r="I377" s="584"/>
      <c r="J377" s="584"/>
      <c r="K377" s="897"/>
    </row>
    <row r="378" spans="1:11" s="713" customFormat="1">
      <c r="A378" s="891"/>
      <c r="B378" s="892"/>
      <c r="C378" s="893"/>
      <c r="D378" s="894" t="s">
        <v>1681</v>
      </c>
      <c r="E378" s="1014" t="s">
        <v>522</v>
      </c>
      <c r="F378" s="895"/>
      <c r="G378" s="896"/>
      <c r="H378" s="584"/>
      <c r="I378" s="584"/>
      <c r="J378" s="584"/>
      <c r="K378" s="897"/>
    </row>
    <row r="379" spans="1:11" s="713" customFormat="1">
      <c r="A379" s="891"/>
      <c r="B379" s="892"/>
      <c r="C379" s="893"/>
      <c r="D379" s="894" t="s">
        <v>1682</v>
      </c>
      <c r="E379" s="1014" t="s">
        <v>523</v>
      </c>
      <c r="F379" s="895"/>
      <c r="G379" s="896"/>
      <c r="H379" s="584"/>
      <c r="I379" s="584"/>
      <c r="J379" s="584"/>
      <c r="K379" s="897"/>
    </row>
    <row r="380" spans="1:11" s="713" customFormat="1">
      <c r="A380" s="891"/>
      <c r="B380" s="892"/>
      <c r="C380" s="893"/>
      <c r="D380" s="894" t="s">
        <v>1683</v>
      </c>
      <c r="E380" s="1014" t="s">
        <v>524</v>
      </c>
      <c r="F380" s="895"/>
      <c r="G380" s="896"/>
      <c r="H380" s="584"/>
      <c r="I380" s="584"/>
      <c r="J380" s="584"/>
      <c r="K380" s="897"/>
    </row>
    <row r="381" spans="1:11" s="713" customFormat="1">
      <c r="A381" s="891"/>
      <c r="B381" s="892"/>
      <c r="C381" s="893"/>
      <c r="D381" s="894" t="s">
        <v>1684</v>
      </c>
      <c r="E381" s="1014" t="s">
        <v>525</v>
      </c>
      <c r="F381" s="895"/>
      <c r="G381" s="896"/>
      <c r="H381" s="584"/>
      <c r="I381" s="584"/>
      <c r="J381" s="584"/>
      <c r="K381" s="897"/>
    </row>
    <row r="382" spans="1:11" s="713" customFormat="1">
      <c r="A382" s="891"/>
      <c r="B382" s="892"/>
      <c r="C382" s="893"/>
      <c r="D382" s="894" t="s">
        <v>1685</v>
      </c>
      <c r="E382" s="1014" t="s">
        <v>526</v>
      </c>
      <c r="F382" s="895"/>
      <c r="G382" s="896"/>
      <c r="H382" s="584"/>
      <c r="I382" s="584"/>
      <c r="J382" s="584"/>
      <c r="K382" s="897"/>
    </row>
    <row r="383" spans="1:11" s="713" customFormat="1">
      <c r="A383" s="891"/>
      <c r="B383" s="892"/>
      <c r="C383" s="893"/>
      <c r="D383" s="894" t="s">
        <v>1686</v>
      </c>
      <c r="E383" s="1014" t="s">
        <v>527</v>
      </c>
      <c r="F383" s="895"/>
      <c r="G383" s="896"/>
      <c r="H383" s="584"/>
      <c r="I383" s="584"/>
      <c r="J383" s="584"/>
      <c r="K383" s="897"/>
    </row>
    <row r="384" spans="1:11" s="713" customFormat="1">
      <c r="A384" s="891"/>
      <c r="B384" s="892"/>
      <c r="C384" s="893"/>
      <c r="D384" s="894" t="s">
        <v>1687</v>
      </c>
      <c r="E384" s="1014" t="s">
        <v>528</v>
      </c>
      <c r="F384" s="895"/>
      <c r="G384" s="896"/>
      <c r="H384" s="584"/>
      <c r="I384" s="584"/>
      <c r="J384" s="584"/>
      <c r="K384" s="897"/>
    </row>
    <row r="385" spans="1:11" s="713" customFormat="1">
      <c r="A385" s="891"/>
      <c r="B385" s="892"/>
      <c r="C385" s="893"/>
      <c r="D385" s="894" t="s">
        <v>1688</v>
      </c>
      <c r="E385" s="1014" t="s">
        <v>529</v>
      </c>
      <c r="F385" s="895"/>
      <c r="G385" s="896"/>
      <c r="H385" s="584"/>
      <c r="I385" s="584"/>
      <c r="J385" s="584"/>
      <c r="K385" s="897"/>
    </row>
    <row r="386" spans="1:11" s="713" customFormat="1">
      <c r="A386" s="891"/>
      <c r="B386" s="892"/>
      <c r="C386" s="893"/>
      <c r="D386" s="894" t="s">
        <v>1689</v>
      </c>
      <c r="E386" s="1014" t="s">
        <v>530</v>
      </c>
      <c r="F386" s="895"/>
      <c r="G386" s="896"/>
      <c r="H386" s="584"/>
      <c r="I386" s="584"/>
      <c r="J386" s="584"/>
      <c r="K386" s="897"/>
    </row>
    <row r="387" spans="1:11" s="713" customFormat="1">
      <c r="A387" s="891"/>
      <c r="B387" s="892"/>
      <c r="C387" s="893"/>
      <c r="D387" s="894" t="s">
        <v>1690</v>
      </c>
      <c r="E387" s="1014" t="s">
        <v>531</v>
      </c>
      <c r="F387" s="895"/>
      <c r="G387" s="896"/>
      <c r="H387" s="584"/>
      <c r="I387" s="584"/>
      <c r="J387" s="584"/>
      <c r="K387" s="897"/>
    </row>
    <row r="388" spans="1:11" s="713" customFormat="1">
      <c r="A388" s="891"/>
      <c r="B388" s="892"/>
      <c r="C388" s="893"/>
      <c r="D388" s="894" t="s">
        <v>1691</v>
      </c>
      <c r="E388" s="1014" t="s">
        <v>532</v>
      </c>
      <c r="F388" s="895"/>
      <c r="G388" s="896"/>
      <c r="H388" s="584"/>
      <c r="I388" s="584"/>
      <c r="J388" s="584"/>
      <c r="K388" s="897"/>
    </row>
    <row r="389" spans="1:11" s="713" customFormat="1">
      <c r="A389" s="891"/>
      <c r="B389" s="892"/>
      <c r="C389" s="893"/>
      <c r="D389" s="894" t="s">
        <v>1692</v>
      </c>
      <c r="E389" s="1014" t="s">
        <v>533</v>
      </c>
      <c r="F389" s="895"/>
      <c r="G389" s="896"/>
      <c r="H389" s="584"/>
      <c r="I389" s="584"/>
      <c r="J389" s="584"/>
      <c r="K389" s="897"/>
    </row>
    <row r="390" spans="1:11" s="713" customFormat="1">
      <c r="A390" s="891"/>
      <c r="B390" s="892"/>
      <c r="C390" s="893"/>
      <c r="D390" s="894" t="s">
        <v>1693</v>
      </c>
      <c r="E390" s="1014" t="s">
        <v>534</v>
      </c>
      <c r="F390" s="895"/>
      <c r="G390" s="896"/>
      <c r="H390" s="584"/>
      <c r="I390" s="584"/>
      <c r="J390" s="584"/>
      <c r="K390" s="897"/>
    </row>
    <row r="391" spans="1:11" s="713" customFormat="1">
      <c r="A391" s="891"/>
      <c r="B391" s="892"/>
      <c r="C391" s="893"/>
      <c r="D391" s="894" t="s">
        <v>1694</v>
      </c>
      <c r="E391" s="1014" t="s">
        <v>535</v>
      </c>
      <c r="F391" s="895"/>
      <c r="G391" s="896"/>
      <c r="H391" s="584"/>
      <c r="I391" s="584"/>
      <c r="J391" s="584"/>
      <c r="K391" s="897"/>
    </row>
    <row r="392" spans="1:11" s="713" customFormat="1">
      <c r="A392" s="891"/>
      <c r="B392" s="892"/>
      <c r="C392" s="893"/>
      <c r="D392" s="894" t="s">
        <v>1695</v>
      </c>
      <c r="E392" s="1014" t="s">
        <v>536</v>
      </c>
      <c r="F392" s="895"/>
      <c r="G392" s="896"/>
      <c r="H392" s="584"/>
      <c r="I392" s="584"/>
      <c r="J392" s="584"/>
      <c r="K392" s="897"/>
    </row>
    <row r="393" spans="1:11" s="713" customFormat="1">
      <c r="A393" s="891"/>
      <c r="B393" s="892"/>
      <c r="C393" s="893"/>
      <c r="D393" s="894" t="s">
        <v>1696</v>
      </c>
      <c r="E393" s="1014" t="s">
        <v>537</v>
      </c>
      <c r="F393" s="895"/>
      <c r="G393" s="896"/>
      <c r="H393" s="584"/>
      <c r="I393" s="584"/>
      <c r="J393" s="584"/>
      <c r="K393" s="897"/>
    </row>
    <row r="394" spans="1:11" s="713" customFormat="1">
      <c r="A394" s="891"/>
      <c r="B394" s="892"/>
      <c r="C394" s="893"/>
      <c r="D394" s="894" t="s">
        <v>1697</v>
      </c>
      <c r="E394" s="1014" t="s">
        <v>538</v>
      </c>
      <c r="F394" s="895"/>
      <c r="G394" s="896"/>
      <c r="H394" s="584"/>
      <c r="I394" s="584"/>
      <c r="J394" s="584"/>
      <c r="K394" s="897"/>
    </row>
    <row r="395" spans="1:11" s="713" customFormat="1">
      <c r="A395" s="891"/>
      <c r="B395" s="892"/>
      <c r="C395" s="893"/>
      <c r="D395" s="894" t="s">
        <v>1698</v>
      </c>
      <c r="E395" s="1014" t="s">
        <v>539</v>
      </c>
      <c r="F395" s="895"/>
      <c r="G395" s="896"/>
      <c r="H395" s="584"/>
      <c r="I395" s="584"/>
      <c r="J395" s="584"/>
      <c r="K395" s="897"/>
    </row>
    <row r="396" spans="1:11" s="713" customFormat="1">
      <c r="A396" s="891"/>
      <c r="B396" s="892"/>
      <c r="C396" s="893"/>
      <c r="D396" s="894" t="s">
        <v>1699</v>
      </c>
      <c r="E396" s="1014" t="s">
        <v>540</v>
      </c>
      <c r="F396" s="895"/>
      <c r="G396" s="896"/>
      <c r="H396" s="584"/>
      <c r="I396" s="584"/>
      <c r="J396" s="584"/>
      <c r="K396" s="897"/>
    </row>
    <row r="397" spans="1:11" s="713" customFormat="1">
      <c r="A397" s="891"/>
      <c r="B397" s="892"/>
      <c r="C397" s="893"/>
      <c r="D397" s="894" t="s">
        <v>1700</v>
      </c>
      <c r="E397" s="1014" t="s">
        <v>541</v>
      </c>
      <c r="F397" s="895"/>
      <c r="G397" s="896"/>
      <c r="H397" s="584"/>
      <c r="I397" s="584"/>
      <c r="J397" s="584"/>
      <c r="K397" s="897"/>
    </row>
    <row r="398" spans="1:11" s="713" customFormat="1">
      <c r="A398" s="891"/>
      <c r="B398" s="892"/>
      <c r="C398" s="893"/>
      <c r="D398" s="894" t="s">
        <v>1701</v>
      </c>
      <c r="E398" s="1014" t="s">
        <v>542</v>
      </c>
      <c r="F398" s="895"/>
      <c r="G398" s="896"/>
      <c r="H398" s="584"/>
      <c r="I398" s="584"/>
      <c r="J398" s="584"/>
      <c r="K398" s="897"/>
    </row>
    <row r="399" spans="1:11" s="713" customFormat="1">
      <c r="A399" s="891"/>
      <c r="B399" s="892"/>
      <c r="C399" s="893"/>
      <c r="D399" s="894" t="s">
        <v>1702</v>
      </c>
      <c r="E399" s="1014" t="s">
        <v>543</v>
      </c>
      <c r="F399" s="895"/>
      <c r="G399" s="896"/>
      <c r="H399" s="584"/>
      <c r="I399" s="584"/>
      <c r="J399" s="584"/>
      <c r="K399" s="897"/>
    </row>
    <row r="400" spans="1:11" s="713" customFormat="1">
      <c r="A400" s="891"/>
      <c r="B400" s="892"/>
      <c r="C400" s="893"/>
      <c r="D400" s="894" t="s">
        <v>1703</v>
      </c>
      <c r="E400" s="1014" t="s">
        <v>544</v>
      </c>
      <c r="F400" s="895"/>
      <c r="G400" s="896"/>
      <c r="H400" s="584"/>
      <c r="I400" s="584"/>
      <c r="J400" s="584"/>
      <c r="K400" s="897"/>
    </row>
    <row r="401" spans="1:11" s="713" customFormat="1">
      <c r="A401" s="891"/>
      <c r="B401" s="892"/>
      <c r="C401" s="893"/>
      <c r="D401" s="894" t="s">
        <v>1704</v>
      </c>
      <c r="E401" s="1014" t="s">
        <v>545</v>
      </c>
      <c r="F401" s="895"/>
      <c r="G401" s="896"/>
      <c r="H401" s="584"/>
      <c r="I401" s="584"/>
      <c r="J401" s="584"/>
      <c r="K401" s="897"/>
    </row>
    <row r="402" spans="1:11" s="713" customFormat="1">
      <c r="A402" s="891"/>
      <c r="B402" s="892"/>
      <c r="C402" s="893"/>
      <c r="D402" s="894" t="s">
        <v>1705</v>
      </c>
      <c r="E402" s="1014" t="s">
        <v>546</v>
      </c>
      <c r="F402" s="895"/>
      <c r="G402" s="896"/>
      <c r="H402" s="584"/>
      <c r="I402" s="584"/>
      <c r="J402" s="584"/>
      <c r="K402" s="897"/>
    </row>
    <row r="403" spans="1:11" s="713" customFormat="1">
      <c r="A403" s="891"/>
      <c r="B403" s="892"/>
      <c r="C403" s="893"/>
      <c r="D403" s="894" t="s">
        <v>1706</v>
      </c>
      <c r="E403" s="1014" t="s">
        <v>547</v>
      </c>
      <c r="F403" s="895"/>
      <c r="G403" s="896"/>
      <c r="H403" s="584"/>
      <c r="I403" s="584"/>
      <c r="J403" s="584"/>
      <c r="K403" s="897"/>
    </row>
    <row r="404" spans="1:11" s="713" customFormat="1">
      <c r="A404" s="891"/>
      <c r="B404" s="892"/>
      <c r="C404" s="893"/>
      <c r="D404" s="894" t="s">
        <v>1707</v>
      </c>
      <c r="E404" s="1014" t="s">
        <v>548</v>
      </c>
      <c r="F404" s="895"/>
      <c r="G404" s="896"/>
      <c r="H404" s="584"/>
      <c r="I404" s="584"/>
      <c r="J404" s="584"/>
      <c r="K404" s="897"/>
    </row>
    <row r="405" spans="1:11" s="713" customFormat="1">
      <c r="A405" s="891"/>
      <c r="B405" s="892"/>
      <c r="C405" s="893"/>
      <c r="D405" s="894" t="s">
        <v>1708</v>
      </c>
      <c r="E405" s="1014" t="s">
        <v>549</v>
      </c>
      <c r="F405" s="895"/>
      <c r="G405" s="896"/>
      <c r="H405" s="584"/>
      <c r="I405" s="584"/>
      <c r="J405" s="584"/>
      <c r="K405" s="897"/>
    </row>
    <row r="406" spans="1:11" s="713" customFormat="1">
      <c r="A406" s="891"/>
      <c r="B406" s="892"/>
      <c r="C406" s="893"/>
      <c r="D406" s="894" t="s">
        <v>1709</v>
      </c>
      <c r="E406" s="1014" t="s">
        <v>550</v>
      </c>
      <c r="F406" s="895"/>
      <c r="G406" s="896"/>
      <c r="H406" s="584"/>
      <c r="I406" s="584"/>
      <c r="J406" s="584"/>
      <c r="K406" s="897"/>
    </row>
    <row r="407" spans="1:11" s="713" customFormat="1">
      <c r="A407" s="891"/>
      <c r="B407" s="892"/>
      <c r="C407" s="893"/>
      <c r="D407" s="894" t="s">
        <v>1710</v>
      </c>
      <c r="E407" s="1014" t="s">
        <v>513</v>
      </c>
      <c r="F407" s="895"/>
      <c r="G407" s="896"/>
      <c r="H407" s="584"/>
      <c r="I407" s="584"/>
      <c r="J407" s="584"/>
      <c r="K407" s="897"/>
    </row>
    <row r="408" spans="1:11" s="713" customFormat="1">
      <c r="A408" s="891"/>
      <c r="B408" s="892"/>
      <c r="C408" s="893"/>
      <c r="D408" s="894" t="s">
        <v>1711</v>
      </c>
      <c r="E408" s="1014" t="s">
        <v>551</v>
      </c>
      <c r="F408" s="895"/>
      <c r="G408" s="896"/>
      <c r="H408" s="584"/>
      <c r="I408" s="584"/>
      <c r="J408" s="584"/>
      <c r="K408" s="897"/>
    </row>
    <row r="409" spans="1:11" s="713" customFormat="1">
      <c r="A409" s="891"/>
      <c r="B409" s="892"/>
      <c r="C409" s="893"/>
      <c r="D409" s="894" t="s">
        <v>1712</v>
      </c>
      <c r="E409" s="1014" t="s">
        <v>552</v>
      </c>
      <c r="F409" s="895"/>
      <c r="G409" s="896"/>
      <c r="H409" s="584"/>
      <c r="I409" s="584"/>
      <c r="J409" s="584"/>
      <c r="K409" s="897"/>
    </row>
    <row r="410" spans="1:11" s="713" customFormat="1">
      <c r="A410" s="891"/>
      <c r="B410" s="892"/>
      <c r="C410" s="893"/>
      <c r="D410" s="894" t="s">
        <v>1713</v>
      </c>
      <c r="E410" s="1014" t="s">
        <v>553</v>
      </c>
      <c r="F410" s="895"/>
      <c r="G410" s="896"/>
      <c r="H410" s="584"/>
      <c r="I410" s="584"/>
      <c r="J410" s="584"/>
      <c r="K410" s="897"/>
    </row>
    <row r="411" spans="1:11" s="713" customFormat="1">
      <c r="A411" s="891"/>
      <c r="B411" s="892"/>
      <c r="C411" s="893"/>
      <c r="D411" s="894" t="s">
        <v>1714</v>
      </c>
      <c r="E411" s="1014" t="s">
        <v>554</v>
      </c>
      <c r="F411" s="895"/>
      <c r="G411" s="896"/>
      <c r="H411" s="584"/>
      <c r="I411" s="584"/>
      <c r="J411" s="584"/>
      <c r="K411" s="897"/>
    </row>
    <row r="412" spans="1:11" s="713" customFormat="1">
      <c r="A412" s="891"/>
      <c r="B412" s="892"/>
      <c r="C412" s="893"/>
      <c r="D412" s="894" t="s">
        <v>1715</v>
      </c>
      <c r="E412" s="1014" t="s">
        <v>555</v>
      </c>
      <c r="F412" s="895"/>
      <c r="G412" s="896"/>
      <c r="H412" s="584"/>
      <c r="I412" s="584"/>
      <c r="J412" s="584"/>
      <c r="K412" s="897"/>
    </row>
    <row r="413" spans="1:11" s="713" customFormat="1">
      <c r="A413" s="891"/>
      <c r="B413" s="892"/>
      <c r="C413" s="893"/>
      <c r="D413" s="894" t="s">
        <v>1716</v>
      </c>
      <c r="E413" s="1014" t="s">
        <v>556</v>
      </c>
      <c r="F413" s="895"/>
      <c r="G413" s="896"/>
      <c r="H413" s="584"/>
      <c r="I413" s="584"/>
      <c r="J413" s="584"/>
      <c r="K413" s="897"/>
    </row>
    <row r="414" spans="1:11" s="713" customFormat="1">
      <c r="A414" s="891"/>
      <c r="B414" s="892"/>
      <c r="C414" s="893"/>
      <c r="D414" s="894" t="s">
        <v>1717</v>
      </c>
      <c r="E414" s="1014" t="s">
        <v>557</v>
      </c>
      <c r="F414" s="895"/>
      <c r="G414" s="896"/>
      <c r="H414" s="584"/>
      <c r="I414" s="584"/>
      <c r="J414" s="584"/>
      <c r="K414" s="897"/>
    </row>
    <row r="415" spans="1:11" s="713" customFormat="1">
      <c r="A415" s="891"/>
      <c r="B415" s="892"/>
      <c r="C415" s="893"/>
      <c r="D415" s="894" t="s">
        <v>1718</v>
      </c>
      <c r="E415" s="1014" t="s">
        <v>558</v>
      </c>
      <c r="F415" s="895"/>
      <c r="G415" s="896"/>
      <c r="H415" s="584"/>
      <c r="I415" s="584"/>
      <c r="J415" s="584"/>
      <c r="K415" s="897"/>
    </row>
    <row r="416" spans="1:11" s="713" customFormat="1">
      <c r="A416" s="891"/>
      <c r="B416" s="892"/>
      <c r="C416" s="893"/>
      <c r="D416" s="894" t="s">
        <v>1719</v>
      </c>
      <c r="E416" s="1014" t="s">
        <v>559</v>
      </c>
      <c r="F416" s="895"/>
      <c r="G416" s="896"/>
      <c r="H416" s="584"/>
      <c r="I416" s="584"/>
      <c r="J416" s="584"/>
      <c r="K416" s="897"/>
    </row>
    <row r="417" spans="1:11" s="713" customFormat="1">
      <c r="A417" s="891"/>
      <c r="B417" s="892"/>
      <c r="C417" s="893"/>
      <c r="D417" s="894" t="s">
        <v>1720</v>
      </c>
      <c r="E417" s="1014" t="s">
        <v>560</v>
      </c>
      <c r="F417" s="895"/>
      <c r="G417" s="896"/>
      <c r="H417" s="584"/>
      <c r="I417" s="584"/>
      <c r="J417" s="584"/>
      <c r="K417" s="897"/>
    </row>
    <row r="418" spans="1:11" s="713" customFormat="1">
      <c r="A418" s="891"/>
      <c r="B418" s="892"/>
      <c r="C418" s="893"/>
      <c r="D418" s="894" t="s">
        <v>1721</v>
      </c>
      <c r="E418" s="1014" t="s">
        <v>561</v>
      </c>
      <c r="F418" s="895"/>
      <c r="G418" s="896"/>
      <c r="H418" s="584"/>
      <c r="I418" s="584"/>
      <c r="J418" s="584"/>
      <c r="K418" s="897"/>
    </row>
    <row r="419" spans="1:11" s="713" customFormat="1">
      <c r="A419" s="891"/>
      <c r="B419" s="892"/>
      <c r="C419" s="893"/>
      <c r="D419" s="894" t="s">
        <v>1722</v>
      </c>
      <c r="E419" s="1014" t="s">
        <v>562</v>
      </c>
      <c r="F419" s="895"/>
      <c r="G419" s="896"/>
      <c r="H419" s="584"/>
      <c r="I419" s="584"/>
      <c r="J419" s="584"/>
      <c r="K419" s="897"/>
    </row>
    <row r="420" spans="1:11" s="713" customFormat="1">
      <c r="A420" s="891"/>
      <c r="B420" s="892"/>
      <c r="C420" s="893"/>
      <c r="D420" s="894" t="s">
        <v>1723</v>
      </c>
      <c r="E420" s="1014" t="s">
        <v>563</v>
      </c>
      <c r="F420" s="895"/>
      <c r="G420" s="896"/>
      <c r="H420" s="584"/>
      <c r="I420" s="584"/>
      <c r="J420" s="584"/>
      <c r="K420" s="897"/>
    </row>
    <row r="421" spans="1:11" s="713" customFormat="1">
      <c r="A421" s="891"/>
      <c r="B421" s="892"/>
      <c r="C421" s="893"/>
      <c r="D421" s="894" t="s">
        <v>1724</v>
      </c>
      <c r="E421" s="1014" t="s">
        <v>564</v>
      </c>
      <c r="F421" s="895"/>
      <c r="G421" s="896"/>
      <c r="H421" s="584"/>
      <c r="I421" s="584"/>
      <c r="J421" s="584"/>
      <c r="K421" s="897"/>
    </row>
    <row r="422" spans="1:11" s="713" customFormat="1">
      <c r="A422" s="891"/>
      <c r="B422" s="892"/>
      <c r="C422" s="893"/>
      <c r="D422" s="894" t="s">
        <v>1725</v>
      </c>
      <c r="E422" s="1014" t="s">
        <v>565</v>
      </c>
      <c r="F422" s="895"/>
      <c r="G422" s="896"/>
      <c r="H422" s="584"/>
      <c r="I422" s="584"/>
      <c r="J422" s="584"/>
      <c r="K422" s="897"/>
    </row>
    <row r="423" spans="1:11" s="713" customFormat="1">
      <c r="A423" s="891"/>
      <c r="B423" s="892"/>
      <c r="C423" s="893"/>
      <c r="D423" s="894" t="s">
        <v>1726</v>
      </c>
      <c r="E423" s="1014" t="s">
        <v>566</v>
      </c>
      <c r="F423" s="895"/>
      <c r="G423" s="896"/>
      <c r="H423" s="584"/>
      <c r="I423" s="584"/>
      <c r="J423" s="584"/>
      <c r="K423" s="897"/>
    </row>
    <row r="424" spans="1:11" s="713" customFormat="1">
      <c r="A424" s="891"/>
      <c r="B424" s="892"/>
      <c r="C424" s="893"/>
      <c r="D424" s="894" t="s">
        <v>1727</v>
      </c>
      <c r="E424" s="1014" t="s">
        <v>567</v>
      </c>
      <c r="F424" s="895"/>
      <c r="G424" s="896"/>
      <c r="H424" s="584"/>
      <c r="I424" s="584"/>
      <c r="J424" s="584"/>
      <c r="K424" s="897"/>
    </row>
    <row r="425" spans="1:11" s="713" customFormat="1">
      <c r="A425" s="891"/>
      <c r="B425" s="892"/>
      <c r="C425" s="893"/>
      <c r="D425" s="894" t="s">
        <v>1728</v>
      </c>
      <c r="E425" s="1014" t="s">
        <v>568</v>
      </c>
      <c r="F425" s="895"/>
      <c r="G425" s="896"/>
      <c r="H425" s="584"/>
      <c r="I425" s="584"/>
      <c r="J425" s="584"/>
      <c r="K425" s="897"/>
    </row>
    <row r="426" spans="1:11" s="713" customFormat="1">
      <c r="A426" s="891"/>
      <c r="B426" s="892"/>
      <c r="C426" s="893"/>
      <c r="D426" s="894" t="s">
        <v>1729</v>
      </c>
      <c r="E426" s="1014" t="s">
        <v>569</v>
      </c>
      <c r="F426" s="895"/>
      <c r="G426" s="896"/>
      <c r="H426" s="584"/>
      <c r="I426" s="584"/>
      <c r="J426" s="584"/>
      <c r="K426" s="897"/>
    </row>
    <row r="427" spans="1:11" s="713" customFormat="1">
      <c r="A427" s="891"/>
      <c r="B427" s="892"/>
      <c r="C427" s="893"/>
      <c r="D427" s="894" t="s">
        <v>1730</v>
      </c>
      <c r="E427" s="1014" t="s">
        <v>570</v>
      </c>
      <c r="F427" s="895"/>
      <c r="G427" s="896"/>
      <c r="H427" s="584"/>
      <c r="I427" s="584"/>
      <c r="J427" s="584"/>
      <c r="K427" s="897"/>
    </row>
    <row r="428" spans="1:11" s="713" customFormat="1">
      <c r="A428" s="891"/>
      <c r="B428" s="892"/>
      <c r="C428" s="893"/>
      <c r="D428" s="894" t="s">
        <v>1731</v>
      </c>
      <c r="E428" s="1014" t="s">
        <v>571</v>
      </c>
      <c r="F428" s="895"/>
      <c r="G428" s="896"/>
      <c r="H428" s="584"/>
      <c r="I428" s="584"/>
      <c r="J428" s="584"/>
      <c r="K428" s="897"/>
    </row>
    <row r="429" spans="1:11" s="713" customFormat="1">
      <c r="A429" s="891"/>
      <c r="B429" s="892"/>
      <c r="C429" s="893"/>
      <c r="D429" s="894" t="s">
        <v>1732</v>
      </c>
      <c r="E429" s="1014" t="s">
        <v>572</v>
      </c>
      <c r="F429" s="895"/>
      <c r="G429" s="896"/>
      <c r="H429" s="584"/>
      <c r="I429" s="584"/>
      <c r="J429" s="584"/>
      <c r="K429" s="897"/>
    </row>
    <row r="430" spans="1:11" s="713" customFormat="1">
      <c r="A430" s="891"/>
      <c r="B430" s="892"/>
      <c r="C430" s="893"/>
      <c r="D430" s="894" t="s">
        <v>1733</v>
      </c>
      <c r="E430" s="1014" t="s">
        <v>573</v>
      </c>
      <c r="F430" s="895"/>
      <c r="G430" s="896"/>
      <c r="H430" s="584"/>
      <c r="I430" s="584"/>
      <c r="J430" s="584"/>
      <c r="K430" s="897"/>
    </row>
    <row r="431" spans="1:11" s="713" customFormat="1">
      <c r="A431" s="891"/>
      <c r="B431" s="892"/>
      <c r="C431" s="893"/>
      <c r="D431" s="894" t="s">
        <v>1734</v>
      </c>
      <c r="E431" s="1014" t="s">
        <v>574</v>
      </c>
      <c r="F431" s="895"/>
      <c r="G431" s="896"/>
      <c r="H431" s="584"/>
      <c r="I431" s="584"/>
      <c r="J431" s="584"/>
      <c r="K431" s="897"/>
    </row>
    <row r="432" spans="1:11" s="713" customFormat="1">
      <c r="A432" s="891"/>
      <c r="B432" s="892"/>
      <c r="C432" s="893"/>
      <c r="D432" s="894" t="s">
        <v>1735</v>
      </c>
      <c r="E432" s="1014" t="s">
        <v>575</v>
      </c>
      <c r="F432" s="895"/>
      <c r="G432" s="896"/>
      <c r="H432" s="584"/>
      <c r="I432" s="584"/>
      <c r="J432" s="584"/>
      <c r="K432" s="897"/>
    </row>
    <row r="433" spans="1:11" s="713" customFormat="1">
      <c r="A433" s="891"/>
      <c r="B433" s="892"/>
      <c r="C433" s="893"/>
      <c r="D433" s="894" t="s">
        <v>1736</v>
      </c>
      <c r="E433" s="1014" t="s">
        <v>576</v>
      </c>
      <c r="F433" s="895"/>
      <c r="G433" s="896"/>
      <c r="H433" s="584"/>
      <c r="I433" s="584"/>
      <c r="J433" s="584"/>
      <c r="K433" s="897"/>
    </row>
    <row r="434" spans="1:11" s="713" customFormat="1">
      <c r="A434" s="891"/>
      <c r="B434" s="892"/>
      <c r="C434" s="893"/>
      <c r="D434" s="894" t="s">
        <v>1737</v>
      </c>
      <c r="E434" s="1014" t="s">
        <v>577</v>
      </c>
      <c r="F434" s="895"/>
      <c r="G434" s="896"/>
      <c r="H434" s="584"/>
      <c r="I434" s="584"/>
      <c r="J434" s="584"/>
      <c r="K434" s="897"/>
    </row>
    <row r="435" spans="1:11" s="713" customFormat="1">
      <c r="A435" s="891"/>
      <c r="B435" s="892"/>
      <c r="C435" s="893"/>
      <c r="D435" s="894" t="s">
        <v>1738</v>
      </c>
      <c r="E435" s="1014" t="s">
        <v>578</v>
      </c>
      <c r="F435" s="895"/>
      <c r="G435" s="896"/>
      <c r="H435" s="584"/>
      <c r="I435" s="584"/>
      <c r="J435" s="584"/>
      <c r="K435" s="897"/>
    </row>
    <row r="436" spans="1:11" s="713" customFormat="1">
      <c r="A436" s="891"/>
      <c r="B436" s="892"/>
      <c r="C436" s="893"/>
      <c r="D436" s="894" t="s">
        <v>1739</v>
      </c>
      <c r="E436" s="1014" t="s">
        <v>579</v>
      </c>
      <c r="F436" s="895"/>
      <c r="G436" s="896"/>
      <c r="H436" s="584"/>
      <c r="I436" s="584"/>
      <c r="J436" s="584"/>
      <c r="K436" s="897"/>
    </row>
    <row r="437" spans="1:11" s="713" customFormat="1">
      <c r="A437" s="891"/>
      <c r="B437" s="892"/>
      <c r="C437" s="893"/>
      <c r="D437" s="894" t="s">
        <v>1740</v>
      </c>
      <c r="E437" s="1014" t="s">
        <v>580</v>
      </c>
      <c r="F437" s="895"/>
      <c r="G437" s="896"/>
      <c r="H437" s="584"/>
      <c r="I437" s="584"/>
      <c r="J437" s="584"/>
      <c r="K437" s="897"/>
    </row>
    <row r="438" spans="1:11" s="713" customFormat="1">
      <c r="A438" s="891"/>
      <c r="B438" s="892"/>
      <c r="C438" s="893"/>
      <c r="D438" s="894" t="s">
        <v>1741</v>
      </c>
      <c r="E438" s="1014" t="s">
        <v>581</v>
      </c>
      <c r="F438" s="895"/>
      <c r="G438" s="896"/>
      <c r="H438" s="584"/>
      <c r="I438" s="584"/>
      <c r="J438" s="584"/>
      <c r="K438" s="897"/>
    </row>
    <row r="439" spans="1:11" s="713" customFormat="1">
      <c r="A439" s="891"/>
      <c r="B439" s="892"/>
      <c r="C439" s="893"/>
      <c r="D439" s="894" t="s">
        <v>1742</v>
      </c>
      <c r="E439" s="1014" t="s">
        <v>582</v>
      </c>
      <c r="F439" s="895"/>
      <c r="G439" s="896"/>
      <c r="H439" s="584"/>
      <c r="I439" s="584"/>
      <c r="J439" s="584"/>
      <c r="K439" s="897"/>
    </row>
    <row r="440" spans="1:11" s="713" customFormat="1">
      <c r="A440" s="891"/>
      <c r="B440" s="892"/>
      <c r="C440" s="893"/>
      <c r="D440" s="894" t="s">
        <v>1743</v>
      </c>
      <c r="E440" s="1014" t="s">
        <v>583</v>
      </c>
      <c r="F440" s="895"/>
      <c r="G440" s="896"/>
      <c r="H440" s="584"/>
      <c r="I440" s="584"/>
      <c r="J440" s="584"/>
      <c r="K440" s="897"/>
    </row>
    <row r="441" spans="1:11" s="713" customFormat="1">
      <c r="A441" s="891"/>
      <c r="B441" s="892"/>
      <c r="C441" s="893"/>
      <c r="D441" s="894" t="s">
        <v>1744</v>
      </c>
      <c r="E441" s="1014" t="s">
        <v>584</v>
      </c>
      <c r="F441" s="895"/>
      <c r="G441" s="896"/>
      <c r="H441" s="584"/>
      <c r="I441" s="584"/>
      <c r="J441" s="584"/>
      <c r="K441" s="897"/>
    </row>
    <row r="442" spans="1:11" s="713" customFormat="1">
      <c r="A442" s="891"/>
      <c r="B442" s="892"/>
      <c r="C442" s="893"/>
      <c r="D442" s="894" t="s">
        <v>1745</v>
      </c>
      <c r="E442" s="1014" t="s">
        <v>585</v>
      </c>
      <c r="F442" s="895"/>
      <c r="G442" s="896"/>
      <c r="H442" s="584"/>
      <c r="I442" s="584"/>
      <c r="J442" s="584"/>
      <c r="K442" s="897"/>
    </row>
    <row r="443" spans="1:11" s="713" customFormat="1">
      <c r="A443" s="891"/>
      <c r="B443" s="892"/>
      <c r="C443" s="893"/>
      <c r="D443" s="894" t="s">
        <v>1746</v>
      </c>
      <c r="E443" s="1014" t="s">
        <v>586</v>
      </c>
      <c r="F443" s="895"/>
      <c r="G443" s="896"/>
      <c r="H443" s="584"/>
      <c r="I443" s="584"/>
      <c r="J443" s="584"/>
      <c r="K443" s="897"/>
    </row>
    <row r="444" spans="1:11" s="713" customFormat="1">
      <c r="A444" s="891"/>
      <c r="B444" s="892"/>
      <c r="C444" s="893"/>
      <c r="D444" s="894" t="s">
        <v>1747</v>
      </c>
      <c r="E444" s="1014" t="s">
        <v>587</v>
      </c>
      <c r="F444" s="895"/>
      <c r="G444" s="896"/>
      <c r="H444" s="584"/>
      <c r="I444" s="584"/>
      <c r="J444" s="584"/>
      <c r="K444" s="897"/>
    </row>
    <row r="445" spans="1:11" s="713" customFormat="1">
      <c r="A445" s="891"/>
      <c r="B445" s="892"/>
      <c r="C445" s="893"/>
      <c r="D445" s="894" t="s">
        <v>1748</v>
      </c>
      <c r="E445" s="1014" t="s">
        <v>588</v>
      </c>
      <c r="F445" s="895"/>
      <c r="G445" s="896"/>
      <c r="H445" s="584"/>
      <c r="I445" s="584"/>
      <c r="J445" s="584"/>
      <c r="K445" s="897"/>
    </row>
    <row r="446" spans="1:11" s="713" customFormat="1">
      <c r="A446" s="891"/>
      <c r="B446" s="892"/>
      <c r="C446" s="893"/>
      <c r="D446" s="894" t="s">
        <v>1749</v>
      </c>
      <c r="E446" s="1014" t="s">
        <v>589</v>
      </c>
      <c r="F446" s="895"/>
      <c r="G446" s="896"/>
      <c r="H446" s="584"/>
      <c r="I446" s="584"/>
      <c r="J446" s="584"/>
      <c r="K446" s="897"/>
    </row>
    <row r="447" spans="1:11" s="713" customFormat="1">
      <c r="A447" s="891"/>
      <c r="B447" s="892"/>
      <c r="C447" s="893"/>
      <c r="D447" s="894" t="s">
        <v>1750</v>
      </c>
      <c r="E447" s="1014" t="s">
        <v>590</v>
      </c>
      <c r="F447" s="895"/>
      <c r="G447" s="896"/>
      <c r="H447" s="584"/>
      <c r="I447" s="584"/>
      <c r="J447" s="584"/>
      <c r="K447" s="897"/>
    </row>
    <row r="448" spans="1:11" s="713" customFormat="1">
      <c r="A448" s="891"/>
      <c r="B448" s="892"/>
      <c r="C448" s="893"/>
      <c r="D448" s="894" t="s">
        <v>1751</v>
      </c>
      <c r="E448" s="1014" t="s">
        <v>591</v>
      </c>
      <c r="F448" s="895"/>
      <c r="G448" s="896"/>
      <c r="H448" s="584"/>
      <c r="I448" s="584"/>
      <c r="J448" s="584"/>
      <c r="K448" s="897"/>
    </row>
    <row r="449" spans="1:11" s="713" customFormat="1">
      <c r="A449" s="891"/>
      <c r="B449" s="892"/>
      <c r="C449" s="893"/>
      <c r="D449" s="894" t="s">
        <v>1752</v>
      </c>
      <c r="E449" s="1014" t="s">
        <v>592</v>
      </c>
      <c r="F449" s="895"/>
      <c r="G449" s="896"/>
      <c r="H449" s="584"/>
      <c r="I449" s="584"/>
      <c r="J449" s="584"/>
      <c r="K449" s="897"/>
    </row>
    <row r="450" spans="1:11" s="713" customFormat="1">
      <c r="A450" s="891"/>
      <c r="B450" s="892"/>
      <c r="C450" s="893"/>
      <c r="D450" s="894" t="s">
        <v>1753</v>
      </c>
      <c r="E450" s="1014" t="s">
        <v>593</v>
      </c>
      <c r="F450" s="895"/>
      <c r="G450" s="896"/>
      <c r="H450" s="584"/>
      <c r="I450" s="584"/>
      <c r="J450" s="584"/>
      <c r="K450" s="897"/>
    </row>
    <row r="451" spans="1:11" s="713" customFormat="1">
      <c r="A451" s="891"/>
      <c r="B451" s="892"/>
      <c r="C451" s="893"/>
      <c r="D451" s="894" t="s">
        <v>1754</v>
      </c>
      <c r="E451" s="1014" t="s">
        <v>594</v>
      </c>
      <c r="F451" s="895"/>
      <c r="G451" s="896"/>
      <c r="H451" s="584"/>
      <c r="I451" s="584"/>
      <c r="J451" s="584"/>
      <c r="K451" s="897"/>
    </row>
    <row r="452" spans="1:11" s="713" customFormat="1">
      <c r="A452" s="891"/>
      <c r="B452" s="892"/>
      <c r="C452" s="893"/>
      <c r="D452" s="894" t="s">
        <v>1755</v>
      </c>
      <c r="E452" s="1014" t="s">
        <v>595</v>
      </c>
      <c r="F452" s="895"/>
      <c r="G452" s="896"/>
      <c r="H452" s="584"/>
      <c r="I452" s="584"/>
      <c r="J452" s="584"/>
      <c r="K452" s="897"/>
    </row>
    <row r="453" spans="1:11" s="713" customFormat="1">
      <c r="A453" s="891"/>
      <c r="B453" s="892"/>
      <c r="C453" s="893"/>
      <c r="D453" s="894" t="s">
        <v>1756</v>
      </c>
      <c r="E453" s="1014" t="s">
        <v>596</v>
      </c>
      <c r="F453" s="895"/>
      <c r="G453" s="896"/>
      <c r="H453" s="584"/>
      <c r="I453" s="584"/>
      <c r="J453" s="584"/>
      <c r="K453" s="897"/>
    </row>
    <row r="454" spans="1:11" s="713" customFormat="1">
      <c r="A454" s="891"/>
      <c r="B454" s="892"/>
      <c r="C454" s="893"/>
      <c r="D454" s="894" t="s">
        <v>1757</v>
      </c>
      <c r="E454" s="1014" t="s">
        <v>597</v>
      </c>
      <c r="F454" s="895"/>
      <c r="G454" s="896"/>
      <c r="H454" s="584"/>
      <c r="I454" s="584"/>
      <c r="J454" s="584"/>
      <c r="K454" s="897"/>
    </row>
    <row r="455" spans="1:11" s="713" customFormat="1">
      <c r="A455" s="891"/>
      <c r="B455" s="892"/>
      <c r="C455" s="893"/>
      <c r="D455" s="894" t="s">
        <v>1758</v>
      </c>
      <c r="E455" s="1014" t="s">
        <v>598</v>
      </c>
      <c r="F455" s="895"/>
      <c r="G455" s="896"/>
      <c r="H455" s="584"/>
      <c r="I455" s="584"/>
      <c r="J455" s="584"/>
      <c r="K455" s="897"/>
    </row>
    <row r="456" spans="1:11" s="713" customFormat="1">
      <c r="A456" s="891"/>
      <c r="B456" s="892"/>
      <c r="C456" s="893"/>
      <c r="D456" s="894" t="s">
        <v>1759</v>
      </c>
      <c r="E456" s="1014" t="s">
        <v>599</v>
      </c>
      <c r="F456" s="895"/>
      <c r="G456" s="896"/>
      <c r="H456" s="584"/>
      <c r="I456" s="584"/>
      <c r="J456" s="584"/>
      <c r="K456" s="897"/>
    </row>
    <row r="457" spans="1:11" s="713" customFormat="1">
      <c r="A457" s="891"/>
      <c r="B457" s="892"/>
      <c r="C457" s="893"/>
      <c r="D457" s="894" t="s">
        <v>1760</v>
      </c>
      <c r="E457" s="1014" t="s">
        <v>600</v>
      </c>
      <c r="F457" s="895"/>
      <c r="G457" s="896"/>
      <c r="H457" s="584"/>
      <c r="I457" s="584"/>
      <c r="J457" s="584"/>
      <c r="K457" s="897"/>
    </row>
    <row r="458" spans="1:11" s="713" customFormat="1">
      <c r="A458" s="891"/>
      <c r="B458" s="892"/>
      <c r="C458" s="893"/>
      <c r="D458" s="894" t="s">
        <v>1761</v>
      </c>
      <c r="E458" s="1014" t="s">
        <v>601</v>
      </c>
      <c r="F458" s="895"/>
      <c r="G458" s="896"/>
      <c r="H458" s="584"/>
      <c r="I458" s="584"/>
      <c r="J458" s="584"/>
      <c r="K458" s="897"/>
    </row>
    <row r="459" spans="1:11" s="713" customFormat="1">
      <c r="A459" s="891"/>
      <c r="B459" s="892"/>
      <c r="C459" s="893"/>
      <c r="D459" s="894" t="s">
        <v>1762</v>
      </c>
      <c r="E459" s="1014" t="s">
        <v>602</v>
      </c>
      <c r="F459" s="895"/>
      <c r="G459" s="896"/>
      <c r="H459" s="584"/>
      <c r="I459" s="584"/>
      <c r="J459" s="584"/>
      <c r="K459" s="897"/>
    </row>
    <row r="460" spans="1:11" s="713" customFormat="1">
      <c r="A460" s="891"/>
      <c r="B460" s="892"/>
      <c r="C460" s="893"/>
      <c r="D460" s="894" t="s">
        <v>1763</v>
      </c>
      <c r="E460" s="1014" t="s">
        <v>603</v>
      </c>
      <c r="F460" s="895"/>
      <c r="G460" s="896"/>
      <c r="H460" s="584"/>
      <c r="I460" s="584"/>
      <c r="J460" s="584"/>
      <c r="K460" s="897"/>
    </row>
    <row r="461" spans="1:11" s="713" customFormat="1">
      <c r="A461" s="891"/>
      <c r="B461" s="892"/>
      <c r="C461" s="893"/>
      <c r="D461" s="894" t="s">
        <v>1764</v>
      </c>
      <c r="E461" s="1014" t="s">
        <v>604</v>
      </c>
      <c r="F461" s="895"/>
      <c r="G461" s="896"/>
      <c r="H461" s="584"/>
      <c r="I461" s="584"/>
      <c r="J461" s="584"/>
      <c r="K461" s="897"/>
    </row>
    <row r="462" spans="1:11" s="713" customFormat="1">
      <c r="A462" s="891"/>
      <c r="B462" s="892"/>
      <c r="C462" s="893"/>
      <c r="D462" s="894" t="s">
        <v>1765</v>
      </c>
      <c r="E462" s="1014" t="s">
        <v>273</v>
      </c>
      <c r="F462" s="895"/>
      <c r="G462" s="896"/>
      <c r="H462" s="584"/>
      <c r="I462" s="584"/>
      <c r="J462" s="584"/>
      <c r="K462" s="897"/>
    </row>
    <row r="463" spans="1:11" s="713" customFormat="1">
      <c r="A463" s="891"/>
      <c r="B463" s="892"/>
      <c r="C463" s="893"/>
      <c r="D463" s="894" t="s">
        <v>1766</v>
      </c>
      <c r="E463" s="1014" t="s">
        <v>605</v>
      </c>
      <c r="F463" s="895"/>
      <c r="G463" s="896"/>
      <c r="H463" s="584"/>
      <c r="I463" s="584"/>
      <c r="J463" s="584"/>
      <c r="K463" s="897"/>
    </row>
    <row r="464" spans="1:11" s="713" customFormat="1">
      <c r="A464" s="891"/>
      <c r="B464" s="892"/>
      <c r="C464" s="893"/>
      <c r="D464" s="894" t="s">
        <v>1767</v>
      </c>
      <c r="E464" s="1014" t="s">
        <v>606</v>
      </c>
      <c r="F464" s="895"/>
      <c r="G464" s="896"/>
      <c r="H464" s="584"/>
      <c r="I464" s="584"/>
      <c r="J464" s="584"/>
      <c r="K464" s="897"/>
    </row>
    <row r="465" spans="1:11" s="713" customFormat="1">
      <c r="A465" s="891"/>
      <c r="B465" s="892"/>
      <c r="C465" s="893"/>
      <c r="D465" s="894" t="s">
        <v>1768</v>
      </c>
      <c r="E465" s="1014" t="s">
        <v>607</v>
      </c>
      <c r="F465" s="895"/>
      <c r="G465" s="896"/>
      <c r="H465" s="584"/>
      <c r="I465" s="584"/>
      <c r="J465" s="584"/>
      <c r="K465" s="897"/>
    </row>
    <row r="466" spans="1:11" s="713" customFormat="1">
      <c r="A466" s="891"/>
      <c r="B466" s="892"/>
      <c r="C466" s="893"/>
      <c r="D466" s="894" t="s">
        <v>1769</v>
      </c>
      <c r="E466" s="1014" t="s">
        <v>608</v>
      </c>
      <c r="F466" s="895"/>
      <c r="G466" s="896"/>
      <c r="H466" s="584"/>
      <c r="I466" s="584"/>
      <c r="J466" s="584"/>
      <c r="K466" s="897"/>
    </row>
    <row r="467" spans="1:11" s="713" customFormat="1">
      <c r="A467" s="891"/>
      <c r="B467" s="892"/>
      <c r="C467" s="893"/>
      <c r="D467" s="894" t="s">
        <v>1770</v>
      </c>
      <c r="E467" s="1014" t="s">
        <v>609</v>
      </c>
      <c r="F467" s="895"/>
      <c r="G467" s="896"/>
      <c r="H467" s="584"/>
      <c r="I467" s="584"/>
      <c r="J467" s="584"/>
      <c r="K467" s="897"/>
    </row>
    <row r="468" spans="1:11" s="713" customFormat="1">
      <c r="A468" s="891"/>
      <c r="B468" s="892"/>
      <c r="C468" s="893"/>
      <c r="D468" s="894" t="s">
        <v>1771</v>
      </c>
      <c r="E468" s="1014" t="s">
        <v>610</v>
      </c>
      <c r="F468" s="895"/>
      <c r="G468" s="896"/>
      <c r="H468" s="584"/>
      <c r="I468" s="584"/>
      <c r="J468" s="584"/>
      <c r="K468" s="897"/>
    </row>
    <row r="469" spans="1:11" s="713" customFormat="1">
      <c r="A469" s="891"/>
      <c r="B469" s="892"/>
      <c r="C469" s="893"/>
      <c r="D469" s="894" t="s">
        <v>1772</v>
      </c>
      <c r="E469" s="1014" t="s">
        <v>611</v>
      </c>
      <c r="F469" s="895"/>
      <c r="G469" s="896"/>
      <c r="H469" s="584"/>
      <c r="I469" s="584"/>
      <c r="J469" s="584"/>
      <c r="K469" s="897"/>
    </row>
    <row r="470" spans="1:11" s="713" customFormat="1">
      <c r="A470" s="891"/>
      <c r="B470" s="892"/>
      <c r="C470" s="893"/>
      <c r="D470" s="894" t="s">
        <v>1773</v>
      </c>
      <c r="E470" s="1014" t="s">
        <v>612</v>
      </c>
      <c r="F470" s="895"/>
      <c r="G470" s="896"/>
      <c r="H470" s="584"/>
      <c r="I470" s="584"/>
      <c r="J470" s="584"/>
      <c r="K470" s="897"/>
    </row>
    <row r="471" spans="1:11" s="713" customFormat="1">
      <c r="A471" s="891"/>
      <c r="B471" s="892"/>
      <c r="C471" s="893"/>
      <c r="D471" s="894" t="s">
        <v>1774</v>
      </c>
      <c r="E471" s="1014" t="s">
        <v>613</v>
      </c>
      <c r="F471" s="895"/>
      <c r="G471" s="896"/>
      <c r="H471" s="584"/>
      <c r="I471" s="584"/>
      <c r="J471" s="584"/>
      <c r="K471" s="897"/>
    </row>
    <row r="472" spans="1:11" s="713" customFormat="1">
      <c r="A472" s="891"/>
      <c r="B472" s="892"/>
      <c r="C472" s="893"/>
      <c r="D472" s="894" t="s">
        <v>1775</v>
      </c>
      <c r="E472" s="1014" t="s">
        <v>614</v>
      </c>
      <c r="F472" s="895"/>
      <c r="G472" s="896"/>
      <c r="H472" s="584"/>
      <c r="I472" s="584"/>
      <c r="J472" s="584"/>
      <c r="K472" s="897"/>
    </row>
    <row r="473" spans="1:11" s="713" customFormat="1">
      <c r="A473" s="891"/>
      <c r="B473" s="892"/>
      <c r="C473" s="893"/>
      <c r="D473" s="894" t="s">
        <v>1776</v>
      </c>
      <c r="E473" s="1014" t="s">
        <v>615</v>
      </c>
      <c r="F473" s="895"/>
      <c r="G473" s="896"/>
      <c r="H473" s="584"/>
      <c r="I473" s="584"/>
      <c r="J473" s="584"/>
      <c r="K473" s="897"/>
    </row>
    <row r="474" spans="1:11" s="713" customFormat="1">
      <c r="A474" s="891"/>
      <c r="B474" s="892"/>
      <c r="C474" s="893"/>
      <c r="D474" s="894" t="s">
        <v>1777</v>
      </c>
      <c r="E474" s="1014" t="s">
        <v>616</v>
      </c>
      <c r="F474" s="895"/>
      <c r="G474" s="896"/>
      <c r="H474" s="584"/>
      <c r="I474" s="584"/>
      <c r="J474" s="584"/>
      <c r="K474" s="897"/>
    </row>
    <row r="475" spans="1:11" s="713" customFormat="1">
      <c r="A475" s="891"/>
      <c r="B475" s="892"/>
      <c r="C475" s="893"/>
      <c r="D475" s="894" t="s">
        <v>1778</v>
      </c>
      <c r="E475" s="1014" t="s">
        <v>617</v>
      </c>
      <c r="F475" s="895"/>
      <c r="G475" s="896"/>
      <c r="H475" s="584"/>
      <c r="I475" s="584"/>
      <c r="J475" s="584"/>
      <c r="K475" s="897"/>
    </row>
    <row r="476" spans="1:11" s="713" customFormat="1">
      <c r="A476" s="891"/>
      <c r="B476" s="892"/>
      <c r="C476" s="893"/>
      <c r="D476" s="894" t="s">
        <v>1779</v>
      </c>
      <c r="E476" s="1014" t="s">
        <v>618</v>
      </c>
      <c r="F476" s="895"/>
      <c r="G476" s="896"/>
      <c r="H476" s="584"/>
      <c r="I476" s="584"/>
      <c r="J476" s="584"/>
      <c r="K476" s="897"/>
    </row>
    <row r="477" spans="1:11" s="713" customFormat="1">
      <c r="A477" s="891"/>
      <c r="B477" s="892"/>
      <c r="C477" s="893"/>
      <c r="D477" s="894" t="s">
        <v>1780</v>
      </c>
      <c r="E477" s="1014" t="s">
        <v>619</v>
      </c>
      <c r="F477" s="895"/>
      <c r="G477" s="896"/>
      <c r="H477" s="584"/>
      <c r="I477" s="584"/>
      <c r="J477" s="584"/>
      <c r="K477" s="897"/>
    </row>
    <row r="478" spans="1:11" s="713" customFormat="1">
      <c r="A478" s="891"/>
      <c r="B478" s="892"/>
      <c r="C478" s="893"/>
      <c r="D478" s="894" t="s">
        <v>1781</v>
      </c>
      <c r="E478" s="1014" t="s">
        <v>620</v>
      </c>
      <c r="F478" s="895"/>
      <c r="G478" s="896"/>
      <c r="H478" s="584"/>
      <c r="I478" s="584"/>
      <c r="J478" s="584"/>
      <c r="K478" s="897"/>
    </row>
    <row r="479" spans="1:11" s="713" customFormat="1">
      <c r="A479" s="891"/>
      <c r="B479" s="892"/>
      <c r="C479" s="893"/>
      <c r="D479" s="894" t="s">
        <v>1782</v>
      </c>
      <c r="E479" s="1014" t="s">
        <v>1216</v>
      </c>
      <c r="F479" s="895"/>
      <c r="G479" s="896"/>
      <c r="H479" s="584"/>
      <c r="I479" s="584"/>
      <c r="J479" s="584"/>
      <c r="K479" s="897"/>
    </row>
    <row r="480" spans="1:11" s="713" customFormat="1">
      <c r="A480" s="891"/>
      <c r="B480" s="892"/>
      <c r="C480" s="893"/>
      <c r="D480" s="894" t="s">
        <v>1783</v>
      </c>
      <c r="E480" s="1014" t="s">
        <v>621</v>
      </c>
      <c r="F480" s="895"/>
      <c r="G480" s="896"/>
      <c r="H480" s="584"/>
      <c r="I480" s="584"/>
      <c r="J480" s="584"/>
      <c r="K480" s="897"/>
    </row>
    <row r="481" spans="1:11" s="713" customFormat="1">
      <c r="A481" s="891"/>
      <c r="B481" s="892"/>
      <c r="C481" s="893"/>
      <c r="D481" s="894" t="s">
        <v>1784</v>
      </c>
      <c r="E481" s="1014" t="s">
        <v>622</v>
      </c>
      <c r="F481" s="895"/>
      <c r="G481" s="896"/>
      <c r="H481" s="584"/>
      <c r="I481" s="584"/>
      <c r="J481" s="584"/>
      <c r="K481" s="897"/>
    </row>
    <row r="482" spans="1:11" s="713" customFormat="1">
      <c r="A482" s="891"/>
      <c r="B482" s="892"/>
      <c r="C482" s="893"/>
      <c r="D482" s="894" t="s">
        <v>1785</v>
      </c>
      <c r="E482" s="1014" t="s">
        <v>623</v>
      </c>
      <c r="F482" s="895"/>
      <c r="G482" s="896"/>
      <c r="H482" s="584"/>
      <c r="I482" s="584"/>
      <c r="J482" s="584"/>
      <c r="K482" s="897"/>
    </row>
    <row r="483" spans="1:11" s="713" customFormat="1">
      <c r="A483" s="891"/>
      <c r="B483" s="892"/>
      <c r="C483" s="893"/>
      <c r="D483" s="894" t="s">
        <v>1786</v>
      </c>
      <c r="E483" s="1014" t="s">
        <v>624</v>
      </c>
      <c r="F483" s="895"/>
      <c r="G483" s="896"/>
      <c r="H483" s="584"/>
      <c r="I483" s="584"/>
      <c r="J483" s="584"/>
      <c r="K483" s="897"/>
    </row>
    <row r="484" spans="1:11" s="713" customFormat="1">
      <c r="A484" s="891"/>
      <c r="B484" s="892"/>
      <c r="C484" s="893"/>
      <c r="D484" s="894" t="s">
        <v>1787</v>
      </c>
      <c r="E484" s="1014" t="s">
        <v>625</v>
      </c>
      <c r="F484" s="895"/>
      <c r="G484" s="896"/>
      <c r="H484" s="584"/>
      <c r="I484" s="584"/>
      <c r="J484" s="584"/>
      <c r="K484" s="897"/>
    </row>
    <row r="485" spans="1:11" s="713" customFormat="1">
      <c r="A485" s="891"/>
      <c r="B485" s="892"/>
      <c r="C485" s="893"/>
      <c r="D485" s="894" t="s">
        <v>1788</v>
      </c>
      <c r="E485" s="1014" t="s">
        <v>626</v>
      </c>
      <c r="F485" s="895"/>
      <c r="G485" s="896"/>
      <c r="H485" s="584"/>
      <c r="I485" s="584"/>
      <c r="J485" s="584"/>
      <c r="K485" s="897"/>
    </row>
    <row r="486" spans="1:11" s="713" customFormat="1">
      <c r="A486" s="891"/>
      <c r="B486" s="892"/>
      <c r="C486" s="893"/>
      <c r="D486" s="894" t="s">
        <v>1789</v>
      </c>
      <c r="E486" s="1014" t="s">
        <v>627</v>
      </c>
      <c r="F486" s="895"/>
      <c r="G486" s="896"/>
      <c r="H486" s="584"/>
      <c r="I486" s="584"/>
      <c r="J486" s="584"/>
      <c r="K486" s="897"/>
    </row>
    <row r="487" spans="1:11" s="713" customFormat="1">
      <c r="A487" s="891"/>
      <c r="B487" s="892"/>
      <c r="C487" s="893"/>
      <c r="D487" s="894" t="s">
        <v>1790</v>
      </c>
      <c r="E487" s="1014" t="s">
        <v>628</v>
      </c>
      <c r="F487" s="895"/>
      <c r="G487" s="896"/>
      <c r="H487" s="584"/>
      <c r="I487" s="584"/>
      <c r="J487" s="584"/>
      <c r="K487" s="897"/>
    </row>
    <row r="488" spans="1:11" s="713" customFormat="1">
      <c r="A488" s="891"/>
      <c r="B488" s="892"/>
      <c r="C488" s="893"/>
      <c r="D488" s="894" t="s">
        <v>1791</v>
      </c>
      <c r="E488" s="1014" t="s">
        <v>629</v>
      </c>
      <c r="F488" s="895"/>
      <c r="G488" s="896"/>
      <c r="H488" s="584"/>
      <c r="I488" s="584"/>
      <c r="J488" s="584"/>
      <c r="K488" s="897"/>
    </row>
    <row r="489" spans="1:11" s="713" customFormat="1">
      <c r="A489" s="891"/>
      <c r="B489" s="892"/>
      <c r="C489" s="893"/>
      <c r="D489" s="894" t="s">
        <v>1792</v>
      </c>
      <c r="E489" s="1014" t="s">
        <v>630</v>
      </c>
      <c r="F489" s="895"/>
      <c r="G489" s="896"/>
      <c r="H489" s="584"/>
      <c r="I489" s="584"/>
      <c r="J489" s="584"/>
      <c r="K489" s="897"/>
    </row>
    <row r="490" spans="1:11" s="713" customFormat="1">
      <c r="A490" s="891"/>
      <c r="B490" s="892"/>
      <c r="C490" s="893"/>
      <c r="D490" s="894" t="s">
        <v>1793</v>
      </c>
      <c r="E490" s="1014" t="s">
        <v>631</v>
      </c>
      <c r="F490" s="895"/>
      <c r="G490" s="896"/>
      <c r="H490" s="584"/>
      <c r="I490" s="584"/>
      <c r="J490" s="584"/>
      <c r="K490" s="897"/>
    </row>
    <row r="491" spans="1:11" s="713" customFormat="1">
      <c r="A491" s="891"/>
      <c r="B491" s="892"/>
      <c r="C491" s="893"/>
      <c r="D491" s="894" t="s">
        <v>1794</v>
      </c>
      <c r="E491" s="1014" t="s">
        <v>632</v>
      </c>
      <c r="F491" s="895"/>
      <c r="G491" s="896"/>
      <c r="H491" s="584"/>
      <c r="I491" s="584"/>
      <c r="J491" s="584"/>
      <c r="K491" s="897"/>
    </row>
    <row r="492" spans="1:11" s="713" customFormat="1">
      <c r="A492" s="891"/>
      <c r="B492" s="892"/>
      <c r="C492" s="893"/>
      <c r="D492" s="894" t="s">
        <v>1795</v>
      </c>
      <c r="E492" s="1014" t="s">
        <v>633</v>
      </c>
      <c r="F492" s="895"/>
      <c r="G492" s="896"/>
      <c r="H492" s="584"/>
      <c r="I492" s="584"/>
      <c r="J492" s="584"/>
      <c r="K492" s="897"/>
    </row>
    <row r="493" spans="1:11" s="713" customFormat="1">
      <c r="A493" s="891"/>
      <c r="B493" s="892"/>
      <c r="C493" s="893"/>
      <c r="D493" s="894" t="s">
        <v>1796</v>
      </c>
      <c r="E493" s="1014" t="s">
        <v>634</v>
      </c>
      <c r="F493" s="895"/>
      <c r="G493" s="896"/>
      <c r="H493" s="584"/>
      <c r="I493" s="584"/>
      <c r="J493" s="584"/>
      <c r="K493" s="897"/>
    </row>
    <row r="494" spans="1:11" s="713" customFormat="1">
      <c r="A494" s="891"/>
      <c r="B494" s="892"/>
      <c r="C494" s="893"/>
      <c r="D494" s="894" t="s">
        <v>1797</v>
      </c>
      <c r="E494" s="1014" t="s">
        <v>635</v>
      </c>
      <c r="F494" s="895"/>
      <c r="G494" s="896"/>
      <c r="H494" s="584"/>
      <c r="I494" s="584"/>
      <c r="J494" s="584"/>
      <c r="K494" s="897"/>
    </row>
    <row r="495" spans="1:11" s="713" customFormat="1">
      <c r="A495" s="891"/>
      <c r="B495" s="892"/>
      <c r="C495" s="893"/>
      <c r="D495" s="894" t="s">
        <v>1798</v>
      </c>
      <c r="E495" s="1014" t="s">
        <v>636</v>
      </c>
      <c r="F495" s="895"/>
      <c r="G495" s="896"/>
      <c r="H495" s="584"/>
      <c r="I495" s="584"/>
      <c r="J495" s="584"/>
      <c r="K495" s="897"/>
    </row>
    <row r="496" spans="1:11" s="713" customFormat="1">
      <c r="A496" s="891"/>
      <c r="B496" s="892"/>
      <c r="C496" s="893"/>
      <c r="D496" s="894" t="s">
        <v>1799</v>
      </c>
      <c r="E496" s="1014" t="s">
        <v>637</v>
      </c>
      <c r="F496" s="895"/>
      <c r="G496" s="896"/>
      <c r="H496" s="584"/>
      <c r="I496" s="584"/>
      <c r="J496" s="584"/>
      <c r="K496" s="897"/>
    </row>
    <row r="497" spans="1:11" s="713" customFormat="1">
      <c r="A497" s="891"/>
      <c r="B497" s="892"/>
      <c r="C497" s="893"/>
      <c r="D497" s="894" t="s">
        <v>1800</v>
      </c>
      <c r="E497" s="1014" t="s">
        <v>638</v>
      </c>
      <c r="F497" s="895"/>
      <c r="G497" s="896"/>
      <c r="H497" s="584"/>
      <c r="I497" s="584"/>
      <c r="J497" s="584"/>
      <c r="K497" s="897"/>
    </row>
    <row r="498" spans="1:11" s="713" customFormat="1">
      <c r="A498" s="891"/>
      <c r="B498" s="892"/>
      <c r="C498" s="893"/>
      <c r="D498" s="894" t="s">
        <v>1801</v>
      </c>
      <c r="E498" s="1014" t="s">
        <v>639</v>
      </c>
      <c r="F498" s="895"/>
      <c r="G498" s="896"/>
      <c r="H498" s="584"/>
      <c r="I498" s="584"/>
      <c r="J498" s="584"/>
      <c r="K498" s="897"/>
    </row>
    <row r="499" spans="1:11" s="713" customFormat="1">
      <c r="A499" s="891"/>
      <c r="B499" s="892"/>
      <c r="C499" s="893"/>
      <c r="D499" s="894" t="s">
        <v>1802</v>
      </c>
      <c r="E499" s="1014" t="s">
        <v>640</v>
      </c>
      <c r="F499" s="895"/>
      <c r="G499" s="896"/>
      <c r="H499" s="584"/>
      <c r="I499" s="584"/>
      <c r="J499" s="584"/>
      <c r="K499" s="897"/>
    </row>
    <row r="500" spans="1:11" s="713" customFormat="1">
      <c r="A500" s="891"/>
      <c r="B500" s="892"/>
      <c r="C500" s="893"/>
      <c r="D500" s="894" t="s">
        <v>1803</v>
      </c>
      <c r="E500" s="1014" t="s">
        <v>641</v>
      </c>
      <c r="F500" s="895"/>
      <c r="G500" s="896"/>
      <c r="H500" s="584"/>
      <c r="I500" s="584"/>
      <c r="J500" s="584"/>
      <c r="K500" s="897"/>
    </row>
    <row r="501" spans="1:11" s="713" customFormat="1">
      <c r="A501" s="891"/>
      <c r="B501" s="892"/>
      <c r="C501" s="893"/>
      <c r="D501" s="894" t="s">
        <v>1804</v>
      </c>
      <c r="E501" s="1014" t="s">
        <v>642</v>
      </c>
      <c r="F501" s="895"/>
      <c r="G501" s="896"/>
      <c r="H501" s="584"/>
      <c r="I501" s="584"/>
      <c r="J501" s="584"/>
      <c r="K501" s="897"/>
    </row>
    <row r="502" spans="1:11" s="713" customFormat="1">
      <c r="A502" s="891"/>
      <c r="B502" s="892"/>
      <c r="C502" s="893"/>
      <c r="D502" s="894" t="s">
        <v>1805</v>
      </c>
      <c r="E502" s="1014" t="s">
        <v>643</v>
      </c>
      <c r="F502" s="895"/>
      <c r="G502" s="896"/>
      <c r="H502" s="584"/>
      <c r="I502" s="584"/>
      <c r="J502" s="584"/>
      <c r="K502" s="897"/>
    </row>
    <row r="503" spans="1:11" s="713" customFormat="1">
      <c r="A503" s="891"/>
      <c r="B503" s="892"/>
      <c r="C503" s="893"/>
      <c r="D503" s="894" t="s">
        <v>1806</v>
      </c>
      <c r="E503" s="1014" t="s">
        <v>644</v>
      </c>
      <c r="F503" s="895"/>
      <c r="G503" s="896"/>
      <c r="H503" s="584"/>
      <c r="I503" s="584"/>
      <c r="J503" s="584"/>
      <c r="K503" s="897"/>
    </row>
    <row r="504" spans="1:11" s="713" customFormat="1">
      <c r="A504" s="891"/>
      <c r="B504" s="892"/>
      <c r="C504" s="893"/>
      <c r="D504" s="894" t="s">
        <v>1807</v>
      </c>
      <c r="E504" s="1014" t="s">
        <v>645</v>
      </c>
      <c r="F504" s="895"/>
      <c r="G504" s="896"/>
      <c r="H504" s="584"/>
      <c r="I504" s="584"/>
      <c r="J504" s="584"/>
      <c r="K504" s="897"/>
    </row>
    <row r="505" spans="1:11" s="713" customFormat="1">
      <c r="A505" s="891"/>
      <c r="B505" s="892"/>
      <c r="C505" s="893"/>
      <c r="D505" s="894" t="s">
        <v>1808</v>
      </c>
      <c r="E505" s="1014" t="s">
        <v>646</v>
      </c>
      <c r="F505" s="895"/>
      <c r="G505" s="896"/>
      <c r="H505" s="584"/>
      <c r="I505" s="584"/>
      <c r="J505" s="584"/>
      <c r="K505" s="897"/>
    </row>
    <row r="506" spans="1:11" s="713" customFormat="1">
      <c r="A506" s="891"/>
      <c r="B506" s="892"/>
      <c r="C506" s="893"/>
      <c r="D506" s="894" t="s">
        <v>1809</v>
      </c>
      <c r="E506" s="1014" t="s">
        <v>647</v>
      </c>
      <c r="F506" s="895"/>
      <c r="G506" s="896"/>
      <c r="H506" s="584"/>
      <c r="I506" s="584"/>
      <c r="J506" s="584"/>
      <c r="K506" s="897"/>
    </row>
    <row r="507" spans="1:11" s="713" customFormat="1">
      <c r="A507" s="891"/>
      <c r="B507" s="892"/>
      <c r="C507" s="893"/>
      <c r="D507" s="894" t="s">
        <v>1810</v>
      </c>
      <c r="E507" s="1014" t="s">
        <v>648</v>
      </c>
      <c r="F507" s="895"/>
      <c r="G507" s="896"/>
      <c r="H507" s="584"/>
      <c r="I507" s="584"/>
      <c r="J507" s="584"/>
      <c r="K507" s="897"/>
    </row>
    <row r="508" spans="1:11" s="713" customFormat="1">
      <c r="A508" s="891"/>
      <c r="B508" s="892"/>
      <c r="C508" s="893"/>
      <c r="D508" s="894" t="s">
        <v>1811</v>
      </c>
      <c r="E508" s="1014" t="s">
        <v>649</v>
      </c>
      <c r="F508" s="895"/>
      <c r="G508" s="896"/>
      <c r="H508" s="584"/>
      <c r="I508" s="584"/>
      <c r="J508" s="584"/>
      <c r="K508" s="897"/>
    </row>
    <row r="509" spans="1:11" s="713" customFormat="1">
      <c r="A509" s="891"/>
      <c r="B509" s="892"/>
      <c r="C509" s="893"/>
      <c r="D509" s="894" t="s">
        <v>1812</v>
      </c>
      <c r="E509" s="1014" t="s">
        <v>650</v>
      </c>
      <c r="F509" s="895"/>
      <c r="G509" s="896"/>
      <c r="H509" s="584"/>
      <c r="I509" s="584"/>
      <c r="J509" s="584"/>
      <c r="K509" s="897"/>
    </row>
    <row r="510" spans="1:11" s="713" customFormat="1">
      <c r="A510" s="891"/>
      <c r="B510" s="892"/>
      <c r="C510" s="893"/>
      <c r="D510" s="894" t="s">
        <v>1813</v>
      </c>
      <c r="E510" s="1014" t="s">
        <v>651</v>
      </c>
      <c r="F510" s="895"/>
      <c r="G510" s="896"/>
      <c r="H510" s="584"/>
      <c r="I510" s="584"/>
      <c r="J510" s="584"/>
      <c r="K510" s="897"/>
    </row>
    <row r="511" spans="1:11" s="713" customFormat="1">
      <c r="A511" s="891"/>
      <c r="B511" s="892"/>
      <c r="C511" s="893"/>
      <c r="D511" s="894" t="s">
        <v>1814</v>
      </c>
      <c r="E511" s="1014" t="s">
        <v>652</v>
      </c>
      <c r="F511" s="895"/>
      <c r="G511" s="896"/>
      <c r="H511" s="584"/>
      <c r="I511" s="584"/>
      <c r="J511" s="584"/>
      <c r="K511" s="897"/>
    </row>
    <row r="512" spans="1:11" s="713" customFormat="1">
      <c r="A512" s="891"/>
      <c r="B512" s="892"/>
      <c r="C512" s="893"/>
      <c r="D512" s="894" t="s">
        <v>1815</v>
      </c>
      <c r="E512" s="1014" t="s">
        <v>653</v>
      </c>
      <c r="F512" s="895"/>
      <c r="G512" s="896"/>
      <c r="H512" s="584"/>
      <c r="I512" s="584"/>
      <c r="J512" s="584"/>
      <c r="K512" s="897"/>
    </row>
    <row r="513" spans="1:11" s="713" customFormat="1">
      <c r="A513" s="891"/>
      <c r="B513" s="892"/>
      <c r="C513" s="893"/>
      <c r="D513" s="894" t="s">
        <v>1816</v>
      </c>
      <c r="E513" s="1014" t="s">
        <v>654</v>
      </c>
      <c r="F513" s="895"/>
      <c r="G513" s="896"/>
      <c r="H513" s="584"/>
      <c r="I513" s="584"/>
      <c r="J513" s="584"/>
      <c r="K513" s="897"/>
    </row>
    <row r="514" spans="1:11" s="713" customFormat="1">
      <c r="A514" s="891"/>
      <c r="B514" s="892"/>
      <c r="C514" s="893"/>
      <c r="D514" s="894" t="s">
        <v>1817</v>
      </c>
      <c r="E514" s="1014" t="s">
        <v>655</v>
      </c>
      <c r="F514" s="895"/>
      <c r="G514" s="896"/>
      <c r="H514" s="584"/>
      <c r="I514" s="584"/>
      <c r="J514" s="584"/>
      <c r="K514" s="897"/>
    </row>
    <row r="515" spans="1:11" s="713" customFormat="1">
      <c r="A515" s="891"/>
      <c r="B515" s="892"/>
      <c r="C515" s="893"/>
      <c r="D515" s="894" t="s">
        <v>1818</v>
      </c>
      <c r="E515" s="1014" t="s">
        <v>656</v>
      </c>
      <c r="F515" s="895"/>
      <c r="G515" s="896"/>
      <c r="H515" s="584"/>
      <c r="I515" s="584"/>
      <c r="J515" s="584"/>
      <c r="K515" s="897"/>
    </row>
    <row r="516" spans="1:11" s="713" customFormat="1">
      <c r="A516" s="891"/>
      <c r="B516" s="892"/>
      <c r="C516" s="893"/>
      <c r="D516" s="894" t="s">
        <v>1819</v>
      </c>
      <c r="E516" s="1014" t="s">
        <v>657</v>
      </c>
      <c r="F516" s="895"/>
      <c r="G516" s="896"/>
      <c r="H516" s="584"/>
      <c r="I516" s="584"/>
      <c r="J516" s="584"/>
      <c r="K516" s="897"/>
    </row>
    <row r="517" spans="1:11" s="713" customFormat="1">
      <c r="A517" s="891"/>
      <c r="B517" s="892"/>
      <c r="C517" s="893"/>
      <c r="D517" s="894" t="s">
        <v>1820</v>
      </c>
      <c r="E517" s="1014" t="s">
        <v>658</v>
      </c>
      <c r="F517" s="895"/>
      <c r="G517" s="896"/>
      <c r="H517" s="584"/>
      <c r="I517" s="584"/>
      <c r="J517" s="584"/>
      <c r="K517" s="897"/>
    </row>
    <row r="518" spans="1:11" s="713" customFormat="1">
      <c r="A518" s="891"/>
      <c r="B518" s="892"/>
      <c r="C518" s="893"/>
      <c r="D518" s="894" t="s">
        <v>1821</v>
      </c>
      <c r="E518" s="1014" t="s">
        <v>659</v>
      </c>
      <c r="F518" s="895"/>
      <c r="G518" s="896"/>
      <c r="H518" s="584"/>
      <c r="I518" s="584"/>
      <c r="J518" s="584"/>
      <c r="K518" s="897"/>
    </row>
    <row r="519" spans="1:11" s="713" customFormat="1">
      <c r="A519" s="891"/>
      <c r="B519" s="892"/>
      <c r="C519" s="893"/>
      <c r="D519" s="894" t="s">
        <v>1822</v>
      </c>
      <c r="E519" s="1014" t="s">
        <v>660</v>
      </c>
      <c r="F519" s="895"/>
      <c r="G519" s="896"/>
      <c r="H519" s="584"/>
      <c r="I519" s="584"/>
      <c r="J519" s="584"/>
      <c r="K519" s="897"/>
    </row>
    <row r="520" spans="1:11" s="713" customFormat="1">
      <c r="A520" s="891"/>
      <c r="B520" s="892"/>
      <c r="C520" s="893"/>
      <c r="D520" s="894" t="s">
        <v>1823</v>
      </c>
      <c r="E520" s="1014" t="s">
        <v>661</v>
      </c>
      <c r="F520" s="895"/>
      <c r="G520" s="896"/>
      <c r="H520" s="584"/>
      <c r="I520" s="584"/>
      <c r="J520" s="584"/>
      <c r="K520" s="897"/>
    </row>
    <row r="521" spans="1:11" s="713" customFormat="1">
      <c r="A521" s="891"/>
      <c r="B521" s="892"/>
      <c r="C521" s="893"/>
      <c r="D521" s="894" t="s">
        <v>1824</v>
      </c>
      <c r="E521" s="1014" t="s">
        <v>662</v>
      </c>
      <c r="F521" s="895"/>
      <c r="G521" s="896"/>
      <c r="H521" s="584"/>
      <c r="I521" s="584"/>
      <c r="J521" s="584"/>
      <c r="K521" s="897"/>
    </row>
    <row r="522" spans="1:11" s="713" customFormat="1">
      <c r="A522" s="891"/>
      <c r="B522" s="892"/>
      <c r="C522" s="893"/>
      <c r="D522" s="894" t="s">
        <v>1825</v>
      </c>
      <c r="E522" s="1014" t="s">
        <v>663</v>
      </c>
      <c r="F522" s="895"/>
      <c r="G522" s="896"/>
      <c r="H522" s="584"/>
      <c r="I522" s="584"/>
      <c r="J522" s="584"/>
      <c r="K522" s="897"/>
    </row>
    <row r="523" spans="1:11" s="713" customFormat="1">
      <c r="A523" s="891"/>
      <c r="B523" s="892"/>
      <c r="C523" s="893"/>
      <c r="D523" s="894" t="s">
        <v>1826</v>
      </c>
      <c r="E523" s="1014" t="s">
        <v>664</v>
      </c>
      <c r="F523" s="895"/>
      <c r="G523" s="896"/>
      <c r="H523" s="584"/>
      <c r="I523" s="584"/>
      <c r="J523" s="584"/>
      <c r="K523" s="897"/>
    </row>
    <row r="524" spans="1:11" s="713" customFormat="1">
      <c r="A524" s="891"/>
      <c r="B524" s="892"/>
      <c r="C524" s="893"/>
      <c r="D524" s="894" t="s">
        <v>1827</v>
      </c>
      <c r="E524" s="1014" t="s">
        <v>665</v>
      </c>
      <c r="F524" s="895"/>
      <c r="G524" s="896"/>
      <c r="H524" s="584"/>
      <c r="I524" s="584"/>
      <c r="J524" s="584"/>
      <c r="K524" s="897"/>
    </row>
    <row r="525" spans="1:11" s="713" customFormat="1">
      <c r="A525" s="891"/>
      <c r="B525" s="892"/>
      <c r="C525" s="893"/>
      <c r="D525" s="894" t="s">
        <v>1828</v>
      </c>
      <c r="E525" s="1014" t="s">
        <v>666</v>
      </c>
      <c r="F525" s="895"/>
      <c r="G525" s="896"/>
      <c r="H525" s="584"/>
      <c r="I525" s="584"/>
      <c r="J525" s="584"/>
      <c r="K525" s="897"/>
    </row>
    <row r="526" spans="1:11" s="713" customFormat="1">
      <c r="A526" s="891"/>
      <c r="B526" s="892"/>
      <c r="C526" s="893"/>
      <c r="D526" s="894" t="s">
        <v>1829</v>
      </c>
      <c r="E526" s="1014" t="s">
        <v>667</v>
      </c>
      <c r="F526" s="895"/>
      <c r="G526" s="896"/>
      <c r="H526" s="584"/>
      <c r="I526" s="584"/>
      <c r="J526" s="584"/>
      <c r="K526" s="897"/>
    </row>
    <row r="527" spans="1:11" s="713" customFormat="1">
      <c r="A527" s="891"/>
      <c r="B527" s="892"/>
      <c r="C527" s="893"/>
      <c r="D527" s="894" t="s">
        <v>1830</v>
      </c>
      <c r="E527" s="1014" t="s">
        <v>668</v>
      </c>
      <c r="F527" s="895"/>
      <c r="G527" s="896"/>
      <c r="H527" s="584"/>
      <c r="I527" s="584"/>
      <c r="J527" s="584"/>
      <c r="K527" s="897"/>
    </row>
    <row r="528" spans="1:11" s="713" customFormat="1">
      <c r="A528" s="891"/>
      <c r="B528" s="892"/>
      <c r="C528" s="893"/>
      <c r="D528" s="894" t="s">
        <v>1831</v>
      </c>
      <c r="E528" s="1014" t="s">
        <v>669</v>
      </c>
      <c r="F528" s="895"/>
      <c r="G528" s="896"/>
      <c r="H528" s="584"/>
      <c r="I528" s="584"/>
      <c r="J528" s="584"/>
      <c r="K528" s="897"/>
    </row>
    <row r="529" spans="1:11" s="713" customFormat="1">
      <c r="A529" s="891"/>
      <c r="B529" s="892"/>
      <c r="C529" s="893"/>
      <c r="D529" s="894" t="s">
        <v>1832</v>
      </c>
      <c r="E529" s="1014" t="s">
        <v>670</v>
      </c>
      <c r="F529" s="895"/>
      <c r="G529" s="896"/>
      <c r="H529" s="584"/>
      <c r="I529" s="584"/>
      <c r="J529" s="584"/>
      <c r="K529" s="897"/>
    </row>
    <row r="530" spans="1:11" s="713" customFormat="1">
      <c r="A530" s="891"/>
      <c r="B530" s="892"/>
      <c r="C530" s="893"/>
      <c r="D530" s="894" t="s">
        <v>1833</v>
      </c>
      <c r="E530" s="1014" t="s">
        <v>671</v>
      </c>
      <c r="F530" s="895"/>
      <c r="G530" s="896"/>
      <c r="H530" s="584"/>
      <c r="I530" s="584"/>
      <c r="J530" s="584"/>
      <c r="K530" s="897"/>
    </row>
    <row r="531" spans="1:11" s="713" customFormat="1">
      <c r="A531" s="891"/>
      <c r="B531" s="892"/>
      <c r="C531" s="893"/>
      <c r="D531" s="894" t="s">
        <v>1834</v>
      </c>
      <c r="E531" s="1014" t="s">
        <v>672</v>
      </c>
      <c r="F531" s="895"/>
      <c r="G531" s="896"/>
      <c r="H531" s="584"/>
      <c r="I531" s="584"/>
      <c r="J531" s="584"/>
      <c r="K531" s="897"/>
    </row>
    <row r="532" spans="1:11" s="713" customFormat="1">
      <c r="A532" s="891"/>
      <c r="B532" s="892"/>
      <c r="C532" s="893"/>
      <c r="D532" s="894" t="s">
        <v>1835</v>
      </c>
      <c r="E532" s="1014" t="s">
        <v>673</v>
      </c>
      <c r="F532" s="895"/>
      <c r="G532" s="896"/>
      <c r="H532" s="584"/>
      <c r="I532" s="584"/>
      <c r="J532" s="584"/>
      <c r="K532" s="897"/>
    </row>
    <row r="533" spans="1:11" s="713" customFormat="1">
      <c r="A533" s="891"/>
      <c r="B533" s="892"/>
      <c r="C533" s="893"/>
      <c r="D533" s="894" t="s">
        <v>1836</v>
      </c>
      <c r="E533" s="1014" t="s">
        <v>674</v>
      </c>
      <c r="F533" s="895"/>
      <c r="G533" s="896"/>
      <c r="H533" s="584"/>
      <c r="I533" s="584"/>
      <c r="J533" s="584"/>
      <c r="K533" s="897"/>
    </row>
    <row r="534" spans="1:11" s="713" customFormat="1">
      <c r="A534" s="891"/>
      <c r="B534" s="892"/>
      <c r="C534" s="893"/>
      <c r="D534" s="894" t="s">
        <v>1837</v>
      </c>
      <c r="E534" s="1014" t="s">
        <v>675</v>
      </c>
      <c r="F534" s="895"/>
      <c r="G534" s="896"/>
      <c r="H534" s="584"/>
      <c r="I534" s="584"/>
      <c r="J534" s="584"/>
      <c r="K534" s="897"/>
    </row>
    <row r="535" spans="1:11" s="713" customFormat="1">
      <c r="A535" s="891"/>
      <c r="B535" s="892"/>
      <c r="C535" s="893"/>
      <c r="D535" s="894" t="s">
        <v>1838</v>
      </c>
      <c r="E535" s="1014" t="s">
        <v>676</v>
      </c>
      <c r="F535" s="895"/>
      <c r="G535" s="896"/>
      <c r="H535" s="584"/>
      <c r="I535" s="584"/>
      <c r="J535" s="584"/>
      <c r="K535" s="897"/>
    </row>
    <row r="536" spans="1:11" s="713" customFormat="1">
      <c r="A536" s="891"/>
      <c r="B536" s="892"/>
      <c r="C536" s="893"/>
      <c r="D536" s="894" t="s">
        <v>1839</v>
      </c>
      <c r="E536" s="1014" t="s">
        <v>677</v>
      </c>
      <c r="F536" s="895"/>
      <c r="G536" s="896"/>
      <c r="H536" s="584"/>
      <c r="I536" s="584"/>
      <c r="J536" s="584"/>
      <c r="K536" s="897"/>
    </row>
    <row r="537" spans="1:11" s="713" customFormat="1">
      <c r="A537" s="891"/>
      <c r="B537" s="892"/>
      <c r="C537" s="893"/>
      <c r="D537" s="894" t="s">
        <v>1840</v>
      </c>
      <c r="E537" s="1014" t="s">
        <v>678</v>
      </c>
      <c r="F537" s="895"/>
      <c r="G537" s="896"/>
      <c r="H537" s="584"/>
      <c r="I537" s="584"/>
      <c r="J537" s="584"/>
      <c r="K537" s="897"/>
    </row>
    <row r="538" spans="1:11" s="713" customFormat="1">
      <c r="A538" s="891"/>
      <c r="B538" s="892"/>
      <c r="C538" s="893"/>
      <c r="D538" s="894" t="s">
        <v>1841</v>
      </c>
      <c r="E538" s="1014" t="s">
        <v>679</v>
      </c>
      <c r="F538" s="895"/>
      <c r="G538" s="896"/>
      <c r="H538" s="584"/>
      <c r="I538" s="584"/>
      <c r="J538" s="584"/>
      <c r="K538" s="897"/>
    </row>
    <row r="539" spans="1:11" s="713" customFormat="1">
      <c r="A539" s="891"/>
      <c r="B539" s="892"/>
      <c r="C539" s="893"/>
      <c r="D539" s="894" t="s">
        <v>1842</v>
      </c>
      <c r="E539" s="1014" t="s">
        <v>680</v>
      </c>
      <c r="F539" s="895"/>
      <c r="G539" s="896"/>
      <c r="H539" s="584"/>
      <c r="I539" s="584"/>
      <c r="J539" s="584"/>
      <c r="K539" s="897"/>
    </row>
    <row r="540" spans="1:11" s="713" customFormat="1">
      <c r="A540" s="891"/>
      <c r="B540" s="892"/>
      <c r="C540" s="893"/>
      <c r="D540" s="894" t="s">
        <v>1843</v>
      </c>
      <c r="E540" s="1014" t="s">
        <v>681</v>
      </c>
      <c r="F540" s="895"/>
      <c r="G540" s="896"/>
      <c r="H540" s="584"/>
      <c r="I540" s="584"/>
      <c r="J540" s="584"/>
      <c r="K540" s="897"/>
    </row>
    <row r="541" spans="1:11" s="713" customFormat="1">
      <c r="A541" s="891"/>
      <c r="B541" s="892"/>
      <c r="C541" s="893"/>
      <c r="D541" s="894" t="s">
        <v>1844</v>
      </c>
      <c r="E541" s="1014" t="s">
        <v>682</v>
      </c>
      <c r="F541" s="895"/>
      <c r="G541" s="896"/>
      <c r="H541" s="584"/>
      <c r="I541" s="584"/>
      <c r="J541" s="584"/>
      <c r="K541" s="897"/>
    </row>
    <row r="542" spans="1:11" s="713" customFormat="1">
      <c r="A542" s="891"/>
      <c r="B542" s="892"/>
      <c r="C542" s="893"/>
      <c r="D542" s="894" t="s">
        <v>1845</v>
      </c>
      <c r="E542" s="1014" t="s">
        <v>683</v>
      </c>
      <c r="F542" s="895"/>
      <c r="G542" s="896"/>
      <c r="H542" s="584"/>
      <c r="I542" s="584"/>
      <c r="J542" s="584"/>
      <c r="K542" s="897"/>
    </row>
    <row r="543" spans="1:11" s="713" customFormat="1">
      <c r="A543" s="891"/>
      <c r="B543" s="892"/>
      <c r="C543" s="893"/>
      <c r="D543" s="894" t="s">
        <v>1846</v>
      </c>
      <c r="E543" s="1014" t="s">
        <v>684</v>
      </c>
      <c r="F543" s="895"/>
      <c r="G543" s="896"/>
      <c r="H543" s="584"/>
      <c r="I543" s="584"/>
      <c r="J543" s="584"/>
      <c r="K543" s="897"/>
    </row>
    <row r="544" spans="1:11" s="713" customFormat="1">
      <c r="A544" s="891"/>
      <c r="B544" s="892"/>
      <c r="C544" s="893"/>
      <c r="D544" s="894" t="s">
        <v>1847</v>
      </c>
      <c r="E544" s="1014" t="s">
        <v>685</v>
      </c>
      <c r="F544" s="895"/>
      <c r="G544" s="896"/>
      <c r="H544" s="584"/>
      <c r="I544" s="584"/>
      <c r="J544" s="584"/>
      <c r="K544" s="897"/>
    </row>
    <row r="545" spans="1:11" s="713" customFormat="1">
      <c r="A545" s="891"/>
      <c r="B545" s="892"/>
      <c r="C545" s="893"/>
      <c r="D545" s="894" t="s">
        <v>1848</v>
      </c>
      <c r="E545" s="1014" t="s">
        <v>686</v>
      </c>
      <c r="F545" s="895"/>
      <c r="G545" s="896"/>
      <c r="H545" s="584"/>
      <c r="I545" s="584"/>
      <c r="J545" s="584"/>
      <c r="K545" s="897"/>
    </row>
    <row r="546" spans="1:11" s="713" customFormat="1">
      <c r="A546" s="891"/>
      <c r="B546" s="892"/>
      <c r="C546" s="893"/>
      <c r="D546" s="894" t="s">
        <v>1849</v>
      </c>
      <c r="E546" s="1014" t="s">
        <v>687</v>
      </c>
      <c r="F546" s="895"/>
      <c r="G546" s="896"/>
      <c r="H546" s="584"/>
      <c r="I546" s="584"/>
      <c r="J546" s="584"/>
      <c r="K546" s="897"/>
    </row>
    <row r="547" spans="1:11" s="713" customFormat="1">
      <c r="A547" s="891"/>
      <c r="B547" s="892"/>
      <c r="C547" s="893"/>
      <c r="D547" s="894" t="s">
        <v>1850</v>
      </c>
      <c r="E547" s="1014" t="s">
        <v>688</v>
      </c>
      <c r="F547" s="895"/>
      <c r="G547" s="896"/>
      <c r="H547" s="584"/>
      <c r="I547" s="584"/>
      <c r="J547" s="584"/>
      <c r="K547" s="897"/>
    </row>
    <row r="548" spans="1:11" s="713" customFormat="1">
      <c r="A548" s="891"/>
      <c r="B548" s="892"/>
      <c r="C548" s="893"/>
      <c r="D548" s="894" t="s">
        <v>1851</v>
      </c>
      <c r="E548" s="1014" t="s">
        <v>689</v>
      </c>
      <c r="F548" s="895"/>
      <c r="G548" s="896"/>
      <c r="H548" s="584"/>
      <c r="I548" s="584"/>
      <c r="J548" s="584"/>
      <c r="K548" s="897"/>
    </row>
    <row r="549" spans="1:11" s="713" customFormat="1">
      <c r="A549" s="891"/>
      <c r="B549" s="892"/>
      <c r="C549" s="893"/>
      <c r="D549" s="894" t="s">
        <v>1852</v>
      </c>
      <c r="E549" s="1014" t="s">
        <v>690</v>
      </c>
      <c r="F549" s="895"/>
      <c r="G549" s="896"/>
      <c r="H549" s="584"/>
      <c r="I549" s="584"/>
      <c r="J549" s="584"/>
      <c r="K549" s="897"/>
    </row>
    <row r="550" spans="1:11" s="713" customFormat="1">
      <c r="A550" s="891"/>
      <c r="B550" s="892"/>
      <c r="C550" s="893"/>
      <c r="D550" s="894" t="s">
        <v>1853</v>
      </c>
      <c r="E550" s="1014" t="s">
        <v>691</v>
      </c>
      <c r="F550" s="895"/>
      <c r="G550" s="896"/>
      <c r="H550" s="584"/>
      <c r="I550" s="584"/>
      <c r="J550" s="584"/>
      <c r="K550" s="897"/>
    </row>
    <row r="551" spans="1:11" s="713" customFormat="1">
      <c r="A551" s="891"/>
      <c r="B551" s="892"/>
      <c r="C551" s="893"/>
      <c r="D551" s="894" t="s">
        <v>1854</v>
      </c>
      <c r="E551" s="1014" t="s">
        <v>692</v>
      </c>
      <c r="F551" s="895"/>
      <c r="G551" s="896"/>
      <c r="H551" s="584"/>
      <c r="I551" s="584"/>
      <c r="J551" s="584"/>
      <c r="K551" s="897"/>
    </row>
    <row r="552" spans="1:11" s="713" customFormat="1">
      <c r="A552" s="891"/>
      <c r="B552" s="892"/>
      <c r="C552" s="893"/>
      <c r="D552" s="894" t="s">
        <v>1855</v>
      </c>
      <c r="E552" s="1014" t="s">
        <v>693</v>
      </c>
      <c r="F552" s="895"/>
      <c r="G552" s="896"/>
      <c r="H552" s="584"/>
      <c r="I552" s="584"/>
      <c r="J552" s="584"/>
      <c r="K552" s="897"/>
    </row>
    <row r="553" spans="1:11" s="713" customFormat="1">
      <c r="A553" s="891"/>
      <c r="B553" s="892"/>
      <c r="C553" s="893"/>
      <c r="D553" s="894" t="s">
        <v>1856</v>
      </c>
      <c r="E553" s="1014" t="s">
        <v>694</v>
      </c>
      <c r="F553" s="895"/>
      <c r="G553" s="896"/>
      <c r="H553" s="584"/>
      <c r="I553" s="584"/>
      <c r="J553" s="584"/>
      <c r="K553" s="897"/>
    </row>
    <row r="554" spans="1:11" s="713" customFormat="1">
      <c r="A554" s="891"/>
      <c r="B554" s="892"/>
      <c r="C554" s="893"/>
      <c r="D554" s="894" t="s">
        <v>1857</v>
      </c>
      <c r="E554" s="1014" t="s">
        <v>695</v>
      </c>
      <c r="F554" s="895"/>
      <c r="G554" s="896"/>
      <c r="H554" s="584"/>
      <c r="I554" s="584"/>
      <c r="J554" s="584"/>
      <c r="K554" s="897"/>
    </row>
    <row r="555" spans="1:11" s="713" customFormat="1">
      <c r="A555" s="891"/>
      <c r="B555" s="892"/>
      <c r="C555" s="893"/>
      <c r="D555" s="894" t="s">
        <v>1858</v>
      </c>
      <c r="E555" s="1014" t="s">
        <v>696</v>
      </c>
      <c r="F555" s="895"/>
      <c r="G555" s="896"/>
      <c r="H555" s="584"/>
      <c r="I555" s="584"/>
      <c r="J555" s="584"/>
      <c r="K555" s="897"/>
    </row>
    <row r="556" spans="1:11" s="713" customFormat="1">
      <c r="A556" s="891"/>
      <c r="B556" s="892"/>
      <c r="C556" s="893"/>
      <c r="D556" s="894" t="s">
        <v>1859</v>
      </c>
      <c r="E556" s="1014" t="s">
        <v>697</v>
      </c>
      <c r="F556" s="895"/>
      <c r="G556" s="896"/>
      <c r="H556" s="584"/>
      <c r="I556" s="584"/>
      <c r="J556" s="584"/>
      <c r="K556" s="897"/>
    </row>
    <row r="557" spans="1:11" s="713" customFormat="1">
      <c r="A557" s="891"/>
      <c r="B557" s="892"/>
      <c r="C557" s="893"/>
      <c r="D557" s="894" t="s">
        <v>1860</v>
      </c>
      <c r="E557" s="1014" t="s">
        <v>698</v>
      </c>
      <c r="F557" s="895"/>
      <c r="G557" s="896"/>
      <c r="H557" s="584"/>
      <c r="I557" s="584"/>
      <c r="J557" s="584"/>
      <c r="K557" s="897"/>
    </row>
    <row r="558" spans="1:11" s="713" customFormat="1">
      <c r="A558" s="891"/>
      <c r="B558" s="892"/>
      <c r="C558" s="893"/>
      <c r="D558" s="894" t="s">
        <v>1861</v>
      </c>
      <c r="E558" s="1014" t="s">
        <v>699</v>
      </c>
      <c r="F558" s="895"/>
      <c r="G558" s="896"/>
      <c r="H558" s="584"/>
      <c r="I558" s="584"/>
      <c r="J558" s="584"/>
      <c r="K558" s="897"/>
    </row>
    <row r="559" spans="1:11" s="713" customFormat="1">
      <c r="A559" s="891"/>
      <c r="B559" s="892"/>
      <c r="C559" s="893"/>
      <c r="D559" s="894" t="s">
        <v>1862</v>
      </c>
      <c r="E559" s="1014" t="s">
        <v>700</v>
      </c>
      <c r="F559" s="895"/>
      <c r="G559" s="896"/>
      <c r="H559" s="584"/>
      <c r="I559" s="584"/>
      <c r="J559" s="584"/>
      <c r="K559" s="897"/>
    </row>
    <row r="560" spans="1:11" s="713" customFormat="1">
      <c r="A560" s="891"/>
      <c r="B560" s="892"/>
      <c r="C560" s="893"/>
      <c r="D560" s="894" t="s">
        <v>1863</v>
      </c>
      <c r="E560" s="1014" t="s">
        <v>701</v>
      </c>
      <c r="F560" s="895"/>
      <c r="G560" s="896"/>
      <c r="H560" s="584"/>
      <c r="I560" s="584"/>
      <c r="J560" s="584"/>
      <c r="K560" s="897"/>
    </row>
    <row r="561" spans="1:11" s="713" customFormat="1">
      <c r="A561" s="891"/>
      <c r="B561" s="892"/>
      <c r="C561" s="893"/>
      <c r="D561" s="894" t="s">
        <v>1864</v>
      </c>
      <c r="E561" s="1014" t="s">
        <v>702</v>
      </c>
      <c r="F561" s="895"/>
      <c r="G561" s="896"/>
      <c r="H561" s="584"/>
      <c r="I561" s="584"/>
      <c r="J561" s="584"/>
      <c r="K561" s="897"/>
    </row>
    <row r="562" spans="1:11" s="713" customFormat="1">
      <c r="A562" s="891"/>
      <c r="B562" s="892"/>
      <c r="C562" s="893"/>
      <c r="D562" s="894" t="s">
        <v>1865</v>
      </c>
      <c r="E562" s="1014" t="s">
        <v>703</v>
      </c>
      <c r="F562" s="895"/>
      <c r="G562" s="896"/>
      <c r="H562" s="584"/>
      <c r="I562" s="584"/>
      <c r="J562" s="584"/>
      <c r="K562" s="897"/>
    </row>
    <row r="563" spans="1:11" s="713" customFormat="1">
      <c r="A563" s="891"/>
      <c r="B563" s="892"/>
      <c r="C563" s="893"/>
      <c r="D563" s="894" t="s">
        <v>1866</v>
      </c>
      <c r="E563" s="1014" t="s">
        <v>704</v>
      </c>
      <c r="F563" s="895"/>
      <c r="G563" s="896"/>
      <c r="H563" s="584"/>
      <c r="I563" s="584"/>
      <c r="J563" s="584"/>
      <c r="K563" s="897"/>
    </row>
    <row r="564" spans="1:11" s="713" customFormat="1">
      <c r="A564" s="891"/>
      <c r="B564" s="892"/>
      <c r="C564" s="893"/>
      <c r="D564" s="894" t="s">
        <v>1867</v>
      </c>
      <c r="E564" s="1014" t="s">
        <v>705</v>
      </c>
      <c r="F564" s="895"/>
      <c r="G564" s="896"/>
      <c r="H564" s="584"/>
      <c r="I564" s="584"/>
      <c r="J564" s="584"/>
      <c r="K564" s="897"/>
    </row>
    <row r="565" spans="1:11" s="713" customFormat="1">
      <c r="A565" s="891"/>
      <c r="B565" s="892"/>
      <c r="C565" s="893"/>
      <c r="D565" s="894" t="s">
        <v>1868</v>
      </c>
      <c r="E565" s="1014" t="s">
        <v>706</v>
      </c>
      <c r="F565" s="895"/>
      <c r="G565" s="896"/>
      <c r="H565" s="584"/>
      <c r="I565" s="584"/>
      <c r="J565" s="584"/>
      <c r="K565" s="897"/>
    </row>
    <row r="566" spans="1:11" s="713" customFormat="1">
      <c r="A566" s="891"/>
      <c r="B566" s="892"/>
      <c r="C566" s="893"/>
      <c r="D566" s="894" t="s">
        <v>1869</v>
      </c>
      <c r="E566" s="1014" t="s">
        <v>707</v>
      </c>
      <c r="F566" s="895"/>
      <c r="G566" s="896"/>
      <c r="H566" s="584"/>
      <c r="I566" s="584"/>
      <c r="J566" s="584"/>
      <c r="K566" s="897"/>
    </row>
    <row r="567" spans="1:11" s="713" customFormat="1">
      <c r="A567" s="891"/>
      <c r="B567" s="892"/>
      <c r="C567" s="893"/>
      <c r="D567" s="894" t="s">
        <v>1870</v>
      </c>
      <c r="E567" s="1014" t="s">
        <v>708</v>
      </c>
      <c r="F567" s="895"/>
      <c r="G567" s="896"/>
      <c r="H567" s="584"/>
      <c r="I567" s="584"/>
      <c r="J567" s="584"/>
      <c r="K567" s="897"/>
    </row>
    <row r="568" spans="1:11" s="713" customFormat="1">
      <c r="A568" s="891"/>
      <c r="B568" s="892"/>
      <c r="C568" s="893"/>
      <c r="D568" s="894" t="s">
        <v>1871</v>
      </c>
      <c r="E568" s="1014" t="s">
        <v>709</v>
      </c>
      <c r="F568" s="895"/>
      <c r="G568" s="896"/>
      <c r="H568" s="584"/>
      <c r="I568" s="584"/>
      <c r="J568" s="584"/>
      <c r="K568" s="897"/>
    </row>
    <row r="569" spans="1:11" s="713" customFormat="1">
      <c r="A569" s="891"/>
      <c r="B569" s="892"/>
      <c r="C569" s="893"/>
      <c r="D569" s="894" t="s">
        <v>1872</v>
      </c>
      <c r="E569" s="1014" t="s">
        <v>710</v>
      </c>
      <c r="F569" s="895"/>
      <c r="G569" s="896"/>
      <c r="H569" s="584"/>
      <c r="I569" s="584"/>
      <c r="J569" s="584"/>
      <c r="K569" s="897"/>
    </row>
    <row r="570" spans="1:11" s="713" customFormat="1">
      <c r="A570" s="891"/>
      <c r="B570" s="892"/>
      <c r="C570" s="893"/>
      <c r="D570" s="894" t="s">
        <v>1873</v>
      </c>
      <c r="E570" s="1014" t="s">
        <v>711</v>
      </c>
      <c r="F570" s="895"/>
      <c r="G570" s="896"/>
      <c r="H570" s="584"/>
      <c r="I570" s="584"/>
      <c r="J570" s="584"/>
      <c r="K570" s="897"/>
    </row>
    <row r="571" spans="1:11" s="713" customFormat="1">
      <c r="A571" s="891"/>
      <c r="B571" s="892"/>
      <c r="C571" s="893"/>
      <c r="D571" s="894" t="s">
        <v>1874</v>
      </c>
      <c r="E571" s="1014" t="s">
        <v>712</v>
      </c>
      <c r="F571" s="895"/>
      <c r="G571" s="896"/>
      <c r="H571" s="584"/>
      <c r="I571" s="584"/>
      <c r="J571" s="584"/>
      <c r="K571" s="897"/>
    </row>
    <row r="572" spans="1:11" s="713" customFormat="1">
      <c r="A572" s="891"/>
      <c r="B572" s="892"/>
      <c r="C572" s="893"/>
      <c r="D572" s="894" t="s">
        <v>1875</v>
      </c>
      <c r="E572" s="1014" t="s">
        <v>713</v>
      </c>
      <c r="F572" s="895"/>
      <c r="G572" s="896"/>
      <c r="H572" s="584"/>
      <c r="I572" s="584"/>
      <c r="J572" s="584"/>
      <c r="K572" s="897"/>
    </row>
    <row r="573" spans="1:11" s="713" customFormat="1">
      <c r="A573" s="891"/>
      <c r="B573" s="892"/>
      <c r="C573" s="893"/>
      <c r="D573" s="894" t="s">
        <v>1876</v>
      </c>
      <c r="E573" s="1014" t="s">
        <v>714</v>
      </c>
      <c r="F573" s="895"/>
      <c r="G573" s="896"/>
      <c r="H573" s="584"/>
      <c r="I573" s="584"/>
      <c r="J573" s="584"/>
      <c r="K573" s="897"/>
    </row>
    <row r="574" spans="1:11" s="713" customFormat="1">
      <c r="A574" s="891"/>
      <c r="B574" s="892"/>
      <c r="C574" s="893"/>
      <c r="D574" s="894" t="s">
        <v>1877</v>
      </c>
      <c r="E574" s="1014" t="s">
        <v>715</v>
      </c>
      <c r="F574" s="895"/>
      <c r="G574" s="896"/>
      <c r="H574" s="584"/>
      <c r="I574" s="584"/>
      <c r="J574" s="584"/>
      <c r="K574" s="897"/>
    </row>
    <row r="575" spans="1:11" s="713" customFormat="1">
      <c r="A575" s="891"/>
      <c r="B575" s="892"/>
      <c r="C575" s="893"/>
      <c r="D575" s="894" t="s">
        <v>1878</v>
      </c>
      <c r="E575" s="1014" t="s">
        <v>716</v>
      </c>
      <c r="F575" s="895"/>
      <c r="G575" s="896"/>
      <c r="H575" s="584"/>
      <c r="I575" s="584"/>
      <c r="J575" s="584"/>
      <c r="K575" s="897"/>
    </row>
    <row r="576" spans="1:11" s="713" customFormat="1">
      <c r="A576" s="891"/>
      <c r="B576" s="892"/>
      <c r="C576" s="893"/>
      <c r="D576" s="894" t="s">
        <v>1879</v>
      </c>
      <c r="E576" s="1014" t="s">
        <v>717</v>
      </c>
      <c r="F576" s="895"/>
      <c r="G576" s="896"/>
      <c r="H576" s="584"/>
      <c r="I576" s="584"/>
      <c r="J576" s="584"/>
      <c r="K576" s="897"/>
    </row>
    <row r="577" spans="1:11" s="713" customFormat="1">
      <c r="A577" s="891"/>
      <c r="B577" s="892"/>
      <c r="C577" s="893"/>
      <c r="D577" s="894" t="s">
        <v>1880</v>
      </c>
      <c r="E577" s="1014" t="s">
        <v>718</v>
      </c>
      <c r="F577" s="895"/>
      <c r="G577" s="896"/>
      <c r="H577" s="584"/>
      <c r="I577" s="584"/>
      <c r="J577" s="584"/>
      <c r="K577" s="897"/>
    </row>
    <row r="578" spans="1:11" s="713" customFormat="1">
      <c r="A578" s="891"/>
      <c r="B578" s="892"/>
      <c r="C578" s="893"/>
      <c r="D578" s="894" t="s">
        <v>1881</v>
      </c>
      <c r="E578" s="1014" t="s">
        <v>719</v>
      </c>
      <c r="F578" s="895"/>
      <c r="G578" s="896"/>
      <c r="H578" s="584"/>
      <c r="I578" s="584"/>
      <c r="J578" s="584"/>
      <c r="K578" s="897"/>
    </row>
    <row r="579" spans="1:11" s="713" customFormat="1">
      <c r="A579" s="891"/>
      <c r="B579" s="892"/>
      <c r="C579" s="893"/>
      <c r="D579" s="894" t="s">
        <v>1882</v>
      </c>
      <c r="E579" s="1014" t="s">
        <v>720</v>
      </c>
      <c r="F579" s="895"/>
      <c r="G579" s="896"/>
      <c r="H579" s="584"/>
      <c r="I579" s="584"/>
      <c r="J579" s="584"/>
      <c r="K579" s="897"/>
    </row>
    <row r="580" spans="1:11" s="713" customFormat="1">
      <c r="A580" s="891"/>
      <c r="B580" s="892"/>
      <c r="C580" s="893"/>
      <c r="D580" s="894" t="s">
        <v>1883</v>
      </c>
      <c r="E580" s="1014" t="s">
        <v>721</v>
      </c>
      <c r="F580" s="895"/>
      <c r="G580" s="896"/>
      <c r="H580" s="584"/>
      <c r="I580" s="584"/>
      <c r="J580" s="584"/>
      <c r="K580" s="897"/>
    </row>
    <row r="581" spans="1:11" s="713" customFormat="1">
      <c r="A581" s="891"/>
      <c r="B581" s="892"/>
      <c r="C581" s="893"/>
      <c r="D581" s="894" t="s">
        <v>1884</v>
      </c>
      <c r="E581" s="1014" t="s">
        <v>722</v>
      </c>
      <c r="F581" s="895"/>
      <c r="G581" s="896"/>
      <c r="H581" s="584"/>
      <c r="I581" s="584"/>
      <c r="J581" s="584"/>
      <c r="K581" s="897"/>
    </row>
    <row r="582" spans="1:11" s="713" customFormat="1">
      <c r="A582" s="891"/>
      <c r="B582" s="892"/>
      <c r="C582" s="893"/>
      <c r="D582" s="894" t="s">
        <v>1885</v>
      </c>
      <c r="E582" s="1014" t="s">
        <v>723</v>
      </c>
      <c r="F582" s="895"/>
      <c r="G582" s="896"/>
      <c r="H582" s="584"/>
      <c r="I582" s="584"/>
      <c r="J582" s="584"/>
      <c r="K582" s="897"/>
    </row>
    <row r="583" spans="1:11" s="713" customFormat="1">
      <c r="A583" s="891"/>
      <c r="B583" s="892"/>
      <c r="C583" s="893"/>
      <c r="D583" s="894" t="s">
        <v>1886</v>
      </c>
      <c r="E583" s="1014" t="s">
        <v>724</v>
      </c>
      <c r="F583" s="895"/>
      <c r="G583" s="896"/>
      <c r="H583" s="584"/>
      <c r="I583" s="584"/>
      <c r="J583" s="584"/>
      <c r="K583" s="897"/>
    </row>
    <row r="584" spans="1:11" s="713" customFormat="1">
      <c r="A584" s="891"/>
      <c r="B584" s="892"/>
      <c r="C584" s="893"/>
      <c r="D584" s="894" t="s">
        <v>1887</v>
      </c>
      <c r="E584" s="1014" t="s">
        <v>725</v>
      </c>
      <c r="F584" s="895"/>
      <c r="G584" s="896"/>
      <c r="H584" s="584"/>
      <c r="I584" s="584"/>
      <c r="J584" s="584"/>
      <c r="K584" s="897"/>
    </row>
    <row r="585" spans="1:11" s="713" customFormat="1">
      <c r="A585" s="891"/>
      <c r="B585" s="892"/>
      <c r="C585" s="893"/>
      <c r="D585" s="894" t="s">
        <v>1888</v>
      </c>
      <c r="E585" s="1014" t="s">
        <v>726</v>
      </c>
      <c r="F585" s="895"/>
      <c r="G585" s="896"/>
      <c r="H585" s="584"/>
      <c r="I585" s="584"/>
      <c r="J585" s="584"/>
      <c r="K585" s="897"/>
    </row>
    <row r="586" spans="1:11" s="713" customFormat="1">
      <c r="A586" s="891"/>
      <c r="B586" s="892"/>
      <c r="C586" s="893"/>
      <c r="D586" s="894" t="s">
        <v>1889</v>
      </c>
      <c r="E586" s="1014" t="s">
        <v>727</v>
      </c>
      <c r="F586" s="895"/>
      <c r="G586" s="896"/>
      <c r="H586" s="584"/>
      <c r="I586" s="584"/>
      <c r="J586" s="584"/>
      <c r="K586" s="897"/>
    </row>
    <row r="587" spans="1:11" s="713" customFormat="1">
      <c r="A587" s="891"/>
      <c r="B587" s="892"/>
      <c r="C587" s="893"/>
      <c r="D587" s="894" t="s">
        <v>1890</v>
      </c>
      <c r="E587" s="1014" t="s">
        <v>728</v>
      </c>
      <c r="F587" s="895"/>
      <c r="G587" s="896"/>
      <c r="H587" s="584"/>
      <c r="I587" s="584"/>
      <c r="J587" s="584"/>
      <c r="K587" s="897"/>
    </row>
    <row r="588" spans="1:11" s="713" customFormat="1">
      <c r="A588" s="891"/>
      <c r="B588" s="892"/>
      <c r="C588" s="893"/>
      <c r="D588" s="894" t="s">
        <v>1891</v>
      </c>
      <c r="E588" s="1014" t="s">
        <v>729</v>
      </c>
      <c r="F588" s="895"/>
      <c r="G588" s="896"/>
      <c r="H588" s="584"/>
      <c r="I588" s="584"/>
      <c r="J588" s="584"/>
      <c r="K588" s="897"/>
    </row>
    <row r="589" spans="1:11" s="713" customFormat="1">
      <c r="A589" s="891"/>
      <c r="B589" s="892"/>
      <c r="C589" s="893"/>
      <c r="D589" s="894" t="s">
        <v>1892</v>
      </c>
      <c r="E589" s="1014" t="s">
        <v>730</v>
      </c>
      <c r="F589" s="895"/>
      <c r="G589" s="896"/>
      <c r="H589" s="584"/>
      <c r="I589" s="584"/>
      <c r="J589" s="584"/>
      <c r="K589" s="897"/>
    </row>
    <row r="590" spans="1:11" s="713" customFormat="1">
      <c r="A590" s="891"/>
      <c r="B590" s="892"/>
      <c r="C590" s="893"/>
      <c r="D590" s="894" t="s">
        <v>1893</v>
      </c>
      <c r="E590" s="1014" t="s">
        <v>731</v>
      </c>
      <c r="F590" s="895"/>
      <c r="G590" s="896"/>
      <c r="H590" s="584"/>
      <c r="I590" s="584"/>
      <c r="J590" s="584"/>
      <c r="K590" s="897"/>
    </row>
    <row r="591" spans="1:11" s="713" customFormat="1">
      <c r="A591" s="891"/>
      <c r="B591" s="892"/>
      <c r="C591" s="893"/>
      <c r="D591" s="894" t="s">
        <v>1894</v>
      </c>
      <c r="E591" s="1014" t="s">
        <v>732</v>
      </c>
      <c r="F591" s="895"/>
      <c r="G591" s="896"/>
      <c r="H591" s="584"/>
      <c r="I591" s="584"/>
      <c r="J591" s="584"/>
      <c r="K591" s="897"/>
    </row>
    <row r="592" spans="1:11" s="713" customFormat="1">
      <c r="A592" s="891"/>
      <c r="B592" s="892"/>
      <c r="C592" s="893"/>
      <c r="D592" s="894" t="s">
        <v>1895</v>
      </c>
      <c r="E592" s="1014" t="s">
        <v>733</v>
      </c>
      <c r="F592" s="895"/>
      <c r="G592" s="896"/>
      <c r="H592" s="584"/>
      <c r="I592" s="584"/>
      <c r="J592" s="584"/>
      <c r="K592" s="897"/>
    </row>
    <row r="593" spans="1:11" s="713" customFormat="1">
      <c r="A593" s="891"/>
      <c r="B593" s="892"/>
      <c r="C593" s="893"/>
      <c r="D593" s="894" t="s">
        <v>1896</v>
      </c>
      <c r="E593" s="1014" t="s">
        <v>734</v>
      </c>
      <c r="F593" s="895"/>
      <c r="G593" s="896"/>
      <c r="H593" s="584"/>
      <c r="I593" s="584"/>
      <c r="J593" s="584"/>
      <c r="K593" s="897"/>
    </row>
    <row r="594" spans="1:11" s="713" customFormat="1">
      <c r="A594" s="891"/>
      <c r="B594" s="892"/>
      <c r="C594" s="893"/>
      <c r="D594" s="894" t="s">
        <v>1897</v>
      </c>
      <c r="E594" s="1014" t="s">
        <v>735</v>
      </c>
      <c r="F594" s="895"/>
      <c r="G594" s="896"/>
      <c r="H594" s="584"/>
      <c r="I594" s="584"/>
      <c r="J594" s="584"/>
      <c r="K594" s="897"/>
    </row>
    <row r="595" spans="1:11" s="713" customFormat="1">
      <c r="A595" s="891"/>
      <c r="B595" s="892"/>
      <c r="C595" s="893"/>
      <c r="D595" s="894" t="s">
        <v>1898</v>
      </c>
      <c r="E595" s="1014" t="s">
        <v>736</v>
      </c>
      <c r="F595" s="895"/>
      <c r="G595" s="896"/>
      <c r="H595" s="584"/>
      <c r="I595" s="584"/>
      <c r="J595" s="584"/>
      <c r="K595" s="897"/>
    </row>
    <row r="596" spans="1:11" s="713" customFormat="1">
      <c r="A596" s="891"/>
      <c r="B596" s="892"/>
      <c r="C596" s="893"/>
      <c r="D596" s="894" t="s">
        <v>1899</v>
      </c>
      <c r="E596" s="1014" t="s">
        <v>737</v>
      </c>
      <c r="F596" s="895"/>
      <c r="G596" s="896"/>
      <c r="H596" s="584"/>
      <c r="I596" s="584"/>
      <c r="J596" s="584"/>
      <c r="K596" s="897"/>
    </row>
    <row r="597" spans="1:11" s="713" customFormat="1">
      <c r="A597" s="891"/>
      <c r="B597" s="892"/>
      <c r="C597" s="893"/>
      <c r="D597" s="894" t="s">
        <v>1900</v>
      </c>
      <c r="E597" s="1014" t="s">
        <v>738</v>
      </c>
      <c r="F597" s="895"/>
      <c r="G597" s="896"/>
      <c r="H597" s="584"/>
      <c r="I597" s="584"/>
      <c r="J597" s="584"/>
      <c r="K597" s="897"/>
    </row>
    <row r="598" spans="1:11" s="713" customFormat="1">
      <c r="A598" s="891"/>
      <c r="B598" s="892"/>
      <c r="C598" s="893"/>
      <c r="D598" s="894" t="s">
        <v>1901</v>
      </c>
      <c r="E598" s="1014" t="s">
        <v>739</v>
      </c>
      <c r="F598" s="895"/>
      <c r="G598" s="896"/>
      <c r="H598" s="584"/>
      <c r="I598" s="584"/>
      <c r="J598" s="584"/>
      <c r="K598" s="897"/>
    </row>
    <row r="599" spans="1:11" s="713" customFormat="1">
      <c r="A599" s="891"/>
      <c r="B599" s="892"/>
      <c r="C599" s="893"/>
      <c r="D599" s="894" t="s">
        <v>1902</v>
      </c>
      <c r="E599" s="1014" t="s">
        <v>740</v>
      </c>
      <c r="F599" s="895"/>
      <c r="G599" s="896"/>
      <c r="H599" s="584"/>
      <c r="I599" s="584"/>
      <c r="J599" s="584"/>
      <c r="K599" s="897"/>
    </row>
    <row r="600" spans="1:11" s="713" customFormat="1">
      <c r="A600" s="891"/>
      <c r="B600" s="892"/>
      <c r="C600" s="893"/>
      <c r="D600" s="894" t="s">
        <v>1903</v>
      </c>
      <c r="E600" s="1014" t="s">
        <v>741</v>
      </c>
      <c r="F600" s="895"/>
      <c r="G600" s="896"/>
      <c r="H600" s="584"/>
      <c r="I600" s="584"/>
      <c r="J600" s="584"/>
      <c r="K600" s="897"/>
    </row>
    <row r="601" spans="1:11" s="713" customFormat="1">
      <c r="A601" s="891"/>
      <c r="B601" s="892"/>
      <c r="C601" s="893"/>
      <c r="D601" s="894" t="s">
        <v>1904</v>
      </c>
      <c r="E601" s="1014" t="s">
        <v>742</v>
      </c>
      <c r="F601" s="895"/>
      <c r="G601" s="896"/>
      <c r="H601" s="584"/>
      <c r="I601" s="584"/>
      <c r="J601" s="584"/>
      <c r="K601" s="897"/>
    </row>
    <row r="602" spans="1:11" s="713" customFormat="1">
      <c r="A602" s="891"/>
      <c r="B602" s="892"/>
      <c r="C602" s="893"/>
      <c r="D602" s="894" t="s">
        <v>1905</v>
      </c>
      <c r="E602" s="1014" t="s">
        <v>743</v>
      </c>
      <c r="F602" s="895"/>
      <c r="G602" s="896"/>
      <c r="H602" s="584"/>
      <c r="I602" s="584"/>
      <c r="J602" s="584"/>
      <c r="K602" s="897"/>
    </row>
    <row r="603" spans="1:11" s="713" customFormat="1">
      <c r="A603" s="891"/>
      <c r="B603" s="892"/>
      <c r="C603" s="893"/>
      <c r="D603" s="894" t="s">
        <v>1906</v>
      </c>
      <c r="E603" s="1014" t="s">
        <v>744</v>
      </c>
      <c r="F603" s="895"/>
      <c r="G603" s="896"/>
      <c r="H603" s="584"/>
      <c r="I603" s="584"/>
      <c r="J603" s="584"/>
      <c r="K603" s="897"/>
    </row>
    <row r="604" spans="1:11" s="713" customFormat="1">
      <c r="A604" s="891"/>
      <c r="B604" s="892"/>
      <c r="C604" s="893"/>
      <c r="D604" s="894" t="s">
        <v>1907</v>
      </c>
      <c r="E604" s="1014" t="s">
        <v>745</v>
      </c>
      <c r="F604" s="895"/>
      <c r="G604" s="896"/>
      <c r="H604" s="584"/>
      <c r="I604" s="584"/>
      <c r="J604" s="584"/>
      <c r="K604" s="897"/>
    </row>
    <row r="605" spans="1:11" s="713" customFormat="1">
      <c r="A605" s="891"/>
      <c r="B605" s="892"/>
      <c r="C605" s="893"/>
      <c r="D605" s="894" t="s">
        <v>1908</v>
      </c>
      <c r="E605" s="1014" t="s">
        <v>746</v>
      </c>
      <c r="F605" s="895"/>
      <c r="G605" s="896"/>
      <c r="H605" s="584"/>
      <c r="I605" s="584"/>
      <c r="J605" s="584"/>
      <c r="K605" s="897"/>
    </row>
    <row r="606" spans="1:11" s="713" customFormat="1">
      <c r="A606" s="891"/>
      <c r="B606" s="892"/>
      <c r="C606" s="893"/>
      <c r="D606" s="894" t="s">
        <v>1909</v>
      </c>
      <c r="E606" s="1014" t="s">
        <v>747</v>
      </c>
      <c r="F606" s="895"/>
      <c r="G606" s="896"/>
      <c r="H606" s="584"/>
      <c r="I606" s="584"/>
      <c r="J606" s="584"/>
      <c r="K606" s="897"/>
    </row>
    <row r="607" spans="1:11" s="713" customFormat="1">
      <c r="A607" s="891"/>
      <c r="B607" s="892"/>
      <c r="C607" s="893"/>
      <c r="D607" s="894" t="s">
        <v>1910</v>
      </c>
      <c r="E607" s="1015" t="s">
        <v>748</v>
      </c>
      <c r="F607" s="895"/>
      <c r="G607" s="896"/>
      <c r="H607" s="584"/>
      <c r="I607" s="584"/>
      <c r="J607" s="584"/>
      <c r="K607" s="897"/>
    </row>
    <row r="608" spans="1:11" s="713" customFormat="1" ht="25.5">
      <c r="A608" s="1006" t="s">
        <v>1325</v>
      </c>
      <c r="B608" s="1007"/>
      <c r="C608" s="1016" t="s">
        <v>458</v>
      </c>
      <c r="D608" s="1009"/>
      <c r="E608" s="1017"/>
      <c r="F608" s="1011"/>
      <c r="G608" s="1012" t="s">
        <v>29</v>
      </c>
      <c r="H608" s="598"/>
      <c r="I608" s="598" t="s">
        <v>13</v>
      </c>
      <c r="J608" s="598"/>
      <c r="K608" s="1013" t="s">
        <v>3245</v>
      </c>
    </row>
    <row r="609" spans="7:7">
      <c r="G609" s="229"/>
    </row>
    <row r="610" spans="7:7">
      <c r="G610" s="229"/>
    </row>
    <row r="611" spans="7:7">
      <c r="G611" s="229"/>
    </row>
    <row r="612" spans="7:7">
      <c r="G612" s="229"/>
    </row>
    <row r="613" spans="7:7">
      <c r="G613" s="229"/>
    </row>
    <row r="614" spans="7:7">
      <c r="G614" s="229"/>
    </row>
    <row r="615" spans="7:7">
      <c r="G615" s="229"/>
    </row>
    <row r="616" spans="7:7">
      <c r="G616" s="229"/>
    </row>
    <row r="617" spans="7:7">
      <c r="G617" s="229"/>
    </row>
    <row r="618" spans="7:7">
      <c r="G618" s="229"/>
    </row>
    <row r="619" spans="7:7">
      <c r="G619" s="229"/>
    </row>
    <row r="620" spans="7:7">
      <c r="G620" s="229"/>
    </row>
    <row r="621" spans="7:7">
      <c r="G621" s="229"/>
    </row>
    <row r="622" spans="7:7">
      <c r="G622" s="229"/>
    </row>
    <row r="623" spans="7:7">
      <c r="G623" s="229"/>
    </row>
    <row r="624" spans="7:7">
      <c r="G624" s="229"/>
    </row>
    <row r="625" spans="7:7">
      <c r="G625" s="229"/>
    </row>
    <row r="626" spans="7:7">
      <c r="G626" s="229"/>
    </row>
    <row r="627" spans="7:7">
      <c r="G627" s="229"/>
    </row>
    <row r="628" spans="7:7">
      <c r="G628" s="229"/>
    </row>
    <row r="629" spans="7:7">
      <c r="G629" s="229"/>
    </row>
    <row r="630" spans="7:7">
      <c r="G630" s="229"/>
    </row>
    <row r="631" spans="7:7">
      <c r="G631" s="229"/>
    </row>
    <row r="632" spans="7:7">
      <c r="G632" s="229"/>
    </row>
    <row r="633" spans="7:7">
      <c r="G633" s="229"/>
    </row>
    <row r="634" spans="7:7">
      <c r="G634" s="229"/>
    </row>
    <row r="635" spans="7:7">
      <c r="G635" s="229"/>
    </row>
    <row r="636" spans="7:7">
      <c r="G636" s="229"/>
    </row>
    <row r="637" spans="7:7">
      <c r="G637" s="229"/>
    </row>
    <row r="638" spans="7:7">
      <c r="G638" s="229"/>
    </row>
    <row r="639" spans="7:7">
      <c r="G639" s="229"/>
    </row>
    <row r="640" spans="7:7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  <row r="899" spans="7:7">
      <c r="G899" s="229"/>
    </row>
  </sheetData>
  <mergeCells count="2">
    <mergeCell ref="B4:C4"/>
    <mergeCell ref="A6:K6"/>
  </mergeCells>
  <dataValidations count="3">
    <dataValidation type="list" allowBlank="1" showInputMessage="1" showErrorMessage="1" sqref="G125:G127 G8 G169:G170 G159:G160 G146:G147 G177:G178 G183:G184 G202:G899 G198:G199 G20:G21 G46:G47 G65:G66 G74:G75 G85:G86 G107:G108">
      <formula1>types</formula1>
    </dataValidation>
    <dataValidation type="list" allowBlank="1" showInputMessage="1" showErrorMessage="1" sqref="J292:J346">
      <formula1>instructions3</formula1>
    </dataValidation>
    <dataValidation type="list" allowBlank="1" showInputMessage="1" showErrorMessage="1" sqref="J347:J65565 J8:J291">
      <formula1>instructions</formula1>
    </dataValidation>
  </dataValidations>
  <hyperlinks>
    <hyperlink ref="E37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898"/>
  <sheetViews>
    <sheetView showGridLines="0" zoomScale="70" zoomScaleNormal="70" workbookViewId="0">
      <pane ySplit="7" topLeftCell="A8" activePane="bottomLeft" state="frozen"/>
      <selection activeCell="A3" sqref="A3:B3"/>
      <selection pane="bottomLeft" activeCell="A3" sqref="A3:B3"/>
    </sheetView>
  </sheetViews>
  <sheetFormatPr defaultRowHeight="12.75"/>
  <cols>
    <col min="1" max="1" width="20.42578125" style="153" customWidth="1"/>
    <col min="2" max="2" width="9.140625" style="198"/>
    <col min="3" max="3" width="50.140625" style="293" customWidth="1"/>
    <col min="4" max="4" width="20.7109375" style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429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>
      <c r="A9" s="756"/>
      <c r="B9" s="757"/>
      <c r="C9" s="748"/>
      <c r="D9" s="758" t="s">
        <v>1327</v>
      </c>
      <c r="E9" s="1323" t="s">
        <v>3508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>
      <c r="A11" s="756"/>
      <c r="B11" s="757"/>
      <c r="C11" s="748"/>
      <c r="D11" s="762" t="s">
        <v>1330</v>
      </c>
      <c r="E11" s="179" t="s">
        <v>3509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>
      <c r="A12" s="756"/>
      <c r="B12" s="757"/>
      <c r="C12" s="748"/>
      <c r="D12" s="762" t="s">
        <v>1331</v>
      </c>
      <c r="E12" s="179" t="s">
        <v>3510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>
      <c r="A14" s="756"/>
      <c r="B14" s="757"/>
      <c r="C14" s="748"/>
      <c r="D14" s="762" t="s">
        <v>1334</v>
      </c>
      <c r="E14" s="179" t="s">
        <v>3561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>
      <c r="A15" s="756"/>
      <c r="B15" s="757"/>
      <c r="C15" s="748"/>
      <c r="D15" s="762"/>
      <c r="E15" s="179" t="s">
        <v>3557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>
      <c r="A16" s="756"/>
      <c r="B16" s="757"/>
      <c r="C16" s="748"/>
      <c r="D16" s="762" t="s">
        <v>1333</v>
      </c>
      <c r="E16" s="765" t="s">
        <v>3562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25.5">
      <c r="A17" s="756"/>
      <c r="B17" s="757"/>
      <c r="C17" s="748"/>
      <c r="D17" s="762" t="s">
        <v>1335</v>
      </c>
      <c r="E17" s="179" t="s">
        <v>3511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>
      <c r="A18" s="756"/>
      <c r="B18" s="757"/>
      <c r="C18" s="748"/>
      <c r="D18" s="758"/>
      <c r="E18" s="1323" t="s">
        <v>3512</v>
      </c>
      <c r="F18" s="1328" t="s">
        <v>3507</v>
      </c>
      <c r="G18" s="760"/>
      <c r="H18" s="574"/>
      <c r="I18" s="574"/>
      <c r="J18" s="761"/>
      <c r="K18" s="753"/>
    </row>
    <row r="19" spans="1:11" s="713" customFormat="1">
      <c r="A19" s="756"/>
      <c r="B19" s="757"/>
      <c r="C19" s="766"/>
      <c r="D19" s="758" t="s">
        <v>1336</v>
      </c>
      <c r="E19" s="767" t="s">
        <v>137</v>
      </c>
      <c r="F19" s="759" t="s">
        <v>300</v>
      </c>
      <c r="G19" s="760"/>
      <c r="H19" s="574"/>
      <c r="I19" s="574"/>
      <c r="J19" s="761"/>
      <c r="K19" s="753"/>
    </row>
    <row r="20" spans="1:11" s="713" customFormat="1">
      <c r="A20" s="768" t="s">
        <v>1271</v>
      </c>
      <c r="B20" s="769" t="s">
        <v>300</v>
      </c>
      <c r="C20" s="770" t="s">
        <v>189</v>
      </c>
      <c r="D20" s="771"/>
      <c r="E20" s="772"/>
      <c r="F20" s="773"/>
      <c r="G20" s="752" t="s">
        <v>29</v>
      </c>
      <c r="H20" s="575"/>
      <c r="I20" s="575"/>
      <c r="J20" s="752" t="s">
        <v>46</v>
      </c>
      <c r="K20" s="774" t="s">
        <v>3194</v>
      </c>
    </row>
    <row r="21" spans="1:11" s="713" customFormat="1">
      <c r="A21" s="756" t="s">
        <v>1272</v>
      </c>
      <c r="B21" s="757" t="s">
        <v>141</v>
      </c>
      <c r="C21" s="766" t="s">
        <v>140</v>
      </c>
      <c r="D21" s="762" t="s">
        <v>1337</v>
      </c>
      <c r="E21" s="775" t="s">
        <v>142</v>
      </c>
      <c r="F21" s="759"/>
      <c r="G21" s="752" t="s">
        <v>32</v>
      </c>
      <c r="H21" s="573" t="s">
        <v>315</v>
      </c>
      <c r="I21" s="574" t="s">
        <v>11</v>
      </c>
      <c r="J21" s="752" t="s">
        <v>46</v>
      </c>
      <c r="K21" s="753" t="s">
        <v>3195</v>
      </c>
    </row>
    <row r="22" spans="1:11" s="713" customFormat="1">
      <c r="A22" s="756"/>
      <c r="B22" s="757"/>
      <c r="C22" s="766"/>
      <c r="D22" s="762" t="s">
        <v>1338</v>
      </c>
      <c r="E22" s="182" t="s">
        <v>143</v>
      </c>
      <c r="F22" s="759"/>
      <c r="G22" s="760"/>
      <c r="H22" s="574"/>
      <c r="I22" s="574"/>
      <c r="J22" s="761"/>
      <c r="K22" s="753"/>
    </row>
    <row r="23" spans="1:11" s="713" customFormat="1">
      <c r="A23" s="756"/>
      <c r="B23" s="757"/>
      <c r="C23" s="766"/>
      <c r="D23" s="762" t="s">
        <v>1339</v>
      </c>
      <c r="E23" s="182" t="s">
        <v>144</v>
      </c>
      <c r="F23" s="759"/>
      <c r="G23" s="760"/>
      <c r="H23" s="574"/>
      <c r="I23" s="574"/>
      <c r="J23" s="761"/>
      <c r="K23" s="753"/>
    </row>
    <row r="24" spans="1:11" s="713" customFormat="1">
      <c r="A24" s="756"/>
      <c r="B24" s="757"/>
      <c r="C24" s="766"/>
      <c r="D24" s="762" t="s">
        <v>1340</v>
      </c>
      <c r="E24" s="182" t="s">
        <v>145</v>
      </c>
      <c r="F24" s="759"/>
      <c r="G24" s="760"/>
      <c r="H24" s="574"/>
      <c r="I24" s="574"/>
      <c r="J24" s="761"/>
      <c r="K24" s="753"/>
    </row>
    <row r="25" spans="1:11" s="713" customFormat="1">
      <c r="A25" s="756"/>
      <c r="B25" s="757"/>
      <c r="C25" s="766"/>
      <c r="D25" s="762" t="s">
        <v>1341</v>
      </c>
      <c r="E25" s="181" t="s">
        <v>146</v>
      </c>
      <c r="F25" s="759"/>
      <c r="G25" s="760"/>
      <c r="H25" s="574"/>
      <c r="I25" s="574"/>
      <c r="J25" s="761"/>
      <c r="K25" s="753"/>
    </row>
    <row r="26" spans="1:11" s="713" customFormat="1">
      <c r="A26" s="756"/>
      <c r="B26" s="757"/>
      <c r="C26" s="766"/>
      <c r="D26" s="762" t="s">
        <v>1342</v>
      </c>
      <c r="E26" s="181" t="s">
        <v>147</v>
      </c>
      <c r="F26" s="759"/>
      <c r="G26" s="760"/>
      <c r="H26" s="574"/>
      <c r="I26" s="574"/>
      <c r="J26" s="761"/>
      <c r="K26" s="753"/>
    </row>
    <row r="27" spans="1:11" s="713" customFormat="1">
      <c r="A27" s="756"/>
      <c r="B27" s="757"/>
      <c r="C27" s="766"/>
      <c r="D27" s="762" t="s">
        <v>1343</v>
      </c>
      <c r="E27" s="181" t="s">
        <v>148</v>
      </c>
      <c r="F27" s="759"/>
      <c r="G27" s="760"/>
      <c r="H27" s="574"/>
      <c r="I27" s="574"/>
      <c r="J27" s="761"/>
      <c r="K27" s="753"/>
    </row>
    <row r="28" spans="1:11" s="713" customFormat="1">
      <c r="A28" s="756"/>
      <c r="B28" s="757"/>
      <c r="C28" s="766"/>
      <c r="D28" s="762" t="s">
        <v>1344</v>
      </c>
      <c r="E28" s="181" t="s">
        <v>149</v>
      </c>
      <c r="F28" s="759"/>
      <c r="G28" s="760"/>
      <c r="H28" s="574"/>
      <c r="I28" s="574"/>
      <c r="J28" s="761"/>
      <c r="K28" s="753"/>
    </row>
    <row r="29" spans="1:11" s="713" customFormat="1">
      <c r="A29" s="756"/>
      <c r="B29" s="757"/>
      <c r="C29" s="766"/>
      <c r="D29" s="762" t="s">
        <v>1345</v>
      </c>
      <c r="E29" s="181" t="s">
        <v>150</v>
      </c>
      <c r="F29" s="759"/>
      <c r="G29" s="760"/>
      <c r="H29" s="574"/>
      <c r="I29" s="574"/>
      <c r="J29" s="761"/>
      <c r="K29" s="753"/>
    </row>
    <row r="30" spans="1:11" s="713" customFormat="1">
      <c r="A30" s="756"/>
      <c r="B30" s="757"/>
      <c r="C30" s="766"/>
      <c r="D30" s="762" t="s">
        <v>1346</v>
      </c>
      <c r="E30" s="181" t="s">
        <v>151</v>
      </c>
      <c r="F30" s="759"/>
      <c r="G30" s="760"/>
      <c r="H30" s="574"/>
      <c r="I30" s="574"/>
      <c r="J30" s="761"/>
      <c r="K30" s="753"/>
    </row>
    <row r="31" spans="1:11" s="713" customFormat="1">
      <c r="A31" s="756"/>
      <c r="B31" s="757"/>
      <c r="C31" s="766"/>
      <c r="D31" s="762"/>
      <c r="E31" s="181" t="s">
        <v>3440</v>
      </c>
      <c r="F31" s="759"/>
      <c r="G31" s="760"/>
      <c r="H31" s="574"/>
      <c r="I31" s="574"/>
      <c r="J31" s="761"/>
      <c r="K31" s="753"/>
    </row>
    <row r="32" spans="1:11" s="713" customFormat="1">
      <c r="A32" s="756"/>
      <c r="B32" s="757"/>
      <c r="C32" s="766"/>
      <c r="D32" s="762" t="s">
        <v>1347</v>
      </c>
      <c r="E32" s="181" t="s">
        <v>152</v>
      </c>
      <c r="F32" s="759"/>
      <c r="G32" s="760"/>
      <c r="H32" s="574"/>
      <c r="I32" s="574"/>
      <c r="J32" s="761"/>
      <c r="K32" s="753"/>
    </row>
    <row r="33" spans="1:11" s="713" customFormat="1">
      <c r="A33" s="756"/>
      <c r="B33" s="757"/>
      <c r="C33" s="766"/>
      <c r="D33" s="762" t="s">
        <v>1348</v>
      </c>
      <c r="E33" s="181" t="s">
        <v>153</v>
      </c>
      <c r="F33" s="759"/>
      <c r="G33" s="760"/>
      <c r="H33" s="574"/>
      <c r="I33" s="574"/>
      <c r="J33" s="761"/>
      <c r="K33" s="753"/>
    </row>
    <row r="34" spans="1:11" s="713" customFormat="1">
      <c r="A34" s="756"/>
      <c r="B34" s="757"/>
      <c r="C34" s="766"/>
      <c r="D34" s="762" t="s">
        <v>1349</v>
      </c>
      <c r="E34" s="181" t="s">
        <v>154</v>
      </c>
      <c r="F34" s="759"/>
      <c r="G34" s="760"/>
      <c r="H34" s="574"/>
      <c r="I34" s="574"/>
      <c r="J34" s="761"/>
      <c r="K34" s="753"/>
    </row>
    <row r="35" spans="1:11" s="713" customFormat="1">
      <c r="A35" s="756"/>
      <c r="B35" s="757"/>
      <c r="C35" s="766"/>
      <c r="D35" s="762"/>
      <c r="E35" s="181" t="s">
        <v>3403</v>
      </c>
      <c r="F35" s="759"/>
      <c r="G35" s="760"/>
      <c r="H35" s="574"/>
      <c r="I35" s="574"/>
      <c r="J35" s="761"/>
      <c r="K35" s="753"/>
    </row>
    <row r="36" spans="1:11" s="713" customFormat="1">
      <c r="A36" s="756"/>
      <c r="B36" s="757"/>
      <c r="C36" s="766"/>
      <c r="D36" s="762" t="s">
        <v>1350</v>
      </c>
      <c r="E36" s="181" t="s">
        <v>155</v>
      </c>
      <c r="F36" s="759"/>
      <c r="G36" s="760"/>
      <c r="H36" s="574"/>
      <c r="I36" s="574"/>
      <c r="J36" s="761"/>
      <c r="K36" s="753"/>
    </row>
    <row r="37" spans="1:11" s="713" customFormat="1">
      <c r="A37" s="756"/>
      <c r="B37" s="757"/>
      <c r="C37" s="766"/>
      <c r="D37" s="762" t="s">
        <v>1351</v>
      </c>
      <c r="E37" s="1324" t="s">
        <v>156</v>
      </c>
      <c r="F37" s="759"/>
      <c r="G37" s="760"/>
      <c r="H37" s="574"/>
      <c r="I37" s="574"/>
      <c r="J37" s="761"/>
      <c r="K37" s="753"/>
    </row>
    <row r="38" spans="1:11" s="713" customFormat="1">
      <c r="A38" s="756"/>
      <c r="B38" s="757"/>
      <c r="C38" s="766"/>
      <c r="D38" s="762" t="s">
        <v>1352</v>
      </c>
      <c r="E38" s="181" t="s">
        <v>157</v>
      </c>
      <c r="F38" s="759"/>
      <c r="G38" s="760"/>
      <c r="H38" s="574"/>
      <c r="I38" s="574"/>
      <c r="J38" s="761"/>
      <c r="K38" s="753"/>
    </row>
    <row r="39" spans="1:11" s="713" customFormat="1">
      <c r="A39" s="756"/>
      <c r="B39" s="757"/>
      <c r="C39" s="766"/>
      <c r="D39" s="762" t="s">
        <v>1353</v>
      </c>
      <c r="E39" s="181" t="s">
        <v>158</v>
      </c>
      <c r="F39" s="759"/>
      <c r="G39" s="760"/>
      <c r="H39" s="574"/>
      <c r="I39" s="574"/>
      <c r="J39" s="761"/>
      <c r="K39" s="753"/>
    </row>
    <row r="40" spans="1:11" s="713" customFormat="1">
      <c r="A40" s="756"/>
      <c r="B40" s="757"/>
      <c r="C40" s="766"/>
      <c r="D40" s="762" t="s">
        <v>1354</v>
      </c>
      <c r="E40" s="181" t="s">
        <v>159</v>
      </c>
      <c r="F40" s="759"/>
      <c r="G40" s="760"/>
      <c r="H40" s="574"/>
      <c r="I40" s="574"/>
      <c r="J40" s="761"/>
      <c r="K40" s="753"/>
    </row>
    <row r="41" spans="1:11" s="713" customFormat="1">
      <c r="A41" s="756"/>
      <c r="B41" s="757"/>
      <c r="C41" s="766"/>
      <c r="D41" s="762"/>
      <c r="E41" s="181" t="s">
        <v>3404</v>
      </c>
      <c r="F41" s="759"/>
      <c r="G41" s="760"/>
      <c r="H41" s="574"/>
      <c r="I41" s="574"/>
      <c r="J41" s="761"/>
      <c r="K41" s="753"/>
    </row>
    <row r="42" spans="1:11" s="713" customFormat="1">
      <c r="A42" s="756"/>
      <c r="B42" s="757"/>
      <c r="C42" s="766"/>
      <c r="D42" s="762" t="s">
        <v>1355</v>
      </c>
      <c r="E42" s="181" t="s">
        <v>160</v>
      </c>
      <c r="F42" s="759"/>
      <c r="G42" s="760"/>
      <c r="H42" s="574"/>
      <c r="I42" s="574"/>
      <c r="J42" s="761"/>
      <c r="K42" s="753"/>
    </row>
    <row r="43" spans="1:11" s="713" customFormat="1">
      <c r="A43" s="756"/>
      <c r="B43" s="757"/>
      <c r="C43" s="766"/>
      <c r="D43" s="762" t="s">
        <v>1356</v>
      </c>
      <c r="E43" s="181" t="s">
        <v>161</v>
      </c>
      <c r="F43" s="759"/>
      <c r="G43" s="760"/>
      <c r="H43" s="574"/>
      <c r="I43" s="574"/>
      <c r="J43" s="761"/>
      <c r="K43" s="753"/>
    </row>
    <row r="44" spans="1:11" s="713" customFormat="1">
      <c r="A44" s="756"/>
      <c r="B44" s="757"/>
      <c r="C44" s="766"/>
      <c r="D44" s="762" t="s">
        <v>1357</v>
      </c>
      <c r="E44" s="181" t="s">
        <v>162</v>
      </c>
      <c r="F44" s="759"/>
      <c r="G44" s="760"/>
      <c r="H44" s="574"/>
      <c r="I44" s="574"/>
      <c r="J44" s="761"/>
      <c r="K44" s="753"/>
    </row>
    <row r="45" spans="1:11" s="713" customFormat="1">
      <c r="A45" s="756"/>
      <c r="B45" s="757"/>
      <c r="C45" s="766"/>
      <c r="D45" s="758" t="s">
        <v>1358</v>
      </c>
      <c r="E45" s="1325" t="s">
        <v>136</v>
      </c>
      <c r="F45" s="759" t="s">
        <v>301</v>
      </c>
      <c r="G45" s="760"/>
      <c r="H45" s="574"/>
      <c r="I45" s="574"/>
      <c r="J45" s="761"/>
      <c r="K45" s="753"/>
    </row>
    <row r="46" spans="1:11" s="713" customFormat="1">
      <c r="A46" s="768" t="s">
        <v>1273</v>
      </c>
      <c r="B46" s="769" t="s">
        <v>301</v>
      </c>
      <c r="C46" s="770" t="s">
        <v>189</v>
      </c>
      <c r="D46" s="771"/>
      <c r="E46" s="772"/>
      <c r="F46" s="773"/>
      <c r="G46" s="752" t="s">
        <v>29</v>
      </c>
      <c r="H46" s="575"/>
      <c r="I46" s="575"/>
      <c r="J46" s="777" t="s">
        <v>46</v>
      </c>
      <c r="K46" s="774" t="s">
        <v>3196</v>
      </c>
    </row>
    <row r="47" spans="1:11" s="713" customFormat="1">
      <c r="A47" s="756" t="s">
        <v>1274</v>
      </c>
      <c r="B47" s="757" t="s">
        <v>164</v>
      </c>
      <c r="C47" s="766" t="s">
        <v>140</v>
      </c>
      <c r="D47" s="778" t="s">
        <v>1359</v>
      </c>
      <c r="E47" s="779" t="s">
        <v>165</v>
      </c>
      <c r="F47" s="759"/>
      <c r="G47" s="752" t="s">
        <v>32</v>
      </c>
      <c r="H47" s="573" t="s">
        <v>315</v>
      </c>
      <c r="I47" s="574" t="s">
        <v>11</v>
      </c>
      <c r="J47" s="761"/>
      <c r="K47" s="753" t="s">
        <v>3197</v>
      </c>
    </row>
    <row r="48" spans="1:11" s="713" customFormat="1">
      <c r="A48" s="756"/>
      <c r="B48" s="757"/>
      <c r="C48" s="766"/>
      <c r="D48" s="762" t="s">
        <v>1360</v>
      </c>
      <c r="E48" s="182" t="s">
        <v>146</v>
      </c>
      <c r="F48" s="759"/>
      <c r="G48" s="760"/>
      <c r="H48" s="574"/>
      <c r="I48" s="574"/>
      <c r="J48" s="761"/>
      <c r="K48" s="753"/>
    </row>
    <row r="49" spans="1:11" s="713" customFormat="1">
      <c r="A49" s="756"/>
      <c r="B49" s="757"/>
      <c r="C49" s="766"/>
      <c r="D49" s="762" t="s">
        <v>1361</v>
      </c>
      <c r="E49" s="182" t="s">
        <v>166</v>
      </c>
      <c r="F49" s="759"/>
      <c r="G49" s="760"/>
      <c r="H49" s="574"/>
      <c r="I49" s="574"/>
      <c r="J49" s="761"/>
      <c r="K49" s="753"/>
    </row>
    <row r="50" spans="1:11" s="713" customFormat="1">
      <c r="A50" s="756"/>
      <c r="B50" s="757"/>
      <c r="C50" s="766"/>
      <c r="D50" s="762" t="s">
        <v>1362</v>
      </c>
      <c r="E50" s="182" t="s">
        <v>167</v>
      </c>
      <c r="F50" s="759"/>
      <c r="G50" s="760"/>
      <c r="H50" s="574"/>
      <c r="I50" s="574"/>
      <c r="J50" s="761"/>
      <c r="K50" s="753"/>
    </row>
    <row r="51" spans="1:11" s="713" customFormat="1">
      <c r="A51" s="756"/>
      <c r="B51" s="757"/>
      <c r="C51" s="766"/>
      <c r="D51" s="762" t="s">
        <v>1363</v>
      </c>
      <c r="E51" s="182" t="s">
        <v>168</v>
      </c>
      <c r="F51" s="759"/>
      <c r="G51" s="760"/>
      <c r="H51" s="574"/>
      <c r="I51" s="574"/>
      <c r="J51" s="761"/>
      <c r="K51" s="753"/>
    </row>
    <row r="52" spans="1:11" s="713" customFormat="1">
      <c r="A52" s="756"/>
      <c r="B52" s="757"/>
      <c r="C52" s="766"/>
      <c r="D52" s="762" t="s">
        <v>1364</v>
      </c>
      <c r="E52" s="182" t="s">
        <v>169</v>
      </c>
      <c r="F52" s="759"/>
      <c r="G52" s="760"/>
      <c r="H52" s="574"/>
      <c r="I52" s="574"/>
      <c r="J52" s="761"/>
      <c r="K52" s="753"/>
    </row>
    <row r="53" spans="1:11" s="713" customFormat="1">
      <c r="A53" s="756"/>
      <c r="B53" s="757"/>
      <c r="C53" s="766"/>
      <c r="D53" s="762" t="s">
        <v>1365</v>
      </c>
      <c r="E53" s="182" t="s">
        <v>170</v>
      </c>
      <c r="F53" s="759"/>
      <c r="G53" s="760"/>
      <c r="H53" s="574"/>
      <c r="I53" s="574"/>
      <c r="J53" s="761"/>
      <c r="K53" s="753"/>
    </row>
    <row r="54" spans="1:11" s="713" customFormat="1">
      <c r="A54" s="756"/>
      <c r="B54" s="757"/>
      <c r="C54" s="766"/>
      <c r="D54" s="762" t="s">
        <v>1366</v>
      </c>
      <c r="E54" s="182" t="s">
        <v>171</v>
      </c>
      <c r="F54" s="759"/>
      <c r="G54" s="760"/>
      <c r="H54" s="574"/>
      <c r="I54" s="574"/>
      <c r="J54" s="761"/>
      <c r="K54" s="753"/>
    </row>
    <row r="55" spans="1:11" s="713" customFormat="1">
      <c r="A55" s="756"/>
      <c r="B55" s="757"/>
      <c r="C55" s="766"/>
      <c r="D55" s="762" t="s">
        <v>1367</v>
      </c>
      <c r="E55" s="182" t="s">
        <v>172</v>
      </c>
      <c r="F55" s="759"/>
      <c r="G55" s="760"/>
      <c r="H55" s="574"/>
      <c r="I55" s="574"/>
      <c r="J55" s="761"/>
      <c r="K55" s="753"/>
    </row>
    <row r="56" spans="1:11" s="713" customFormat="1">
      <c r="A56" s="756"/>
      <c r="B56" s="757"/>
      <c r="C56" s="766"/>
      <c r="D56" s="762" t="s">
        <v>1368</v>
      </c>
      <c r="E56" s="182" t="s">
        <v>173</v>
      </c>
      <c r="F56" s="759"/>
      <c r="G56" s="760"/>
      <c r="H56" s="574"/>
      <c r="I56" s="574"/>
      <c r="J56" s="761"/>
      <c r="K56" s="753"/>
    </row>
    <row r="57" spans="1:11" s="713" customFormat="1">
      <c r="A57" s="756"/>
      <c r="B57" s="757"/>
      <c r="C57" s="766"/>
      <c r="D57" s="762" t="s">
        <v>1369</v>
      </c>
      <c r="E57" s="182" t="s">
        <v>174</v>
      </c>
      <c r="F57" s="759"/>
      <c r="G57" s="760"/>
      <c r="H57" s="574"/>
      <c r="I57" s="574"/>
      <c r="J57" s="761"/>
      <c r="K57" s="753"/>
    </row>
    <row r="58" spans="1:11" s="713" customFormat="1">
      <c r="A58" s="756"/>
      <c r="B58" s="757"/>
      <c r="C58" s="766"/>
      <c r="D58" s="762" t="s">
        <v>1370</v>
      </c>
      <c r="E58" s="182" t="s">
        <v>175</v>
      </c>
      <c r="F58" s="759"/>
      <c r="G58" s="760"/>
      <c r="H58" s="574"/>
      <c r="I58" s="574"/>
      <c r="J58" s="761"/>
      <c r="K58" s="753"/>
    </row>
    <row r="59" spans="1:11" s="713" customFormat="1">
      <c r="A59" s="756"/>
      <c r="B59" s="757"/>
      <c r="C59" s="766"/>
      <c r="D59" s="762" t="s">
        <v>1371</v>
      </c>
      <c r="E59" s="182" t="s">
        <v>176</v>
      </c>
      <c r="F59" s="759"/>
      <c r="G59" s="760"/>
      <c r="H59" s="574"/>
      <c r="I59" s="574"/>
      <c r="J59" s="761"/>
      <c r="K59" s="753"/>
    </row>
    <row r="60" spans="1:11" s="713" customFormat="1">
      <c r="A60" s="756"/>
      <c r="B60" s="757"/>
      <c r="C60" s="766"/>
      <c r="D60" s="762" t="s">
        <v>1372</v>
      </c>
      <c r="E60" s="182" t="s">
        <v>177</v>
      </c>
      <c r="F60" s="759"/>
      <c r="G60" s="760"/>
      <c r="H60" s="574"/>
      <c r="I60" s="574"/>
      <c r="J60" s="761"/>
      <c r="K60" s="753"/>
    </row>
    <row r="61" spans="1:11" s="713" customFormat="1">
      <c r="A61" s="756"/>
      <c r="B61" s="757"/>
      <c r="C61" s="766"/>
      <c r="D61" s="762" t="s">
        <v>1373</v>
      </c>
      <c r="E61" s="182" t="s">
        <v>178</v>
      </c>
      <c r="F61" s="759"/>
      <c r="G61" s="760"/>
      <c r="H61" s="574"/>
      <c r="I61" s="574"/>
      <c r="J61" s="761"/>
      <c r="K61" s="753"/>
    </row>
    <row r="62" spans="1:11" s="713" customFormat="1">
      <c r="A62" s="756"/>
      <c r="B62" s="757"/>
      <c r="C62" s="766"/>
      <c r="D62" s="762" t="s">
        <v>1374</v>
      </c>
      <c r="E62" s="182" t="s">
        <v>179</v>
      </c>
      <c r="F62" s="759"/>
      <c r="G62" s="760"/>
      <c r="H62" s="574"/>
      <c r="I62" s="574"/>
      <c r="J62" s="761"/>
      <c r="K62" s="753"/>
    </row>
    <row r="63" spans="1:11" s="713" customFormat="1">
      <c r="A63" s="756"/>
      <c r="B63" s="757"/>
      <c r="C63" s="766"/>
      <c r="D63" s="762" t="s">
        <v>1375</v>
      </c>
      <c r="E63" s="182" t="s">
        <v>180</v>
      </c>
      <c r="F63" s="759"/>
      <c r="G63" s="760"/>
      <c r="H63" s="574"/>
      <c r="I63" s="574"/>
      <c r="J63" s="761"/>
      <c r="K63" s="753"/>
    </row>
    <row r="64" spans="1:11" s="713" customFormat="1">
      <c r="A64" s="756"/>
      <c r="B64" s="757"/>
      <c r="C64" s="766"/>
      <c r="D64" s="762" t="s">
        <v>1376</v>
      </c>
      <c r="E64" s="776" t="s">
        <v>136</v>
      </c>
      <c r="F64" s="759" t="s">
        <v>302</v>
      </c>
      <c r="G64" s="760"/>
      <c r="H64" s="574"/>
      <c r="I64" s="574"/>
      <c r="J64" s="761"/>
      <c r="K64" s="753"/>
    </row>
    <row r="65" spans="1:11" s="713" customFormat="1">
      <c r="A65" s="768" t="s">
        <v>1275</v>
      </c>
      <c r="B65" s="769" t="s">
        <v>303</v>
      </c>
      <c r="C65" s="770" t="s">
        <v>189</v>
      </c>
      <c r="D65" s="771"/>
      <c r="E65" s="772"/>
      <c r="F65" s="773"/>
      <c r="G65" s="752" t="s">
        <v>29</v>
      </c>
      <c r="H65" s="575"/>
      <c r="I65" s="575"/>
      <c r="J65" s="752" t="s">
        <v>46</v>
      </c>
      <c r="K65" s="774" t="s">
        <v>3198</v>
      </c>
    </row>
    <row r="66" spans="1:11" s="713" customFormat="1">
      <c r="A66" s="756" t="s">
        <v>1276</v>
      </c>
      <c r="B66" s="757" t="s">
        <v>181</v>
      </c>
      <c r="C66" s="748" t="s">
        <v>140</v>
      </c>
      <c r="D66" s="762" t="s">
        <v>1377</v>
      </c>
      <c r="E66" s="180" t="s">
        <v>3397</v>
      </c>
      <c r="F66" s="759"/>
      <c r="G66" s="752" t="s">
        <v>32</v>
      </c>
      <c r="H66" s="573" t="s">
        <v>315</v>
      </c>
      <c r="I66" s="574" t="s">
        <v>11</v>
      </c>
      <c r="J66" s="752" t="s">
        <v>46</v>
      </c>
      <c r="K66" s="753" t="s">
        <v>3199</v>
      </c>
    </row>
    <row r="67" spans="1:11" s="713" customFormat="1">
      <c r="A67" s="756"/>
      <c r="B67" s="757"/>
      <c r="C67" s="748"/>
      <c r="D67" s="762" t="s">
        <v>1378</v>
      </c>
      <c r="E67" s="182" t="s">
        <v>183</v>
      </c>
      <c r="F67" s="759"/>
      <c r="G67" s="760"/>
      <c r="H67" s="574"/>
      <c r="I67" s="574"/>
      <c r="J67" s="761"/>
      <c r="K67" s="753"/>
    </row>
    <row r="68" spans="1:11" s="713" customFormat="1">
      <c r="A68" s="756"/>
      <c r="B68" s="757"/>
      <c r="C68" s="748"/>
      <c r="D68" s="762" t="s">
        <v>1379</v>
      </c>
      <c r="E68" s="182" t="s">
        <v>184</v>
      </c>
      <c r="F68" s="759"/>
      <c r="G68" s="760"/>
      <c r="H68" s="574"/>
      <c r="I68" s="574"/>
      <c r="J68" s="761"/>
      <c r="K68" s="753"/>
    </row>
    <row r="69" spans="1:11" s="713" customFormat="1">
      <c r="A69" s="756"/>
      <c r="B69" s="757"/>
      <c r="C69" s="748"/>
      <c r="D69" s="762" t="s">
        <v>1380</v>
      </c>
      <c r="E69" s="182" t="s">
        <v>185</v>
      </c>
      <c r="F69" s="759"/>
      <c r="G69" s="760"/>
      <c r="H69" s="574"/>
      <c r="I69" s="574"/>
      <c r="J69" s="761"/>
      <c r="K69" s="753"/>
    </row>
    <row r="70" spans="1:11" s="713" customFormat="1">
      <c r="A70" s="756"/>
      <c r="B70" s="757"/>
      <c r="C70" s="748"/>
      <c r="D70" s="762" t="s">
        <v>1381</v>
      </c>
      <c r="E70" s="182" t="s">
        <v>186</v>
      </c>
      <c r="F70" s="759"/>
      <c r="G70" s="760"/>
      <c r="H70" s="574"/>
      <c r="I70" s="574"/>
      <c r="J70" s="761"/>
      <c r="K70" s="753"/>
    </row>
    <row r="71" spans="1:11" s="713" customFormat="1">
      <c r="A71" s="756"/>
      <c r="B71" s="757"/>
      <c r="C71" s="748"/>
      <c r="D71" s="762" t="s">
        <v>1382</v>
      </c>
      <c r="E71" s="182" t="s">
        <v>187</v>
      </c>
      <c r="F71" s="759"/>
      <c r="G71" s="760"/>
      <c r="H71" s="574"/>
      <c r="I71" s="574"/>
      <c r="J71" s="761"/>
      <c r="K71" s="753"/>
    </row>
    <row r="72" spans="1:11" s="713" customFormat="1">
      <c r="A72" s="756"/>
      <c r="B72" s="757"/>
      <c r="C72" s="748"/>
      <c r="D72" s="762" t="s">
        <v>1383</v>
      </c>
      <c r="E72" s="182" t="s">
        <v>188</v>
      </c>
      <c r="F72" s="759"/>
      <c r="G72" s="760"/>
      <c r="H72" s="574"/>
      <c r="I72" s="574"/>
      <c r="J72" s="761"/>
      <c r="K72" s="753"/>
    </row>
    <row r="73" spans="1:11" s="713" customFormat="1">
      <c r="A73" s="756"/>
      <c r="B73" s="757"/>
      <c r="C73" s="748"/>
      <c r="D73" s="762" t="s">
        <v>1384</v>
      </c>
      <c r="E73" s="776" t="s">
        <v>136</v>
      </c>
      <c r="F73" s="759" t="s">
        <v>13</v>
      </c>
      <c r="G73" s="760"/>
      <c r="H73" s="574"/>
      <c r="I73" s="574"/>
      <c r="J73" s="761"/>
      <c r="K73" s="753"/>
    </row>
    <row r="74" spans="1:11" s="713" customFormat="1">
      <c r="A74" s="768" t="s">
        <v>1277</v>
      </c>
      <c r="B74" s="769" t="s">
        <v>13</v>
      </c>
      <c r="C74" s="780" t="s">
        <v>189</v>
      </c>
      <c r="D74" s="771"/>
      <c r="E74" s="772"/>
      <c r="F74" s="773"/>
      <c r="G74" s="752" t="s">
        <v>29</v>
      </c>
      <c r="H74" s="575"/>
      <c r="I74" s="575"/>
      <c r="J74" s="752" t="s">
        <v>46</v>
      </c>
      <c r="K74" s="774" t="s">
        <v>3200</v>
      </c>
    </row>
    <row r="75" spans="1:11" s="713" customFormat="1">
      <c r="A75" s="756" t="s">
        <v>1278</v>
      </c>
      <c r="B75" s="757" t="s">
        <v>190</v>
      </c>
      <c r="C75" s="748" t="s">
        <v>140</v>
      </c>
      <c r="D75" s="762" t="s">
        <v>1385</v>
      </c>
      <c r="E75" s="775" t="s">
        <v>194</v>
      </c>
      <c r="F75" s="759"/>
      <c r="G75" s="752" t="s">
        <v>32</v>
      </c>
      <c r="H75" s="573" t="s">
        <v>315</v>
      </c>
      <c r="I75" s="574" t="s">
        <v>11</v>
      </c>
      <c r="J75" s="752" t="s">
        <v>46</v>
      </c>
      <c r="K75" s="753" t="s">
        <v>3201</v>
      </c>
    </row>
    <row r="76" spans="1:11" s="713" customFormat="1">
      <c r="A76" s="756"/>
      <c r="B76" s="757"/>
      <c r="C76" s="748"/>
      <c r="D76" s="762" t="s">
        <v>1386</v>
      </c>
      <c r="E76" s="182" t="s">
        <v>195</v>
      </c>
      <c r="F76" s="759"/>
      <c r="G76" s="760"/>
      <c r="H76" s="574"/>
      <c r="I76" s="574"/>
      <c r="J76" s="761"/>
      <c r="K76" s="753"/>
    </row>
    <row r="77" spans="1:11" s="713" customFormat="1">
      <c r="A77" s="756"/>
      <c r="B77" s="757"/>
      <c r="C77" s="748"/>
      <c r="D77" s="762" t="s">
        <v>1387</v>
      </c>
      <c r="E77" s="182" t="s">
        <v>196</v>
      </c>
      <c r="F77" s="759"/>
      <c r="G77" s="760"/>
      <c r="H77" s="574"/>
      <c r="I77" s="574"/>
      <c r="J77" s="761"/>
      <c r="K77" s="753"/>
    </row>
    <row r="78" spans="1:11" s="713" customFormat="1">
      <c r="A78" s="756"/>
      <c r="B78" s="757"/>
      <c r="C78" s="748"/>
      <c r="D78" s="762" t="s">
        <v>1388</v>
      </c>
      <c r="E78" s="182" t="s">
        <v>197</v>
      </c>
      <c r="F78" s="759"/>
      <c r="G78" s="760"/>
      <c r="H78" s="574"/>
      <c r="I78" s="574"/>
      <c r="J78" s="761"/>
      <c r="K78" s="753"/>
    </row>
    <row r="79" spans="1:11" s="713" customFormat="1">
      <c r="A79" s="756"/>
      <c r="B79" s="757"/>
      <c r="C79" s="748"/>
      <c r="D79" s="762" t="s">
        <v>1389</v>
      </c>
      <c r="E79" s="182" t="s">
        <v>198</v>
      </c>
      <c r="F79" s="759"/>
      <c r="G79" s="760"/>
      <c r="H79" s="574"/>
      <c r="I79" s="574"/>
      <c r="J79" s="761"/>
      <c r="K79" s="753"/>
    </row>
    <row r="80" spans="1:11" s="713" customFormat="1">
      <c r="A80" s="756"/>
      <c r="B80" s="757"/>
      <c r="C80" s="748"/>
      <c r="D80" s="762" t="s">
        <v>1390</v>
      </c>
      <c r="E80" s="182" t="s">
        <v>199</v>
      </c>
      <c r="F80" s="759"/>
      <c r="G80" s="760"/>
      <c r="H80" s="574"/>
      <c r="I80" s="574"/>
      <c r="J80" s="761"/>
      <c r="K80" s="753"/>
    </row>
    <row r="81" spans="1:11" s="713" customFormat="1">
      <c r="A81" s="756"/>
      <c r="B81" s="757"/>
      <c r="C81" s="748"/>
      <c r="D81" s="762" t="s">
        <v>1391</v>
      </c>
      <c r="E81" s="182" t="s">
        <v>200</v>
      </c>
      <c r="F81" s="759"/>
      <c r="G81" s="760"/>
      <c r="H81" s="574"/>
      <c r="I81" s="574"/>
      <c r="J81" s="761"/>
      <c r="K81" s="753"/>
    </row>
    <row r="82" spans="1:11" s="713" customFormat="1">
      <c r="A82" s="756"/>
      <c r="B82" s="757"/>
      <c r="C82" s="748"/>
      <c r="D82" s="762" t="s">
        <v>1392</v>
      </c>
      <c r="E82" s="182" t="s">
        <v>201</v>
      </c>
      <c r="F82" s="759"/>
      <c r="G82" s="760"/>
      <c r="H82" s="574"/>
      <c r="I82" s="574"/>
      <c r="J82" s="761"/>
      <c r="K82" s="753"/>
    </row>
    <row r="83" spans="1:11" s="713" customFormat="1">
      <c r="A83" s="756"/>
      <c r="B83" s="757"/>
      <c r="C83" s="748"/>
      <c r="D83" s="762" t="s">
        <v>1393</v>
      </c>
      <c r="E83" s="182" t="s">
        <v>202</v>
      </c>
      <c r="F83" s="759"/>
      <c r="G83" s="760"/>
      <c r="H83" s="574"/>
      <c r="I83" s="574"/>
      <c r="J83" s="761"/>
      <c r="K83" s="753"/>
    </row>
    <row r="84" spans="1:11" s="713" customFormat="1">
      <c r="A84" s="756"/>
      <c r="B84" s="757"/>
      <c r="C84" s="748"/>
      <c r="D84" s="762" t="s">
        <v>1394</v>
      </c>
      <c r="E84" s="776" t="s">
        <v>136</v>
      </c>
      <c r="F84" s="759" t="s">
        <v>304</v>
      </c>
      <c r="G84" s="760"/>
      <c r="H84" s="574"/>
      <c r="I84" s="574"/>
      <c r="J84" s="761"/>
      <c r="K84" s="753"/>
    </row>
    <row r="85" spans="1:11" s="713" customFormat="1">
      <c r="A85" s="768" t="s">
        <v>1279</v>
      </c>
      <c r="B85" s="769" t="s">
        <v>304</v>
      </c>
      <c r="C85" s="780" t="s">
        <v>189</v>
      </c>
      <c r="D85" s="771"/>
      <c r="E85" s="772"/>
      <c r="F85" s="773"/>
      <c r="G85" s="752" t="s">
        <v>29</v>
      </c>
      <c r="H85" s="575"/>
      <c r="I85" s="575"/>
      <c r="J85" s="752" t="s">
        <v>46</v>
      </c>
      <c r="K85" s="774" t="s">
        <v>3202</v>
      </c>
    </row>
    <row r="86" spans="1:11" s="713" customFormat="1">
      <c r="A86" s="756" t="s">
        <v>1280</v>
      </c>
      <c r="B86" s="757" t="s">
        <v>191</v>
      </c>
      <c r="C86" s="748" t="s">
        <v>140</v>
      </c>
      <c r="D86" s="762" t="s">
        <v>1395</v>
      </c>
      <c r="E86" s="775" t="s">
        <v>203</v>
      </c>
      <c r="F86" s="759"/>
      <c r="G86" s="752" t="s">
        <v>32</v>
      </c>
      <c r="H86" s="573" t="s">
        <v>315</v>
      </c>
      <c r="I86" s="574" t="s">
        <v>11</v>
      </c>
      <c r="J86" s="761"/>
      <c r="K86" s="753" t="s">
        <v>3203</v>
      </c>
    </row>
    <row r="87" spans="1:11" s="713" customFormat="1">
      <c r="A87" s="756"/>
      <c r="B87" s="757"/>
      <c r="C87" s="748"/>
      <c r="D87" s="762" t="s">
        <v>1396</v>
      </c>
      <c r="E87" s="182" t="s">
        <v>204</v>
      </c>
      <c r="F87" s="759"/>
      <c r="G87" s="760"/>
      <c r="H87" s="574"/>
      <c r="I87" s="574"/>
      <c r="J87" s="761"/>
      <c r="K87" s="753"/>
    </row>
    <row r="88" spans="1:11" s="713" customFormat="1">
      <c r="A88" s="756"/>
      <c r="B88" s="757"/>
      <c r="C88" s="748"/>
      <c r="D88" s="762" t="s">
        <v>1397</v>
      </c>
      <c r="E88" s="182" t="s">
        <v>205</v>
      </c>
      <c r="F88" s="759"/>
      <c r="G88" s="760"/>
      <c r="H88" s="574"/>
      <c r="I88" s="574"/>
      <c r="J88" s="761"/>
      <c r="K88" s="753"/>
    </row>
    <row r="89" spans="1:11" s="713" customFormat="1">
      <c r="A89" s="756"/>
      <c r="B89" s="757"/>
      <c r="C89" s="748"/>
      <c r="D89" s="762" t="s">
        <v>1398</v>
      </c>
      <c r="E89" s="182" t="s">
        <v>206</v>
      </c>
      <c r="F89" s="759"/>
      <c r="G89" s="760"/>
      <c r="H89" s="574"/>
      <c r="I89" s="574"/>
      <c r="J89" s="761"/>
      <c r="K89" s="753"/>
    </row>
    <row r="90" spans="1:11" s="713" customFormat="1">
      <c r="A90" s="756"/>
      <c r="B90" s="757"/>
      <c r="C90" s="748"/>
      <c r="D90" s="762" t="s">
        <v>1399</v>
      </c>
      <c r="E90" s="182" t="s">
        <v>207</v>
      </c>
      <c r="F90" s="759"/>
      <c r="G90" s="760"/>
      <c r="H90" s="574"/>
      <c r="I90" s="574"/>
      <c r="J90" s="761"/>
      <c r="K90" s="753"/>
    </row>
    <row r="91" spans="1:11" s="713" customFormat="1">
      <c r="A91" s="756"/>
      <c r="B91" s="757"/>
      <c r="C91" s="748"/>
      <c r="D91" s="762" t="s">
        <v>1400</v>
      </c>
      <c r="E91" s="182" t="s">
        <v>208</v>
      </c>
      <c r="F91" s="759"/>
      <c r="G91" s="760"/>
      <c r="H91" s="574"/>
      <c r="I91" s="574"/>
      <c r="J91" s="761"/>
      <c r="K91" s="753"/>
    </row>
    <row r="92" spans="1:11" s="713" customFormat="1">
      <c r="A92" s="756"/>
      <c r="B92" s="757"/>
      <c r="C92" s="748"/>
      <c r="D92" s="762" t="s">
        <v>1401</v>
      </c>
      <c r="E92" s="182" t="s">
        <v>209</v>
      </c>
      <c r="F92" s="759"/>
      <c r="G92" s="760"/>
      <c r="H92" s="574"/>
      <c r="I92" s="574"/>
      <c r="J92" s="761"/>
      <c r="K92" s="753"/>
    </row>
    <row r="93" spans="1:11" s="713" customFormat="1">
      <c r="A93" s="756"/>
      <c r="B93" s="757"/>
      <c r="C93" s="748"/>
      <c r="D93" s="762" t="s">
        <v>1402</v>
      </c>
      <c r="E93" s="182" t="s">
        <v>210</v>
      </c>
      <c r="F93" s="759"/>
      <c r="G93" s="760"/>
      <c r="H93" s="574"/>
      <c r="I93" s="574"/>
      <c r="J93" s="761"/>
      <c r="K93" s="753"/>
    </row>
    <row r="94" spans="1:11" s="713" customFormat="1">
      <c r="A94" s="756"/>
      <c r="B94" s="757"/>
      <c r="C94" s="748"/>
      <c r="D94" s="762" t="s">
        <v>1403</v>
      </c>
      <c r="E94" s="182" t="s">
        <v>211</v>
      </c>
      <c r="F94" s="759"/>
      <c r="G94" s="760"/>
      <c r="H94" s="574"/>
      <c r="I94" s="574"/>
      <c r="J94" s="761"/>
      <c r="K94" s="753"/>
    </row>
    <row r="95" spans="1:11" s="713" customFormat="1">
      <c r="A95" s="756"/>
      <c r="B95" s="757"/>
      <c r="C95" s="748"/>
      <c r="D95" s="762" t="s">
        <v>1404</v>
      </c>
      <c r="E95" s="182" t="s">
        <v>212</v>
      </c>
      <c r="F95" s="759"/>
      <c r="G95" s="760"/>
      <c r="H95" s="574"/>
      <c r="I95" s="574"/>
      <c r="J95" s="761"/>
      <c r="K95" s="753"/>
    </row>
    <row r="96" spans="1:11" s="713" customFormat="1">
      <c r="A96" s="756"/>
      <c r="B96" s="757"/>
      <c r="C96" s="748"/>
      <c r="D96" s="762" t="s">
        <v>1405</v>
      </c>
      <c r="E96" s="182" t="s">
        <v>213</v>
      </c>
      <c r="F96" s="759"/>
      <c r="G96" s="760"/>
      <c r="H96" s="574"/>
      <c r="I96" s="574"/>
      <c r="J96" s="761"/>
      <c r="K96" s="753"/>
    </row>
    <row r="97" spans="1:11" s="713" customFormat="1">
      <c r="A97" s="756"/>
      <c r="B97" s="757"/>
      <c r="C97" s="748"/>
      <c r="D97" s="762" t="s">
        <v>1406</v>
      </c>
      <c r="E97" s="182" t="s">
        <v>214</v>
      </c>
      <c r="F97" s="759"/>
      <c r="G97" s="760"/>
      <c r="H97" s="574"/>
      <c r="I97" s="574"/>
      <c r="J97" s="761"/>
      <c r="K97" s="753"/>
    </row>
    <row r="98" spans="1:11" s="713" customFormat="1">
      <c r="A98" s="756"/>
      <c r="B98" s="757"/>
      <c r="C98" s="748"/>
      <c r="D98" s="762" t="s">
        <v>1407</v>
      </c>
      <c r="E98" s="182" t="s">
        <v>215</v>
      </c>
      <c r="F98" s="759"/>
      <c r="G98" s="760"/>
      <c r="H98" s="574"/>
      <c r="I98" s="574"/>
      <c r="J98" s="761"/>
      <c r="K98" s="753"/>
    </row>
    <row r="99" spans="1:11" s="713" customFormat="1">
      <c r="A99" s="756"/>
      <c r="B99" s="757"/>
      <c r="C99" s="748"/>
      <c r="D99" s="762" t="s">
        <v>1408</v>
      </c>
      <c r="E99" s="182" t="s">
        <v>216</v>
      </c>
      <c r="F99" s="759"/>
      <c r="G99" s="760"/>
      <c r="H99" s="574"/>
      <c r="I99" s="574"/>
      <c r="J99" s="761"/>
      <c r="K99" s="753"/>
    </row>
    <row r="100" spans="1:11" s="713" customFormat="1">
      <c r="A100" s="756"/>
      <c r="B100" s="757"/>
      <c r="C100" s="748"/>
      <c r="D100" s="762" t="s">
        <v>1409</v>
      </c>
      <c r="E100" s="182" t="s">
        <v>217</v>
      </c>
      <c r="F100" s="759"/>
      <c r="G100" s="760"/>
      <c r="H100" s="574"/>
      <c r="I100" s="574"/>
      <c r="J100" s="761"/>
      <c r="K100" s="753"/>
    </row>
    <row r="101" spans="1:11" s="713" customFormat="1">
      <c r="A101" s="756"/>
      <c r="B101" s="757"/>
      <c r="C101" s="748"/>
      <c r="D101" s="762" t="s">
        <v>1410</v>
      </c>
      <c r="E101" s="182" t="s">
        <v>218</v>
      </c>
      <c r="F101" s="759"/>
      <c r="G101" s="760"/>
      <c r="H101" s="574"/>
      <c r="I101" s="574"/>
      <c r="J101" s="761"/>
      <c r="K101" s="753"/>
    </row>
    <row r="102" spans="1:11" s="713" customFormat="1">
      <c r="A102" s="756"/>
      <c r="B102" s="757"/>
      <c r="C102" s="748"/>
      <c r="D102" s="762" t="s">
        <v>1411</v>
      </c>
      <c r="E102" s="182" t="s">
        <v>219</v>
      </c>
      <c r="F102" s="759"/>
      <c r="G102" s="760"/>
      <c r="H102" s="574"/>
      <c r="I102" s="574"/>
      <c r="J102" s="761"/>
      <c r="K102" s="753"/>
    </row>
    <row r="103" spans="1:11" s="713" customFormat="1">
      <c r="A103" s="756"/>
      <c r="B103" s="757"/>
      <c r="C103" s="748"/>
      <c r="D103" s="762" t="s">
        <v>1412</v>
      </c>
      <c r="E103" s="182" t="s">
        <v>220</v>
      </c>
      <c r="F103" s="759"/>
      <c r="G103" s="760"/>
      <c r="H103" s="574"/>
      <c r="I103" s="574"/>
      <c r="J103" s="761"/>
      <c r="K103" s="753"/>
    </row>
    <row r="104" spans="1:11" s="713" customFormat="1">
      <c r="A104" s="756"/>
      <c r="B104" s="757"/>
      <c r="C104" s="748"/>
      <c r="D104" s="762" t="s">
        <v>1413</v>
      </c>
      <c r="E104" s="182" t="s">
        <v>221</v>
      </c>
      <c r="F104" s="759"/>
      <c r="G104" s="760"/>
      <c r="H104" s="574"/>
      <c r="I104" s="574"/>
      <c r="J104" s="761"/>
      <c r="K104" s="753"/>
    </row>
    <row r="105" spans="1:11" s="713" customFormat="1">
      <c r="A105" s="756"/>
      <c r="B105" s="757"/>
      <c r="C105" s="748"/>
      <c r="D105" s="762" t="s">
        <v>1414</v>
      </c>
      <c r="E105" s="182" t="s">
        <v>222</v>
      </c>
      <c r="F105" s="759"/>
      <c r="G105" s="760"/>
      <c r="H105" s="574"/>
      <c r="I105" s="574"/>
      <c r="J105" s="761"/>
      <c r="K105" s="753"/>
    </row>
    <row r="106" spans="1:11" s="713" customFormat="1">
      <c r="A106" s="756"/>
      <c r="B106" s="757"/>
      <c r="C106" s="748"/>
      <c r="D106" s="762" t="s">
        <v>1415</v>
      </c>
      <c r="E106" s="776" t="s">
        <v>136</v>
      </c>
      <c r="F106" s="759" t="s">
        <v>305</v>
      </c>
      <c r="G106" s="760"/>
      <c r="H106" s="574"/>
      <c r="I106" s="574"/>
      <c r="J106" s="761"/>
      <c r="K106" s="753"/>
    </row>
    <row r="107" spans="1:11" s="713" customFormat="1">
      <c r="A107" s="768" t="s">
        <v>1281</v>
      </c>
      <c r="B107" s="769" t="s">
        <v>305</v>
      </c>
      <c r="C107" s="780" t="s">
        <v>189</v>
      </c>
      <c r="D107" s="771"/>
      <c r="E107" s="772"/>
      <c r="F107" s="773"/>
      <c r="G107" s="752" t="s">
        <v>29</v>
      </c>
      <c r="H107" s="575"/>
      <c r="I107" s="575"/>
      <c r="J107" s="752" t="s">
        <v>46</v>
      </c>
      <c r="K107" s="774" t="s">
        <v>3204</v>
      </c>
    </row>
    <row r="108" spans="1:11" s="713" customFormat="1">
      <c r="A108" s="756" t="s">
        <v>1282</v>
      </c>
      <c r="B108" s="757" t="s">
        <v>192</v>
      </c>
      <c r="C108" s="748" t="s">
        <v>140</v>
      </c>
      <c r="D108" s="762" t="s">
        <v>1416</v>
      </c>
      <c r="E108" s="775" t="s">
        <v>3310</v>
      </c>
      <c r="F108" s="759"/>
      <c r="G108" s="752" t="s">
        <v>32</v>
      </c>
      <c r="H108" s="573" t="s">
        <v>315</v>
      </c>
      <c r="I108" s="574" t="s">
        <v>11</v>
      </c>
      <c r="J108" s="761"/>
      <c r="K108" s="753" t="s">
        <v>3205</v>
      </c>
    </row>
    <row r="109" spans="1:11" s="713" customFormat="1">
      <c r="A109" s="756"/>
      <c r="B109" s="757"/>
      <c r="C109" s="748"/>
      <c r="D109" s="762" t="s">
        <v>1417</v>
      </c>
      <c r="E109" s="182" t="s">
        <v>223</v>
      </c>
      <c r="F109" s="759"/>
      <c r="G109" s="760"/>
      <c r="H109" s="574"/>
      <c r="I109" s="574"/>
      <c r="J109" s="761"/>
      <c r="K109" s="753"/>
    </row>
    <row r="110" spans="1:11" s="713" customFormat="1">
      <c r="A110" s="756"/>
      <c r="B110" s="757"/>
      <c r="C110" s="748"/>
      <c r="D110" s="762" t="s">
        <v>1418</v>
      </c>
      <c r="E110" s="182" t="s">
        <v>144</v>
      </c>
      <c r="F110" s="759"/>
      <c r="G110" s="760"/>
      <c r="H110" s="574"/>
      <c r="I110" s="574"/>
      <c r="J110" s="761"/>
      <c r="K110" s="753"/>
    </row>
    <row r="111" spans="1:11" s="713" customFormat="1">
      <c r="A111" s="756"/>
      <c r="B111" s="757"/>
      <c r="C111" s="748"/>
      <c r="D111" s="762" t="s">
        <v>1419</v>
      </c>
      <c r="E111" s="182" t="s">
        <v>224</v>
      </c>
      <c r="F111" s="759"/>
      <c r="G111" s="760"/>
      <c r="H111" s="574"/>
      <c r="I111" s="574"/>
      <c r="J111" s="761"/>
      <c r="K111" s="753"/>
    </row>
    <row r="112" spans="1:11" s="713" customFormat="1">
      <c r="A112" s="756"/>
      <c r="B112" s="757"/>
      <c r="C112" s="748"/>
      <c r="D112" s="762" t="s">
        <v>1420</v>
      </c>
      <c r="E112" s="182" t="s">
        <v>225</v>
      </c>
      <c r="F112" s="759"/>
      <c r="G112" s="760"/>
      <c r="H112" s="574"/>
      <c r="I112" s="574"/>
      <c r="J112" s="761"/>
      <c r="K112" s="753"/>
    </row>
    <row r="113" spans="1:11" s="713" customFormat="1">
      <c r="A113" s="756"/>
      <c r="B113" s="757"/>
      <c r="C113" s="748"/>
      <c r="D113" s="762" t="s">
        <v>1421</v>
      </c>
      <c r="E113" s="182" t="s">
        <v>226</v>
      </c>
      <c r="F113" s="759"/>
      <c r="G113" s="760"/>
      <c r="H113" s="574"/>
      <c r="I113" s="574"/>
      <c r="J113" s="761"/>
      <c r="K113" s="753"/>
    </row>
    <row r="114" spans="1:11" s="713" customFormat="1">
      <c r="A114" s="756"/>
      <c r="B114" s="757"/>
      <c r="C114" s="748"/>
      <c r="D114" s="762" t="s">
        <v>1422</v>
      </c>
      <c r="E114" s="182" t="s">
        <v>227</v>
      </c>
      <c r="F114" s="759"/>
      <c r="G114" s="760"/>
      <c r="H114" s="574"/>
      <c r="I114" s="574"/>
      <c r="J114" s="761"/>
      <c r="K114" s="753"/>
    </row>
    <row r="115" spans="1:11" s="713" customFormat="1">
      <c r="A115" s="756"/>
      <c r="B115" s="757"/>
      <c r="C115" s="748"/>
      <c r="D115" s="762" t="s">
        <v>1423</v>
      </c>
      <c r="E115" s="182" t="s">
        <v>228</v>
      </c>
      <c r="F115" s="759"/>
      <c r="G115" s="760"/>
      <c r="H115" s="574"/>
      <c r="I115" s="574"/>
      <c r="J115" s="761"/>
      <c r="K115" s="753"/>
    </row>
    <row r="116" spans="1:11" s="713" customFormat="1">
      <c r="A116" s="756"/>
      <c r="B116" s="757"/>
      <c r="C116" s="748"/>
      <c r="D116" s="762" t="s">
        <v>1424</v>
      </c>
      <c r="E116" s="182" t="s">
        <v>229</v>
      </c>
      <c r="F116" s="759"/>
      <c r="G116" s="760"/>
      <c r="H116" s="574"/>
      <c r="I116" s="574"/>
      <c r="J116" s="761"/>
      <c r="K116" s="753"/>
    </row>
    <row r="117" spans="1:11" s="713" customFormat="1">
      <c r="A117" s="756"/>
      <c r="B117" s="757"/>
      <c r="C117" s="748"/>
      <c r="D117" s="762" t="s">
        <v>1425</v>
      </c>
      <c r="E117" s="182" t="s">
        <v>230</v>
      </c>
      <c r="F117" s="759"/>
      <c r="G117" s="760"/>
      <c r="H117" s="574"/>
      <c r="I117" s="574"/>
      <c r="J117" s="761"/>
      <c r="K117" s="753"/>
    </row>
    <row r="118" spans="1:11" s="713" customFormat="1">
      <c r="A118" s="756"/>
      <c r="B118" s="757"/>
      <c r="C118" s="748"/>
      <c r="D118" s="762" t="s">
        <v>1426</v>
      </c>
      <c r="E118" s="182" t="s">
        <v>231</v>
      </c>
      <c r="F118" s="759"/>
      <c r="G118" s="760"/>
      <c r="H118" s="574"/>
      <c r="I118" s="574"/>
      <c r="J118" s="761"/>
      <c r="K118" s="753"/>
    </row>
    <row r="119" spans="1:11" s="713" customFormat="1">
      <c r="A119" s="756"/>
      <c r="B119" s="757"/>
      <c r="C119" s="748"/>
      <c r="D119" s="762" t="s">
        <v>1427</v>
      </c>
      <c r="E119" s="182" t="s">
        <v>232</v>
      </c>
      <c r="F119" s="759"/>
      <c r="G119" s="760"/>
      <c r="H119" s="574"/>
      <c r="I119" s="574"/>
      <c r="J119" s="761"/>
      <c r="K119" s="753"/>
    </row>
    <row r="120" spans="1:11" s="713" customFormat="1">
      <c r="A120" s="756"/>
      <c r="B120" s="757"/>
      <c r="C120" s="748"/>
      <c r="D120" s="762" t="s">
        <v>1428</v>
      </c>
      <c r="E120" s="182" t="s">
        <v>233</v>
      </c>
      <c r="F120" s="759"/>
      <c r="G120" s="760"/>
      <c r="H120" s="574"/>
      <c r="I120" s="574"/>
      <c r="J120" s="761"/>
      <c r="K120" s="753"/>
    </row>
    <row r="121" spans="1:11" s="713" customFormat="1">
      <c r="A121" s="756"/>
      <c r="B121" s="757"/>
      <c r="C121" s="748"/>
      <c r="D121" s="762" t="s">
        <v>1429</v>
      </c>
      <c r="E121" s="182" t="s">
        <v>234</v>
      </c>
      <c r="F121" s="759"/>
      <c r="G121" s="760"/>
      <c r="H121" s="574"/>
      <c r="I121" s="574"/>
      <c r="J121" s="761"/>
      <c r="K121" s="753"/>
    </row>
    <row r="122" spans="1:11" s="713" customFormat="1">
      <c r="A122" s="756"/>
      <c r="B122" s="757"/>
      <c r="C122" s="748"/>
      <c r="D122" s="762" t="s">
        <v>1430</v>
      </c>
      <c r="E122" s="182" t="s">
        <v>179</v>
      </c>
      <c r="F122" s="759"/>
      <c r="G122" s="760"/>
      <c r="H122" s="574"/>
      <c r="I122" s="574"/>
      <c r="J122" s="761"/>
      <c r="K122" s="753"/>
    </row>
    <row r="123" spans="1:11" s="713" customFormat="1">
      <c r="A123" s="756"/>
      <c r="B123" s="757"/>
      <c r="C123" s="748"/>
      <c r="D123" s="762" t="s">
        <v>1431</v>
      </c>
      <c r="E123" s="182" t="s">
        <v>235</v>
      </c>
      <c r="F123" s="759"/>
      <c r="G123" s="760"/>
      <c r="H123" s="574"/>
      <c r="I123" s="574"/>
      <c r="J123" s="761"/>
      <c r="K123" s="753"/>
    </row>
    <row r="124" spans="1:11" s="713" customFormat="1">
      <c r="A124" s="756"/>
      <c r="B124" s="757"/>
      <c r="C124" s="748"/>
      <c r="D124" s="762" t="s">
        <v>1432</v>
      </c>
      <c r="E124" s="776" t="s">
        <v>136</v>
      </c>
      <c r="F124" s="759" t="s">
        <v>306</v>
      </c>
      <c r="G124" s="760"/>
      <c r="H124" s="574"/>
      <c r="I124" s="574"/>
      <c r="J124" s="761"/>
      <c r="K124" s="753"/>
    </row>
    <row r="125" spans="1:11" s="713" customFormat="1">
      <c r="A125" s="768" t="s">
        <v>1283</v>
      </c>
      <c r="B125" s="769" t="s">
        <v>306</v>
      </c>
      <c r="C125" s="780" t="s">
        <v>189</v>
      </c>
      <c r="D125" s="771"/>
      <c r="E125" s="772"/>
      <c r="F125" s="773"/>
      <c r="G125" s="752" t="s">
        <v>29</v>
      </c>
      <c r="H125" s="575"/>
      <c r="I125" s="575"/>
      <c r="J125" s="752" t="s">
        <v>46</v>
      </c>
      <c r="K125" s="774" t="s">
        <v>3206</v>
      </c>
    </row>
    <row r="126" spans="1:11" s="713" customFormat="1">
      <c r="A126" s="756" t="s">
        <v>1284</v>
      </c>
      <c r="B126" s="757" t="s">
        <v>193</v>
      </c>
      <c r="C126" s="748" t="s">
        <v>140</v>
      </c>
      <c r="D126" s="762" t="s">
        <v>1433</v>
      </c>
      <c r="E126" s="180" t="s">
        <v>223</v>
      </c>
      <c r="F126" s="759"/>
      <c r="G126" s="752" t="s">
        <v>32</v>
      </c>
      <c r="H126" s="573" t="s">
        <v>315</v>
      </c>
      <c r="I126" s="574" t="s">
        <v>11</v>
      </c>
      <c r="J126" s="752" t="s">
        <v>46</v>
      </c>
      <c r="K126" s="753" t="s">
        <v>3207</v>
      </c>
    </row>
    <row r="127" spans="1:11" s="713" customFormat="1">
      <c r="A127" s="756"/>
      <c r="B127" s="757"/>
      <c r="C127" s="748"/>
      <c r="D127" s="762"/>
      <c r="E127" s="185" t="s">
        <v>3493</v>
      </c>
      <c r="F127" s="759"/>
      <c r="G127" s="761"/>
      <c r="H127" s="574"/>
      <c r="I127" s="574"/>
      <c r="J127" s="761"/>
      <c r="K127" s="753"/>
    </row>
    <row r="128" spans="1:11" s="713" customFormat="1">
      <c r="A128" s="756"/>
      <c r="B128" s="757"/>
      <c r="C128" s="748"/>
      <c r="D128" s="762" t="s">
        <v>1435</v>
      </c>
      <c r="E128" s="181" t="s">
        <v>237</v>
      </c>
      <c r="F128" s="759"/>
      <c r="G128" s="760"/>
      <c r="H128" s="574"/>
      <c r="I128" s="574"/>
      <c r="J128" s="761"/>
      <c r="K128" s="753"/>
    </row>
    <row r="129" spans="1:11" s="713" customFormat="1">
      <c r="A129" s="756"/>
      <c r="B129" s="757"/>
      <c r="C129" s="748"/>
      <c r="D129" s="762" t="s">
        <v>1436</v>
      </c>
      <c r="E129" s="181" t="s">
        <v>238</v>
      </c>
      <c r="F129" s="759"/>
      <c r="G129" s="760"/>
      <c r="H129" s="574"/>
      <c r="I129" s="574"/>
      <c r="J129" s="761"/>
      <c r="K129" s="753"/>
    </row>
    <row r="130" spans="1:11" s="713" customFormat="1">
      <c r="A130" s="756"/>
      <c r="B130" s="757"/>
      <c r="C130" s="748"/>
      <c r="D130" s="762" t="s">
        <v>1437</v>
      </c>
      <c r="E130" s="181" t="s">
        <v>239</v>
      </c>
      <c r="F130" s="759"/>
      <c r="G130" s="760"/>
      <c r="H130" s="574"/>
      <c r="I130" s="574"/>
      <c r="J130" s="761"/>
      <c r="K130" s="753"/>
    </row>
    <row r="131" spans="1:11" s="713" customFormat="1">
      <c r="A131" s="756"/>
      <c r="B131" s="757"/>
      <c r="C131" s="748"/>
      <c r="D131" s="762"/>
      <c r="E131" s="181" t="s">
        <v>3488</v>
      </c>
      <c r="F131" s="759"/>
      <c r="G131" s="760"/>
      <c r="H131" s="574"/>
      <c r="I131" s="574"/>
      <c r="J131" s="761"/>
      <c r="K131" s="753"/>
    </row>
    <row r="132" spans="1:11" s="713" customFormat="1">
      <c r="A132" s="756"/>
      <c r="B132" s="757"/>
      <c r="C132" s="748"/>
      <c r="D132" s="762" t="s">
        <v>1439</v>
      </c>
      <c r="E132" s="181" t="s">
        <v>3494</v>
      </c>
      <c r="F132" s="759"/>
      <c r="G132" s="760"/>
      <c r="H132" s="574"/>
      <c r="I132" s="574"/>
      <c r="J132" s="761"/>
      <c r="K132" s="753"/>
    </row>
    <row r="133" spans="1:11" s="713" customFormat="1">
      <c r="A133" s="756"/>
      <c r="B133" s="757"/>
      <c r="C133" s="748"/>
      <c r="D133" s="762" t="s">
        <v>1440</v>
      </c>
      <c r="E133" s="181" t="s">
        <v>242</v>
      </c>
      <c r="F133" s="759"/>
      <c r="G133" s="760"/>
      <c r="H133" s="574"/>
      <c r="I133" s="574"/>
      <c r="J133" s="761"/>
      <c r="K133" s="753"/>
    </row>
    <row r="134" spans="1:11" s="713" customFormat="1">
      <c r="A134" s="756"/>
      <c r="B134" s="757"/>
      <c r="C134" s="748"/>
      <c r="D134" s="762"/>
      <c r="E134" s="181" t="s">
        <v>3489</v>
      </c>
      <c r="F134" s="759"/>
      <c r="G134" s="760"/>
      <c r="H134" s="574"/>
      <c r="I134" s="574"/>
      <c r="J134" s="761"/>
      <c r="K134" s="753"/>
    </row>
    <row r="135" spans="1:11" s="713" customFormat="1">
      <c r="A135" s="756"/>
      <c r="B135" s="757"/>
      <c r="C135" s="748"/>
      <c r="D135" s="762" t="s">
        <v>1442</v>
      </c>
      <c r="E135" s="181" t="s">
        <v>3491</v>
      </c>
      <c r="F135" s="759"/>
      <c r="G135" s="760"/>
      <c r="H135" s="574"/>
      <c r="I135" s="574"/>
      <c r="J135" s="761"/>
      <c r="K135" s="753"/>
    </row>
    <row r="136" spans="1:11" s="713" customFormat="1">
      <c r="A136" s="756"/>
      <c r="B136" s="757"/>
      <c r="C136" s="748"/>
      <c r="D136" s="762" t="s">
        <v>1445</v>
      </c>
      <c r="E136" s="181" t="s">
        <v>247</v>
      </c>
      <c r="F136" s="759"/>
      <c r="G136" s="760"/>
      <c r="H136" s="574"/>
      <c r="I136" s="574"/>
      <c r="J136" s="761"/>
      <c r="K136" s="753"/>
    </row>
    <row r="137" spans="1:11" s="713" customFormat="1">
      <c r="A137" s="756"/>
      <c r="B137" s="757"/>
      <c r="C137" s="748"/>
      <c r="D137" s="762" t="s">
        <v>1446</v>
      </c>
      <c r="E137" s="181" t="s">
        <v>248</v>
      </c>
      <c r="F137" s="759"/>
      <c r="G137" s="760"/>
      <c r="H137" s="574"/>
      <c r="I137" s="574"/>
      <c r="J137" s="761"/>
      <c r="K137" s="753"/>
    </row>
    <row r="138" spans="1:11" s="713" customFormat="1">
      <c r="A138" s="756"/>
      <c r="B138" s="757"/>
      <c r="C138" s="748"/>
      <c r="D138" s="762" t="s">
        <v>1448</v>
      </c>
      <c r="E138" s="181" t="s">
        <v>3490</v>
      </c>
      <c r="F138" s="759"/>
      <c r="G138" s="760"/>
      <c r="H138" s="574"/>
      <c r="I138" s="574"/>
      <c r="J138" s="761"/>
      <c r="K138" s="753"/>
    </row>
    <row r="139" spans="1:11" s="713" customFormat="1">
      <c r="A139" s="756"/>
      <c r="B139" s="757"/>
      <c r="C139" s="748"/>
      <c r="D139" s="762" t="s">
        <v>1449</v>
      </c>
      <c r="E139" s="181" t="s">
        <v>251</v>
      </c>
      <c r="F139" s="759"/>
      <c r="G139" s="760"/>
      <c r="H139" s="574"/>
      <c r="I139" s="574"/>
      <c r="J139" s="761"/>
      <c r="K139" s="753"/>
    </row>
    <row r="140" spans="1:11" s="713" customFormat="1">
      <c r="A140" s="756"/>
      <c r="B140" s="757"/>
      <c r="C140" s="748"/>
      <c r="D140" s="762" t="s">
        <v>1450</v>
      </c>
      <c r="E140" s="181" t="s">
        <v>252</v>
      </c>
      <c r="F140" s="759"/>
      <c r="G140" s="760"/>
      <c r="H140" s="574"/>
      <c r="I140" s="574"/>
      <c r="J140" s="761"/>
      <c r="K140" s="753"/>
    </row>
    <row r="141" spans="1:11" s="713" customFormat="1">
      <c r="A141" s="756"/>
      <c r="B141" s="757"/>
      <c r="C141" s="748"/>
      <c r="D141" s="762" t="s">
        <v>1451</v>
      </c>
      <c r="E141" s="181" t="s">
        <v>253</v>
      </c>
      <c r="F141" s="759"/>
      <c r="G141" s="760"/>
      <c r="H141" s="574"/>
      <c r="I141" s="574"/>
      <c r="J141" s="761"/>
      <c r="K141" s="753"/>
    </row>
    <row r="142" spans="1:11" s="713" customFormat="1">
      <c r="A142" s="756"/>
      <c r="B142" s="757"/>
      <c r="C142" s="748"/>
      <c r="D142" s="762" t="s">
        <v>1452</v>
      </c>
      <c r="E142" s="181" t="s">
        <v>254</v>
      </c>
      <c r="F142" s="759"/>
      <c r="G142" s="760"/>
      <c r="H142" s="574"/>
      <c r="I142" s="574"/>
      <c r="J142" s="761"/>
      <c r="K142" s="753"/>
    </row>
    <row r="143" spans="1:11" s="713" customFormat="1">
      <c r="A143" s="756"/>
      <c r="B143" s="757"/>
      <c r="C143" s="748"/>
      <c r="D143" s="762" t="s">
        <v>1453</v>
      </c>
      <c r="E143" s="181" t="s">
        <v>222</v>
      </c>
      <c r="F143" s="759"/>
      <c r="G143" s="760"/>
      <c r="H143" s="574"/>
      <c r="I143" s="574"/>
      <c r="J143" s="761"/>
      <c r="K143" s="753"/>
    </row>
    <row r="144" spans="1:11" s="713" customFormat="1">
      <c r="A144" s="756"/>
      <c r="B144" s="757"/>
      <c r="C144" s="748"/>
      <c r="D144" s="762" t="s">
        <v>1454</v>
      </c>
      <c r="E144" s="181" t="s">
        <v>255</v>
      </c>
      <c r="F144" s="759"/>
      <c r="G144" s="760"/>
      <c r="H144" s="574"/>
      <c r="I144" s="574"/>
      <c r="J144" s="761"/>
      <c r="K144" s="753"/>
    </row>
    <row r="145" spans="1:11" s="713" customFormat="1">
      <c r="A145" s="756"/>
      <c r="B145" s="757"/>
      <c r="C145" s="748"/>
      <c r="D145" s="762" t="s">
        <v>1455</v>
      </c>
      <c r="E145" s="1326" t="s">
        <v>3311</v>
      </c>
      <c r="F145" s="759" t="s">
        <v>307</v>
      </c>
      <c r="G145" s="760"/>
      <c r="H145" s="574"/>
      <c r="I145" s="574"/>
      <c r="J145" s="761"/>
      <c r="K145" s="753"/>
    </row>
    <row r="146" spans="1:11" s="713" customFormat="1">
      <c r="A146" s="768" t="s">
        <v>1285</v>
      </c>
      <c r="B146" s="769" t="s">
        <v>307</v>
      </c>
      <c r="C146" s="780" t="s">
        <v>189</v>
      </c>
      <c r="D146" s="771"/>
      <c r="E146" s="772"/>
      <c r="F146" s="773"/>
      <c r="G146" s="752" t="s">
        <v>29</v>
      </c>
      <c r="H146" s="575"/>
      <c r="I146" s="575"/>
      <c r="J146" s="752" t="s">
        <v>46</v>
      </c>
      <c r="K146" s="774" t="s">
        <v>3208</v>
      </c>
    </row>
    <row r="147" spans="1:11" s="713" customFormat="1">
      <c r="A147" s="756" t="s">
        <v>1286</v>
      </c>
      <c r="B147" s="757" t="s">
        <v>256</v>
      </c>
      <c r="C147" s="748" t="s">
        <v>140</v>
      </c>
      <c r="D147" s="762" t="s">
        <v>1456</v>
      </c>
      <c r="E147" s="775" t="s">
        <v>257</v>
      </c>
      <c r="F147" s="759"/>
      <c r="G147" s="752" t="s">
        <v>32</v>
      </c>
      <c r="H147" s="573" t="s">
        <v>315</v>
      </c>
      <c r="I147" s="574" t="s">
        <v>11</v>
      </c>
      <c r="J147" s="761"/>
      <c r="K147" s="753" t="s">
        <v>3209</v>
      </c>
    </row>
    <row r="148" spans="1:11" s="713" customFormat="1">
      <c r="A148" s="756"/>
      <c r="B148" s="757"/>
      <c r="C148" s="748"/>
      <c r="D148" s="762" t="s">
        <v>1457</v>
      </c>
      <c r="E148" s="182" t="s">
        <v>258</v>
      </c>
      <c r="F148" s="759"/>
      <c r="G148" s="760"/>
      <c r="H148" s="574"/>
      <c r="I148" s="574"/>
      <c r="J148" s="761"/>
      <c r="K148" s="753"/>
    </row>
    <row r="149" spans="1:11" s="713" customFormat="1">
      <c r="A149" s="756"/>
      <c r="B149" s="757"/>
      <c r="C149" s="748"/>
      <c r="D149" s="762"/>
      <c r="E149" s="1089" t="s">
        <v>3563</v>
      </c>
      <c r="F149" s="759"/>
      <c r="G149" s="760"/>
      <c r="H149" s="574"/>
      <c r="I149" s="574"/>
      <c r="J149" s="761"/>
      <c r="K149" s="753"/>
    </row>
    <row r="150" spans="1:11" s="713" customFormat="1">
      <c r="A150" s="756"/>
      <c r="B150" s="757"/>
      <c r="C150" s="748"/>
      <c r="D150" s="762" t="s">
        <v>1458</v>
      </c>
      <c r="E150" s="182" t="s">
        <v>259</v>
      </c>
      <c r="F150" s="759"/>
      <c r="G150" s="760"/>
      <c r="H150" s="574"/>
      <c r="I150" s="574"/>
      <c r="J150" s="761"/>
      <c r="K150" s="753"/>
    </row>
    <row r="151" spans="1:11" s="713" customFormat="1">
      <c r="A151" s="756"/>
      <c r="B151" s="757"/>
      <c r="C151" s="748"/>
      <c r="D151" s="762" t="s">
        <v>1459</v>
      </c>
      <c r="E151" s="182" t="s">
        <v>260</v>
      </c>
      <c r="F151" s="759"/>
      <c r="G151" s="760"/>
      <c r="H151" s="574"/>
      <c r="I151" s="574"/>
      <c r="J151" s="761"/>
      <c r="K151" s="753"/>
    </row>
    <row r="152" spans="1:11" s="713" customFormat="1">
      <c r="A152" s="756"/>
      <c r="B152" s="757"/>
      <c r="C152" s="748"/>
      <c r="D152" s="762" t="s">
        <v>1460</v>
      </c>
      <c r="E152" s="182" t="s">
        <v>261</v>
      </c>
      <c r="F152" s="759"/>
      <c r="G152" s="760"/>
      <c r="H152" s="574"/>
      <c r="I152" s="574"/>
      <c r="J152" s="761"/>
      <c r="K152" s="753"/>
    </row>
    <row r="153" spans="1:11" s="713" customFormat="1">
      <c r="A153" s="756"/>
      <c r="B153" s="757"/>
      <c r="C153" s="748"/>
      <c r="D153" s="762" t="s">
        <v>1461</v>
      </c>
      <c r="E153" s="182" t="s">
        <v>262</v>
      </c>
      <c r="F153" s="759"/>
      <c r="G153" s="760"/>
      <c r="H153" s="574"/>
      <c r="I153" s="574"/>
      <c r="J153" s="761"/>
      <c r="K153" s="753"/>
    </row>
    <row r="154" spans="1:11" s="713" customFormat="1">
      <c r="A154" s="756"/>
      <c r="B154" s="757"/>
      <c r="C154" s="748"/>
      <c r="D154" s="762" t="s">
        <v>1462</v>
      </c>
      <c r="E154" s="182" t="s">
        <v>263</v>
      </c>
      <c r="F154" s="759"/>
      <c r="G154" s="760"/>
      <c r="H154" s="574"/>
      <c r="I154" s="574"/>
      <c r="J154" s="761"/>
      <c r="K154" s="753"/>
    </row>
    <row r="155" spans="1:11" s="713" customFormat="1">
      <c r="A155" s="756"/>
      <c r="B155" s="757"/>
      <c r="C155" s="748"/>
      <c r="D155" s="762" t="s">
        <v>1463</v>
      </c>
      <c r="E155" s="182" t="s">
        <v>264</v>
      </c>
      <c r="F155" s="759"/>
      <c r="G155" s="760"/>
      <c r="H155" s="574"/>
      <c r="I155" s="574"/>
      <c r="J155" s="761"/>
      <c r="K155" s="753"/>
    </row>
    <row r="156" spans="1:11" s="713" customFormat="1">
      <c r="A156" s="756"/>
      <c r="B156" s="757"/>
      <c r="C156" s="748"/>
      <c r="D156" s="762" t="s">
        <v>1464</v>
      </c>
      <c r="E156" s="182" t="s">
        <v>265</v>
      </c>
      <c r="F156" s="759"/>
      <c r="G156" s="760"/>
      <c r="H156" s="574"/>
      <c r="I156" s="574"/>
      <c r="J156" s="761"/>
      <c r="K156" s="753"/>
    </row>
    <row r="157" spans="1:11" s="713" customFormat="1">
      <c r="A157" s="756"/>
      <c r="B157" s="757"/>
      <c r="C157" s="748"/>
      <c r="D157" s="762" t="s">
        <v>1465</v>
      </c>
      <c r="E157" s="182" t="s">
        <v>266</v>
      </c>
      <c r="F157" s="759"/>
      <c r="G157" s="760"/>
      <c r="H157" s="574"/>
      <c r="I157" s="574"/>
      <c r="J157" s="761"/>
      <c r="K157" s="753"/>
    </row>
    <row r="158" spans="1:11" s="713" customFormat="1">
      <c r="A158" s="756"/>
      <c r="B158" s="757"/>
      <c r="C158" s="748"/>
      <c r="D158" s="762" t="s">
        <v>1466</v>
      </c>
      <c r="E158" s="776" t="s">
        <v>136</v>
      </c>
      <c r="F158" s="759" t="s">
        <v>256</v>
      </c>
      <c r="G158" s="760"/>
      <c r="H158" s="574"/>
      <c r="I158" s="574"/>
      <c r="J158" s="761"/>
      <c r="K158" s="753"/>
    </row>
    <row r="159" spans="1:11" s="713" customFormat="1">
      <c r="A159" s="768" t="s">
        <v>1287</v>
      </c>
      <c r="B159" s="769" t="s">
        <v>308</v>
      </c>
      <c r="C159" s="780" t="s">
        <v>189</v>
      </c>
      <c r="D159" s="771"/>
      <c r="E159" s="772"/>
      <c r="F159" s="773"/>
      <c r="G159" s="752" t="s">
        <v>29</v>
      </c>
      <c r="H159" s="575"/>
      <c r="I159" s="575"/>
      <c r="J159" s="752" t="s">
        <v>46</v>
      </c>
      <c r="K159" s="774" t="s">
        <v>3210</v>
      </c>
    </row>
    <row r="160" spans="1:11" s="713" customFormat="1">
      <c r="A160" s="756" t="s">
        <v>1288</v>
      </c>
      <c r="B160" s="757" t="s">
        <v>267</v>
      </c>
      <c r="C160" s="748" t="s">
        <v>140</v>
      </c>
      <c r="D160" s="762" t="s">
        <v>1467</v>
      </c>
      <c r="E160" s="775" t="s">
        <v>268</v>
      </c>
      <c r="F160" s="759"/>
      <c r="G160" s="752" t="s">
        <v>32</v>
      </c>
      <c r="H160" s="573" t="s">
        <v>315</v>
      </c>
      <c r="I160" s="574" t="s">
        <v>11</v>
      </c>
      <c r="J160" s="761"/>
      <c r="K160" s="753" t="s">
        <v>3211</v>
      </c>
    </row>
    <row r="161" spans="1:11" s="713" customFormat="1">
      <c r="A161" s="756"/>
      <c r="B161" s="757"/>
      <c r="C161" s="748"/>
      <c r="D161" s="762" t="s">
        <v>1468</v>
      </c>
      <c r="E161" s="182" t="s">
        <v>269</v>
      </c>
      <c r="F161" s="759"/>
      <c r="G161" s="760"/>
      <c r="H161" s="574"/>
      <c r="I161" s="574"/>
      <c r="J161" s="761"/>
      <c r="K161" s="753"/>
    </row>
    <row r="162" spans="1:11" s="713" customFormat="1">
      <c r="A162" s="756"/>
      <c r="B162" s="757"/>
      <c r="C162" s="748"/>
      <c r="D162" s="762" t="s">
        <v>1469</v>
      </c>
      <c r="E162" s="182" t="s">
        <v>270</v>
      </c>
      <c r="F162" s="759"/>
      <c r="G162" s="760"/>
      <c r="H162" s="574"/>
      <c r="I162" s="574"/>
      <c r="J162" s="761"/>
      <c r="K162" s="753"/>
    </row>
    <row r="163" spans="1:11" s="713" customFormat="1">
      <c r="A163" s="756"/>
      <c r="B163" s="757"/>
      <c r="C163" s="748"/>
      <c r="D163" s="762" t="s">
        <v>1470</v>
      </c>
      <c r="E163" s="182" t="s">
        <v>271</v>
      </c>
      <c r="F163" s="759"/>
      <c r="G163" s="760"/>
      <c r="H163" s="574"/>
      <c r="I163" s="574"/>
      <c r="J163" s="761"/>
      <c r="K163" s="753"/>
    </row>
    <row r="164" spans="1:11" s="713" customFormat="1">
      <c r="A164" s="756"/>
      <c r="B164" s="757"/>
      <c r="C164" s="748"/>
      <c r="D164" s="762" t="s">
        <v>1471</v>
      </c>
      <c r="E164" s="182" t="s">
        <v>272</v>
      </c>
      <c r="F164" s="759"/>
      <c r="G164" s="760"/>
      <c r="H164" s="574"/>
      <c r="I164" s="574"/>
      <c r="J164" s="761"/>
      <c r="K164" s="753"/>
    </row>
    <row r="165" spans="1:11" s="713" customFormat="1">
      <c r="A165" s="756"/>
      <c r="B165" s="757"/>
      <c r="C165" s="748"/>
      <c r="D165" s="762" t="s">
        <v>1472</v>
      </c>
      <c r="E165" s="182" t="s">
        <v>273</v>
      </c>
      <c r="F165" s="759"/>
      <c r="G165" s="760"/>
      <c r="H165" s="574"/>
      <c r="I165" s="574"/>
      <c r="J165" s="761"/>
      <c r="K165" s="753"/>
    </row>
    <row r="166" spans="1:11" s="713" customFormat="1">
      <c r="A166" s="756"/>
      <c r="B166" s="757"/>
      <c r="C166" s="748"/>
      <c r="D166" s="762" t="s">
        <v>1473</v>
      </c>
      <c r="E166" s="182" t="s">
        <v>274</v>
      </c>
      <c r="F166" s="759"/>
      <c r="G166" s="760"/>
      <c r="H166" s="574"/>
      <c r="I166" s="574"/>
      <c r="J166" s="761"/>
      <c r="K166" s="753"/>
    </row>
    <row r="167" spans="1:11" s="713" customFormat="1">
      <c r="A167" s="756"/>
      <c r="B167" s="757"/>
      <c r="C167" s="748"/>
      <c r="D167" s="762" t="s">
        <v>1474</v>
      </c>
      <c r="E167" s="182" t="s">
        <v>275</v>
      </c>
      <c r="F167" s="759"/>
      <c r="G167" s="760"/>
      <c r="H167" s="574"/>
      <c r="I167" s="574"/>
      <c r="J167" s="761"/>
      <c r="K167" s="753"/>
    </row>
    <row r="168" spans="1:11" s="713" customFormat="1">
      <c r="A168" s="756"/>
      <c r="B168" s="757"/>
      <c r="C168" s="748"/>
      <c r="D168" s="762" t="s">
        <v>1475</v>
      </c>
      <c r="E168" s="776" t="s">
        <v>136</v>
      </c>
      <c r="F168" s="759" t="s">
        <v>309</v>
      </c>
      <c r="G168" s="760"/>
      <c r="H168" s="574"/>
      <c r="I168" s="574"/>
      <c r="J168" s="761"/>
      <c r="K168" s="753"/>
    </row>
    <row r="169" spans="1:11" s="713" customFormat="1">
      <c r="A169" s="768" t="s">
        <v>1289</v>
      </c>
      <c r="B169" s="769" t="s">
        <v>309</v>
      </c>
      <c r="C169" s="780" t="s">
        <v>189</v>
      </c>
      <c r="D169" s="771"/>
      <c r="E169" s="772"/>
      <c r="F169" s="773"/>
      <c r="G169" s="752" t="s">
        <v>29</v>
      </c>
      <c r="H169" s="575"/>
      <c r="I169" s="575"/>
      <c r="J169" s="752" t="s">
        <v>46</v>
      </c>
      <c r="K169" s="774" t="s">
        <v>3212</v>
      </c>
    </row>
    <row r="170" spans="1:11" s="713" customFormat="1">
      <c r="A170" s="756" t="s">
        <v>1290</v>
      </c>
      <c r="B170" s="757" t="s">
        <v>276</v>
      </c>
      <c r="C170" s="748" t="s">
        <v>140</v>
      </c>
      <c r="D170" s="762" t="s">
        <v>1476</v>
      </c>
      <c r="E170" s="775" t="s">
        <v>277</v>
      </c>
      <c r="F170" s="759"/>
      <c r="G170" s="752" t="s">
        <v>32</v>
      </c>
      <c r="H170" s="573" t="s">
        <v>315</v>
      </c>
      <c r="I170" s="574" t="s">
        <v>11</v>
      </c>
      <c r="J170" s="752" t="s">
        <v>46</v>
      </c>
      <c r="K170" s="753" t="s">
        <v>3213</v>
      </c>
    </row>
    <row r="171" spans="1:11" s="713" customFormat="1">
      <c r="A171" s="756"/>
      <c r="B171" s="757"/>
      <c r="C171" s="748"/>
      <c r="D171" s="762" t="s">
        <v>1477</v>
      </c>
      <c r="E171" s="182" t="s">
        <v>278</v>
      </c>
      <c r="F171" s="759"/>
      <c r="G171" s="760"/>
      <c r="H171" s="574"/>
      <c r="I171" s="574"/>
      <c r="J171" s="761"/>
      <c r="K171" s="753"/>
    </row>
    <row r="172" spans="1:11" s="713" customFormat="1">
      <c r="A172" s="756"/>
      <c r="B172" s="757"/>
      <c r="C172" s="748"/>
      <c r="D172" s="762" t="s">
        <v>1478</v>
      </c>
      <c r="E172" s="182" t="s">
        <v>279</v>
      </c>
      <c r="F172" s="759"/>
      <c r="G172" s="760"/>
      <c r="H172" s="574"/>
      <c r="I172" s="574"/>
      <c r="J172" s="761"/>
      <c r="K172" s="753"/>
    </row>
    <row r="173" spans="1:11" s="713" customFormat="1">
      <c r="A173" s="756"/>
      <c r="B173" s="757"/>
      <c r="C173" s="748"/>
      <c r="D173" s="762" t="s">
        <v>1479</v>
      </c>
      <c r="E173" s="182" t="s">
        <v>280</v>
      </c>
      <c r="F173" s="759"/>
      <c r="G173" s="760"/>
      <c r="H173" s="574"/>
      <c r="I173" s="574"/>
      <c r="J173" s="761"/>
      <c r="K173" s="753"/>
    </row>
    <row r="174" spans="1:11" s="713" customFormat="1">
      <c r="A174" s="756"/>
      <c r="B174" s="757"/>
      <c r="C174" s="748"/>
      <c r="D174" s="762" t="s">
        <v>1480</v>
      </c>
      <c r="E174" s="182" t="s">
        <v>281</v>
      </c>
      <c r="F174" s="759"/>
      <c r="G174" s="760"/>
      <c r="H174" s="574"/>
      <c r="I174" s="574"/>
      <c r="J174" s="761"/>
      <c r="K174" s="753"/>
    </row>
    <row r="175" spans="1:11" s="713" customFormat="1">
      <c r="A175" s="756"/>
      <c r="B175" s="757"/>
      <c r="C175" s="748"/>
      <c r="D175" s="762" t="s">
        <v>1481</v>
      </c>
      <c r="E175" s="182" t="s">
        <v>282</v>
      </c>
      <c r="F175" s="759"/>
      <c r="G175" s="760"/>
      <c r="H175" s="574"/>
      <c r="I175" s="574"/>
      <c r="J175" s="761"/>
      <c r="K175" s="753"/>
    </row>
    <row r="176" spans="1:11" s="713" customFormat="1">
      <c r="A176" s="756"/>
      <c r="B176" s="757"/>
      <c r="C176" s="748"/>
      <c r="D176" s="762" t="s">
        <v>1482</v>
      </c>
      <c r="E176" s="776" t="s">
        <v>136</v>
      </c>
      <c r="F176" s="759" t="s">
        <v>310</v>
      </c>
      <c r="G176" s="760"/>
      <c r="H176" s="574"/>
      <c r="I176" s="574"/>
      <c r="J176" s="761"/>
      <c r="K176" s="753"/>
    </row>
    <row r="177" spans="1:11" s="713" customFormat="1">
      <c r="A177" s="768" t="s">
        <v>1291</v>
      </c>
      <c r="B177" s="769" t="s">
        <v>310</v>
      </c>
      <c r="C177" s="780" t="s">
        <v>189</v>
      </c>
      <c r="D177" s="771"/>
      <c r="E177" s="772"/>
      <c r="F177" s="773"/>
      <c r="G177" s="782" t="s">
        <v>29</v>
      </c>
      <c r="H177" s="575"/>
      <c r="I177" s="575"/>
      <c r="J177" s="752" t="s">
        <v>46</v>
      </c>
      <c r="K177" s="774" t="s">
        <v>3214</v>
      </c>
    </row>
    <row r="178" spans="1:11" s="1330" customFormat="1">
      <c r="A178" s="561" t="s">
        <v>3513</v>
      </c>
      <c r="B178" s="1327" t="s">
        <v>3507</v>
      </c>
      <c r="C178" s="141" t="s">
        <v>140</v>
      </c>
      <c r="D178" s="156" t="s">
        <v>3514</v>
      </c>
      <c r="E178" s="180" t="s">
        <v>3409</v>
      </c>
      <c r="F178" s="1328"/>
      <c r="G178" s="1329" t="s">
        <v>32</v>
      </c>
      <c r="H178" s="231" t="s">
        <v>315</v>
      </c>
      <c r="I178" s="402" t="s">
        <v>11</v>
      </c>
      <c r="J178" s="1329" t="s">
        <v>46</v>
      </c>
      <c r="K178" s="111" t="s">
        <v>3407</v>
      </c>
    </row>
    <row r="179" spans="1:11" s="1330" customFormat="1">
      <c r="A179" s="561"/>
      <c r="B179" s="1327"/>
      <c r="C179" s="141"/>
      <c r="D179" s="156" t="s">
        <v>3515</v>
      </c>
      <c r="E179" s="181" t="s">
        <v>3410</v>
      </c>
      <c r="F179" s="1328"/>
      <c r="G179" s="1331"/>
      <c r="H179" s="402"/>
      <c r="I179" s="402"/>
      <c r="J179" s="1332"/>
      <c r="K179" s="111"/>
    </row>
    <row r="180" spans="1:11" s="1330" customFormat="1">
      <c r="A180" s="561"/>
      <c r="B180" s="1327"/>
      <c r="C180" s="141"/>
      <c r="D180" s="156" t="s">
        <v>3516</v>
      </c>
      <c r="E180" s="181" t="s">
        <v>3411</v>
      </c>
      <c r="F180" s="1328"/>
      <c r="G180" s="1331"/>
      <c r="H180" s="402"/>
      <c r="I180" s="402"/>
      <c r="J180" s="1332"/>
      <c r="K180" s="111"/>
    </row>
    <row r="181" spans="1:11" s="1330" customFormat="1">
      <c r="A181" s="561"/>
      <c r="B181" s="1327"/>
      <c r="C181" s="141"/>
      <c r="D181" s="156" t="s">
        <v>3517</v>
      </c>
      <c r="E181" s="181" t="s">
        <v>3412</v>
      </c>
      <c r="F181" s="1328"/>
      <c r="G181" s="1331"/>
      <c r="H181" s="402"/>
      <c r="I181" s="402"/>
      <c r="J181" s="1332"/>
      <c r="K181" s="111"/>
    </row>
    <row r="182" spans="1:11" s="1330" customFormat="1">
      <c r="A182" s="561"/>
      <c r="B182" s="1327"/>
      <c r="C182" s="141"/>
      <c r="D182" s="156" t="s">
        <v>3518</v>
      </c>
      <c r="E182" s="1325" t="s">
        <v>136</v>
      </c>
      <c r="F182" s="1328" t="s">
        <v>3406</v>
      </c>
      <c r="G182" s="1331"/>
      <c r="H182" s="402"/>
      <c r="I182" s="402"/>
      <c r="J182" s="1332"/>
      <c r="K182" s="111"/>
    </row>
    <row r="183" spans="1:11" s="1330" customFormat="1">
      <c r="A183" s="1333" t="s">
        <v>3519</v>
      </c>
      <c r="B183" s="1334" t="s">
        <v>3406</v>
      </c>
      <c r="C183" s="281" t="s">
        <v>189</v>
      </c>
      <c r="D183" s="142"/>
      <c r="E183" s="120"/>
      <c r="F183" s="1335"/>
      <c r="G183" s="1336" t="s">
        <v>29</v>
      </c>
      <c r="H183" s="1337"/>
      <c r="I183" s="1337"/>
      <c r="J183" s="1329" t="s">
        <v>46</v>
      </c>
      <c r="K183" s="118" t="s">
        <v>3408</v>
      </c>
    </row>
    <row r="184" spans="1:11" s="713" customFormat="1" ht="25.5">
      <c r="A184" s="783" t="s">
        <v>1292</v>
      </c>
      <c r="B184" s="784"/>
      <c r="C184" s="785" t="s">
        <v>3312</v>
      </c>
      <c r="D184" s="786" t="s">
        <v>1483</v>
      </c>
      <c r="E184" s="787" t="s">
        <v>285</v>
      </c>
      <c r="F184" s="788"/>
      <c r="G184" s="789" t="s">
        <v>32</v>
      </c>
      <c r="H184" s="576" t="s">
        <v>315</v>
      </c>
      <c r="I184" s="576" t="s">
        <v>3181</v>
      </c>
      <c r="J184" s="789" t="s">
        <v>51</v>
      </c>
      <c r="K184" s="790" t="s">
        <v>3215</v>
      </c>
    </row>
    <row r="185" spans="1:11" s="713" customFormat="1">
      <c r="A185" s="783"/>
      <c r="B185" s="784"/>
      <c r="C185" s="791"/>
      <c r="D185" s="786" t="s">
        <v>1484</v>
      </c>
      <c r="E185" s="792" t="s">
        <v>286</v>
      </c>
      <c r="F185" s="788"/>
      <c r="G185" s="793"/>
      <c r="H185" s="576"/>
      <c r="I185" s="576"/>
      <c r="J185" s="794"/>
      <c r="K185" s="790"/>
    </row>
    <row r="186" spans="1:11" s="713" customFormat="1">
      <c r="A186" s="783"/>
      <c r="B186" s="784"/>
      <c r="C186" s="791"/>
      <c r="D186" s="786" t="s">
        <v>1485</v>
      </c>
      <c r="E186" s="792" t="s">
        <v>287</v>
      </c>
      <c r="F186" s="788"/>
      <c r="G186" s="793"/>
      <c r="H186" s="576"/>
      <c r="I186" s="576"/>
      <c r="J186" s="794"/>
      <c r="K186" s="790"/>
    </row>
    <row r="187" spans="1:11" s="713" customFormat="1">
      <c r="A187" s="783"/>
      <c r="B187" s="784"/>
      <c r="C187" s="791"/>
      <c r="D187" s="786" t="s">
        <v>1486</v>
      </c>
      <c r="E187" s="792" t="s">
        <v>288</v>
      </c>
      <c r="F187" s="788"/>
      <c r="G187" s="793"/>
      <c r="H187" s="576"/>
      <c r="I187" s="576"/>
      <c r="J187" s="794"/>
      <c r="K187" s="790"/>
    </row>
    <row r="188" spans="1:11" s="713" customFormat="1">
      <c r="A188" s="783"/>
      <c r="B188" s="784"/>
      <c r="C188" s="791"/>
      <c r="D188" s="786" t="s">
        <v>1487</v>
      </c>
      <c r="E188" s="792" t="s">
        <v>289</v>
      </c>
      <c r="F188" s="788"/>
      <c r="G188" s="793"/>
      <c r="H188" s="576"/>
      <c r="I188" s="576"/>
      <c r="J188" s="794"/>
      <c r="K188" s="790"/>
    </row>
    <row r="189" spans="1:11" s="713" customFormat="1" ht="25.5">
      <c r="A189" s="783"/>
      <c r="B189" s="784"/>
      <c r="C189" s="791"/>
      <c r="D189" s="786" t="s">
        <v>1488</v>
      </c>
      <c r="E189" s="792" t="s">
        <v>290</v>
      </c>
      <c r="F189" s="788"/>
      <c r="G189" s="793"/>
      <c r="H189" s="576"/>
      <c r="I189" s="576"/>
      <c r="J189" s="794"/>
      <c r="K189" s="790"/>
    </row>
    <row r="190" spans="1:11" s="713" customFormat="1">
      <c r="A190" s="783"/>
      <c r="B190" s="784"/>
      <c r="C190" s="791"/>
      <c r="D190" s="786" t="s">
        <v>1489</v>
      </c>
      <c r="E190" s="792" t="s">
        <v>291</v>
      </c>
      <c r="F190" s="788"/>
      <c r="G190" s="793"/>
      <c r="H190" s="576"/>
      <c r="I190" s="576"/>
      <c r="J190" s="794"/>
      <c r="K190" s="790"/>
    </row>
    <row r="191" spans="1:11" s="713" customFormat="1">
      <c r="A191" s="783"/>
      <c r="B191" s="784"/>
      <c r="C191" s="791"/>
      <c r="D191" s="786" t="s">
        <v>1490</v>
      </c>
      <c r="E191" s="792" t="s">
        <v>292</v>
      </c>
      <c r="F191" s="788"/>
      <c r="G191" s="793"/>
      <c r="H191" s="576"/>
      <c r="I191" s="576"/>
      <c r="J191" s="794"/>
      <c r="K191" s="790"/>
    </row>
    <row r="192" spans="1:11" s="713" customFormat="1">
      <c r="A192" s="783"/>
      <c r="B192" s="784"/>
      <c r="C192" s="791"/>
      <c r="D192" s="786" t="s">
        <v>1491</v>
      </c>
      <c r="E192" s="792" t="s">
        <v>293</v>
      </c>
      <c r="F192" s="788"/>
      <c r="G192" s="793"/>
      <c r="H192" s="576"/>
      <c r="I192" s="576"/>
      <c r="J192" s="794"/>
      <c r="K192" s="790"/>
    </row>
    <row r="193" spans="1:11" s="713" customFormat="1">
      <c r="A193" s="783"/>
      <c r="B193" s="784"/>
      <c r="C193" s="791"/>
      <c r="D193" s="786" t="s">
        <v>1492</v>
      </c>
      <c r="E193" s="792" t="s">
        <v>294</v>
      </c>
      <c r="F193" s="788"/>
      <c r="G193" s="793"/>
      <c r="H193" s="576"/>
      <c r="I193" s="576"/>
      <c r="J193" s="794"/>
      <c r="K193" s="790"/>
    </row>
    <row r="194" spans="1:11" s="713" customFormat="1">
      <c r="A194" s="783"/>
      <c r="B194" s="784"/>
      <c r="C194" s="791"/>
      <c r="D194" s="786" t="s">
        <v>1493</v>
      </c>
      <c r="E194" s="792" t="s">
        <v>295</v>
      </c>
      <c r="F194" s="788"/>
      <c r="G194" s="793"/>
      <c r="H194" s="576"/>
      <c r="I194" s="576"/>
      <c r="J194" s="794"/>
      <c r="K194" s="790"/>
    </row>
    <row r="195" spans="1:11" s="713" customFormat="1">
      <c r="A195" s="783"/>
      <c r="B195" s="784"/>
      <c r="C195" s="791"/>
      <c r="D195" s="786" t="s">
        <v>1494</v>
      </c>
      <c r="E195" s="792" t="s">
        <v>296</v>
      </c>
      <c r="F195" s="788"/>
      <c r="G195" s="793"/>
      <c r="H195" s="576"/>
      <c r="I195" s="576"/>
      <c r="J195" s="794"/>
      <c r="K195" s="790"/>
    </row>
    <row r="196" spans="1:11" s="713" customFormat="1">
      <c r="A196" s="783"/>
      <c r="B196" s="784"/>
      <c r="C196" s="791"/>
      <c r="D196" s="786" t="s">
        <v>1495</v>
      </c>
      <c r="E196" s="792" t="s">
        <v>297</v>
      </c>
      <c r="F196" s="788"/>
      <c r="G196" s="793"/>
      <c r="H196" s="576"/>
      <c r="I196" s="576"/>
      <c r="J196" s="794"/>
      <c r="K196" s="790"/>
    </row>
    <row r="197" spans="1:11" s="713" customFormat="1">
      <c r="A197" s="783"/>
      <c r="B197" s="784"/>
      <c r="C197" s="791"/>
      <c r="D197" s="786" t="s">
        <v>1496</v>
      </c>
      <c r="E197" s="795" t="s">
        <v>136</v>
      </c>
      <c r="F197" s="788" t="s">
        <v>141</v>
      </c>
      <c r="G197" s="793"/>
      <c r="H197" s="576"/>
      <c r="I197" s="576"/>
      <c r="J197" s="794"/>
      <c r="K197" s="790"/>
    </row>
    <row r="198" spans="1:11" s="713" customFormat="1" ht="25.5">
      <c r="A198" s="796" t="s">
        <v>1293</v>
      </c>
      <c r="B198" s="797" t="s">
        <v>141</v>
      </c>
      <c r="C198" s="798" t="s">
        <v>299</v>
      </c>
      <c r="D198" s="799"/>
      <c r="E198" s="800"/>
      <c r="F198" s="801"/>
      <c r="G198" s="789" t="s">
        <v>29</v>
      </c>
      <c r="H198" s="577"/>
      <c r="I198" s="577"/>
      <c r="J198" s="789" t="s">
        <v>51</v>
      </c>
      <c r="K198" s="802" t="s">
        <v>3216</v>
      </c>
    </row>
    <row r="199" spans="1:11" s="713" customFormat="1">
      <c r="A199" s="803" t="s">
        <v>1294</v>
      </c>
      <c r="B199" s="804"/>
      <c r="C199" s="805" t="s">
        <v>311</v>
      </c>
      <c r="D199" s="806" t="s">
        <v>1497</v>
      </c>
      <c r="E199" s="807" t="s">
        <v>17</v>
      </c>
      <c r="F199" s="808"/>
      <c r="G199" s="809" t="s">
        <v>32</v>
      </c>
      <c r="H199" s="578"/>
      <c r="I199" s="578" t="s">
        <v>11</v>
      </c>
      <c r="J199" s="809" t="s">
        <v>46</v>
      </c>
      <c r="K199" s="810" t="s">
        <v>3217</v>
      </c>
    </row>
    <row r="200" spans="1:11" s="713" customFormat="1">
      <c r="A200" s="803"/>
      <c r="B200" s="804"/>
      <c r="C200" s="805"/>
      <c r="D200" s="806" t="s">
        <v>1498</v>
      </c>
      <c r="E200" s="807" t="s">
        <v>312</v>
      </c>
      <c r="F200" s="808" t="s">
        <v>141</v>
      </c>
      <c r="G200" s="811"/>
      <c r="H200" s="578"/>
      <c r="I200" s="578"/>
      <c r="J200" s="812"/>
      <c r="K200" s="810"/>
    </row>
    <row r="201" spans="1:11" s="713" customFormat="1">
      <c r="A201" s="803"/>
      <c r="B201" s="804"/>
      <c r="C201" s="805"/>
      <c r="D201" s="813" t="s">
        <v>1499</v>
      </c>
      <c r="E201" s="814" t="s">
        <v>313</v>
      </c>
      <c r="F201" s="808" t="s">
        <v>141</v>
      </c>
      <c r="G201" s="811"/>
      <c r="H201" s="578"/>
      <c r="I201" s="578"/>
      <c r="J201" s="812"/>
      <c r="K201" s="810"/>
    </row>
    <row r="202" spans="1:11" s="713" customFormat="1" ht="15.75" customHeight="1">
      <c r="A202" s="815" t="s">
        <v>1295</v>
      </c>
      <c r="B202" s="816" t="s">
        <v>141</v>
      </c>
      <c r="C202" s="817" t="s">
        <v>314</v>
      </c>
      <c r="D202" s="818"/>
      <c r="E202" s="819"/>
      <c r="F202" s="820"/>
      <c r="G202" s="809" t="s">
        <v>29</v>
      </c>
      <c r="H202" s="579"/>
      <c r="I202" s="579"/>
      <c r="J202" s="809" t="s">
        <v>46</v>
      </c>
      <c r="K202" s="821" t="s">
        <v>3218</v>
      </c>
    </row>
    <row r="203" spans="1:11" s="713" customFormat="1">
      <c r="A203" s="706" t="s">
        <v>3263</v>
      </c>
      <c r="B203" s="707"/>
      <c r="C203" s="1338" t="s">
        <v>3413</v>
      </c>
      <c r="D203" s="706" t="s">
        <v>3264</v>
      </c>
      <c r="E203" s="1339" t="s">
        <v>3414</v>
      </c>
      <c r="F203" s="1395" t="s">
        <v>141</v>
      </c>
      <c r="G203" s="711" t="s">
        <v>32</v>
      </c>
      <c r="H203" s="712" t="s">
        <v>315</v>
      </c>
      <c r="I203" s="712" t="s">
        <v>3181</v>
      </c>
      <c r="J203" s="711" t="s">
        <v>46</v>
      </c>
      <c r="K203" s="712" t="s">
        <v>3219</v>
      </c>
    </row>
    <row r="204" spans="1:11" s="713" customFormat="1">
      <c r="A204" s="714"/>
      <c r="B204" s="715"/>
      <c r="C204" s="716"/>
      <c r="D204" s="706" t="s">
        <v>3265</v>
      </c>
      <c r="E204" s="1340" t="s">
        <v>3415</v>
      </c>
      <c r="F204" s="718"/>
      <c r="G204" s="719"/>
      <c r="H204" s="720"/>
      <c r="I204" s="720"/>
      <c r="J204" s="719"/>
      <c r="K204" s="720"/>
    </row>
    <row r="205" spans="1:11" s="713" customFormat="1">
      <c r="A205" s="714"/>
      <c r="B205" s="715"/>
      <c r="C205" s="716"/>
      <c r="D205" s="706" t="s">
        <v>3266</v>
      </c>
      <c r="E205" s="717" t="s">
        <v>3186</v>
      </c>
      <c r="F205" s="718"/>
      <c r="G205" s="719"/>
      <c r="H205" s="720"/>
      <c r="I205" s="720"/>
      <c r="J205" s="719"/>
      <c r="K205" s="720"/>
    </row>
    <row r="206" spans="1:11" s="713" customFormat="1">
      <c r="A206" s="714"/>
      <c r="B206" s="715"/>
      <c r="C206" s="716"/>
      <c r="D206" s="706" t="s">
        <v>3267</v>
      </c>
      <c r="E206" s="717" t="s">
        <v>3187</v>
      </c>
      <c r="F206" s="718"/>
      <c r="G206" s="719"/>
      <c r="H206" s="720"/>
      <c r="I206" s="720"/>
      <c r="J206" s="719"/>
      <c r="K206" s="720"/>
    </row>
    <row r="207" spans="1:11" s="713" customFormat="1">
      <c r="A207" s="714"/>
      <c r="B207" s="715"/>
      <c r="C207" s="716"/>
      <c r="D207" s="706" t="s">
        <v>3268</v>
      </c>
      <c r="E207" s="717" t="s">
        <v>3188</v>
      </c>
      <c r="F207" s="718"/>
      <c r="G207" s="719"/>
      <c r="H207" s="720"/>
      <c r="I207" s="720"/>
      <c r="J207" s="719"/>
      <c r="K207" s="720"/>
    </row>
    <row r="208" spans="1:11" s="713" customFormat="1">
      <c r="A208" s="714"/>
      <c r="B208" s="715"/>
      <c r="C208" s="716"/>
      <c r="D208" s="706" t="s">
        <v>3269</v>
      </c>
      <c r="E208" s="717" t="s">
        <v>3189</v>
      </c>
      <c r="F208" s="718"/>
      <c r="G208" s="719"/>
      <c r="H208" s="720"/>
      <c r="I208" s="720"/>
      <c r="J208" s="719"/>
      <c r="K208" s="720"/>
    </row>
    <row r="209" spans="1:11" s="713" customFormat="1">
      <c r="A209" s="714"/>
      <c r="B209" s="715"/>
      <c r="C209" s="716"/>
      <c r="D209" s="706" t="s">
        <v>3270</v>
      </c>
      <c r="E209" s="717" t="s">
        <v>3246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3271</v>
      </c>
      <c r="E210" s="717" t="s">
        <v>3190</v>
      </c>
      <c r="F210" s="718"/>
      <c r="G210" s="719"/>
      <c r="H210" s="720"/>
      <c r="I210" s="720"/>
      <c r="J210" s="719"/>
      <c r="K210" s="720"/>
    </row>
    <row r="211" spans="1:11" s="713" customFormat="1">
      <c r="A211" s="714"/>
      <c r="B211" s="715"/>
      <c r="C211" s="716"/>
      <c r="D211" s="706" t="s">
        <v>3272</v>
      </c>
      <c r="E211" s="721" t="s">
        <v>3247</v>
      </c>
      <c r="F211" s="718"/>
      <c r="G211" s="719"/>
      <c r="H211" s="720"/>
      <c r="I211" s="720"/>
      <c r="J211" s="719"/>
      <c r="K211" s="720"/>
    </row>
    <row r="212" spans="1:11" s="713" customFormat="1">
      <c r="A212" s="714"/>
      <c r="B212" s="715"/>
      <c r="C212" s="716"/>
      <c r="D212" s="706" t="s">
        <v>3273</v>
      </c>
      <c r="E212" s="1114" t="s">
        <v>137</v>
      </c>
      <c r="F212" s="718" t="s">
        <v>3191</v>
      </c>
      <c r="G212" s="719"/>
      <c r="H212" s="720"/>
      <c r="I212" s="720"/>
      <c r="J212" s="719"/>
      <c r="K212" s="720"/>
    </row>
    <row r="213" spans="1:11" s="1330" customFormat="1" ht="25.5">
      <c r="A213" s="1341" t="s">
        <v>3520</v>
      </c>
      <c r="B213" s="1342" t="s">
        <v>141</v>
      </c>
      <c r="C213" s="1343" t="s">
        <v>3416</v>
      </c>
      <c r="D213" s="1344" t="s">
        <v>3521</v>
      </c>
      <c r="E213" s="1339" t="s">
        <v>3417</v>
      </c>
      <c r="F213" s="1345"/>
      <c r="G213" s="1346" t="s">
        <v>32</v>
      </c>
      <c r="H213" s="1347" t="s">
        <v>315</v>
      </c>
      <c r="I213" s="1347" t="s">
        <v>11</v>
      </c>
      <c r="J213" s="1346" t="s">
        <v>46</v>
      </c>
      <c r="K213" s="1348" t="s">
        <v>3422</v>
      </c>
    </row>
    <row r="214" spans="1:11" s="1330" customFormat="1">
      <c r="A214" s="1349"/>
      <c r="B214" s="1350"/>
      <c r="C214" s="1351"/>
      <c r="D214" s="1344" t="s">
        <v>3522</v>
      </c>
      <c r="E214" s="1352" t="s">
        <v>3418</v>
      </c>
      <c r="F214" s="1353"/>
      <c r="G214" s="1354"/>
      <c r="H214" s="1355"/>
      <c r="I214" s="1355"/>
      <c r="J214" s="1354"/>
      <c r="K214" s="1356"/>
    </row>
    <row r="215" spans="1:11" s="1330" customFormat="1">
      <c r="A215" s="1349"/>
      <c r="B215" s="1350"/>
      <c r="C215" s="1351"/>
      <c r="D215" s="1344" t="s">
        <v>3523</v>
      </c>
      <c r="E215" s="1352" t="s">
        <v>3419</v>
      </c>
      <c r="F215" s="1353" t="s">
        <v>181</v>
      </c>
      <c r="G215" s="1354"/>
      <c r="H215" s="1355"/>
      <c r="I215" s="1355"/>
      <c r="J215" s="1354"/>
      <c r="K215" s="1356"/>
    </row>
    <row r="216" spans="1:11" s="1330" customFormat="1">
      <c r="A216" s="1349"/>
      <c r="B216" s="1350"/>
      <c r="C216" s="1351"/>
      <c r="D216" s="1344" t="s">
        <v>3524</v>
      </c>
      <c r="E216" s="1352" t="s">
        <v>3420</v>
      </c>
      <c r="F216" s="1353" t="s">
        <v>181</v>
      </c>
      <c r="G216" s="1354"/>
      <c r="H216" s="1355"/>
      <c r="I216" s="1355"/>
      <c r="J216" s="1354"/>
      <c r="K216" s="1356"/>
    </row>
    <row r="217" spans="1:11" s="1330" customFormat="1">
      <c r="A217" s="1357"/>
      <c r="B217" s="1358"/>
      <c r="C217" s="1359"/>
      <c r="D217" s="1344" t="s">
        <v>3525</v>
      </c>
      <c r="E217" s="1360" t="s">
        <v>3421</v>
      </c>
      <c r="F217" s="1361"/>
      <c r="G217" s="1362"/>
      <c r="H217" s="1363"/>
      <c r="I217" s="1363"/>
      <c r="J217" s="1362"/>
      <c r="K217" s="1364"/>
    </row>
    <row r="218" spans="1:11" s="1330" customFormat="1" ht="25.5">
      <c r="A218" s="1357" t="s">
        <v>3526</v>
      </c>
      <c r="B218" s="1358" t="s">
        <v>181</v>
      </c>
      <c r="C218" s="1359" t="s">
        <v>328</v>
      </c>
      <c r="D218" s="1365"/>
      <c r="E218" s="1366"/>
      <c r="F218" s="1353"/>
      <c r="G218" s="1354" t="s">
        <v>29</v>
      </c>
      <c r="H218" s="1355" t="s">
        <v>315</v>
      </c>
      <c r="I218" s="1355"/>
      <c r="J218" s="1354" t="s">
        <v>46</v>
      </c>
      <c r="K218" s="1356" t="s">
        <v>3423</v>
      </c>
    </row>
    <row r="219" spans="1:11" s="713" customFormat="1" ht="25.5">
      <c r="A219" s="726" t="s">
        <v>3274</v>
      </c>
      <c r="B219" s="727" t="s">
        <v>164</v>
      </c>
      <c r="C219" s="728" t="s">
        <v>3192</v>
      </c>
      <c r="D219" s="729"/>
      <c r="E219" s="730"/>
      <c r="F219" s="731"/>
      <c r="G219" s="732" t="s">
        <v>29</v>
      </c>
      <c r="H219" s="733"/>
      <c r="I219" s="733"/>
      <c r="J219" s="732" t="s">
        <v>46</v>
      </c>
      <c r="K219" s="734" t="s">
        <v>3220</v>
      </c>
    </row>
    <row r="220" spans="1:11" s="1019" customFormat="1" ht="38.25">
      <c r="A220" s="1367" t="s">
        <v>3344</v>
      </c>
      <c r="B220" s="1368"/>
      <c r="C220" s="1384" t="s">
        <v>3424</v>
      </c>
      <c r="D220" s="1385" t="s">
        <v>3527</v>
      </c>
      <c r="E220" s="1386" t="s">
        <v>3426</v>
      </c>
      <c r="F220" s="1369"/>
      <c r="G220" s="1370" t="s">
        <v>36</v>
      </c>
      <c r="H220" s="1371" t="s">
        <v>368</v>
      </c>
      <c r="I220" s="1372" t="s">
        <v>11</v>
      </c>
      <c r="J220" s="871" t="s">
        <v>51</v>
      </c>
      <c r="K220" s="1373" t="s">
        <v>3331</v>
      </c>
    </row>
    <row r="221" spans="1:11" s="1019" customFormat="1">
      <c r="A221" s="1374"/>
      <c r="B221" s="1375"/>
      <c r="C221" s="1387"/>
      <c r="D221" s="1385" t="s">
        <v>3528</v>
      </c>
      <c r="E221" s="1386" t="s">
        <v>3427</v>
      </c>
      <c r="F221" s="1377"/>
      <c r="G221" s="1378"/>
      <c r="H221" s="1379"/>
      <c r="I221" s="1380"/>
      <c r="J221" s="1018"/>
      <c r="K221" s="1381"/>
    </row>
    <row r="222" spans="1:11" s="1019" customFormat="1">
      <c r="A222" s="1374"/>
      <c r="B222" s="1375"/>
      <c r="C222" s="1388"/>
      <c r="D222" s="1385" t="s">
        <v>3529</v>
      </c>
      <c r="E222" s="1386" t="s">
        <v>3428</v>
      </c>
      <c r="F222" s="1377"/>
      <c r="G222" s="1378"/>
      <c r="H222" s="1379"/>
      <c r="I222" s="1380"/>
      <c r="J222" s="1018"/>
      <c r="K222" s="1381"/>
    </row>
    <row r="223" spans="1:11" s="1019" customFormat="1">
      <c r="A223" s="1374"/>
      <c r="B223" s="1375"/>
      <c r="C223" s="1388"/>
      <c r="D223" s="1385" t="s">
        <v>3530</v>
      </c>
      <c r="E223" s="1386" t="s">
        <v>3429</v>
      </c>
      <c r="F223" s="1377"/>
      <c r="G223" s="1378"/>
      <c r="H223" s="1379"/>
      <c r="I223" s="1380"/>
      <c r="J223" s="1018"/>
      <c r="K223" s="1381"/>
    </row>
    <row r="224" spans="1:11" s="1019" customFormat="1">
      <c r="A224" s="1374"/>
      <c r="B224" s="1375"/>
      <c r="C224" s="1388"/>
      <c r="D224" s="1385" t="s">
        <v>3348</v>
      </c>
      <c r="E224" s="1386" t="s">
        <v>3319</v>
      </c>
      <c r="F224" s="1377"/>
      <c r="G224" s="1378"/>
      <c r="H224" s="1379"/>
      <c r="I224" s="1380"/>
      <c r="J224" s="1018"/>
      <c r="K224" s="1381"/>
    </row>
    <row r="225" spans="1:11" s="1019" customFormat="1">
      <c r="A225" s="1374"/>
      <c r="B225" s="1375"/>
      <c r="C225" s="1388"/>
      <c r="D225" s="1385" t="s">
        <v>3349</v>
      </c>
      <c r="E225" s="1386" t="s">
        <v>3425</v>
      </c>
      <c r="F225" s="1377"/>
      <c r="G225" s="1378"/>
      <c r="H225" s="1379"/>
      <c r="I225" s="1380"/>
      <c r="J225" s="1018"/>
      <c r="K225" s="1381"/>
    </row>
    <row r="226" spans="1:11" s="1019" customFormat="1" ht="15">
      <c r="A226" s="1374"/>
      <c r="B226" s="1375"/>
      <c r="C226" s="1389"/>
      <c r="D226" s="1385" t="s">
        <v>3350</v>
      </c>
      <c r="E226" s="1386" t="s">
        <v>3321</v>
      </c>
      <c r="F226" s="1377"/>
      <c r="G226" s="1378"/>
      <c r="H226" s="1379"/>
      <c r="I226" s="1380"/>
      <c r="J226" s="1018"/>
      <c r="K226" s="1381"/>
    </row>
    <row r="227" spans="1:11" s="1019" customFormat="1">
      <c r="A227" s="1374"/>
      <c r="B227" s="1375"/>
      <c r="C227" s="1387"/>
      <c r="D227" s="1385" t="s">
        <v>3351</v>
      </c>
      <c r="E227" s="1386" t="s">
        <v>3322</v>
      </c>
      <c r="F227" s="1377"/>
      <c r="G227" s="1378"/>
      <c r="H227" s="1379"/>
      <c r="I227" s="1380"/>
      <c r="J227" s="1018"/>
      <c r="K227" s="1381"/>
    </row>
    <row r="228" spans="1:11" s="1019" customFormat="1">
      <c r="A228" s="1374"/>
      <c r="B228" s="1375"/>
      <c r="C228" s="1376"/>
      <c r="D228" s="1367" t="s">
        <v>3352</v>
      </c>
      <c r="E228" s="1382" t="s">
        <v>3323</v>
      </c>
      <c r="F228" s="1377"/>
      <c r="G228" s="1378"/>
      <c r="H228" s="1379"/>
      <c r="I228" s="1380"/>
      <c r="J228" s="1018"/>
      <c r="K228" s="1381"/>
    </row>
    <row r="229" spans="1:11" s="1019" customFormat="1">
      <c r="A229" s="1374"/>
      <c r="B229" s="1375"/>
      <c r="C229" s="1376"/>
      <c r="D229" s="1367" t="s">
        <v>3354</v>
      </c>
      <c r="E229" s="1382" t="s">
        <v>3325</v>
      </c>
      <c r="F229" s="1377"/>
      <c r="G229" s="1378"/>
      <c r="H229" s="1379"/>
      <c r="I229" s="1380"/>
      <c r="J229" s="1018"/>
      <c r="K229" s="1381"/>
    </row>
    <row r="230" spans="1:11" s="1019" customFormat="1">
      <c r="A230" s="1374"/>
      <c r="B230" s="1375"/>
      <c r="C230" s="1376"/>
      <c r="D230" s="1367" t="s">
        <v>3355</v>
      </c>
      <c r="E230" s="1382" t="s">
        <v>3326</v>
      </c>
      <c r="F230" s="1377"/>
      <c r="G230" s="1378"/>
      <c r="H230" s="1379"/>
      <c r="I230" s="1380"/>
      <c r="J230" s="1018"/>
      <c r="K230" s="1381"/>
    </row>
    <row r="231" spans="1:11" s="1019" customFormat="1" ht="25.5">
      <c r="A231" s="1374"/>
      <c r="B231" s="1375"/>
      <c r="C231" s="1376"/>
      <c r="D231" s="1367" t="s">
        <v>3356</v>
      </c>
      <c r="E231" s="1382" t="s">
        <v>3327</v>
      </c>
      <c r="F231" s="1377"/>
      <c r="G231" s="1378"/>
      <c r="H231" s="1379"/>
      <c r="I231" s="1380"/>
      <c r="J231" s="1018"/>
      <c r="K231" s="1381"/>
    </row>
    <row r="232" spans="1:11" s="1019" customFormat="1">
      <c r="A232" s="1374"/>
      <c r="B232" s="1375"/>
      <c r="C232" s="1376"/>
      <c r="D232" s="1367" t="s">
        <v>3357</v>
      </c>
      <c r="E232" s="1382" t="s">
        <v>3328</v>
      </c>
      <c r="F232" s="1377"/>
      <c r="G232" s="1378"/>
      <c r="H232" s="1379"/>
      <c r="I232" s="1380"/>
      <c r="J232" s="1018"/>
      <c r="K232" s="1381"/>
    </row>
    <row r="233" spans="1:11" s="1019" customFormat="1">
      <c r="A233" s="1374"/>
      <c r="B233" s="1375"/>
      <c r="C233" s="1376"/>
      <c r="D233" s="1367" t="s">
        <v>3358</v>
      </c>
      <c r="E233" s="1382" t="s">
        <v>3329</v>
      </c>
      <c r="F233" s="1377"/>
      <c r="G233" s="1378"/>
      <c r="H233" s="1379"/>
      <c r="I233" s="1380"/>
      <c r="J233" s="1018"/>
      <c r="K233" s="1381"/>
    </row>
    <row r="234" spans="1:11" s="1019" customFormat="1">
      <c r="A234" s="1374"/>
      <c r="B234" s="1375"/>
      <c r="C234" s="1376"/>
      <c r="D234" s="1367" t="s">
        <v>3359</v>
      </c>
      <c r="E234" s="1382" t="s">
        <v>381</v>
      </c>
      <c r="F234" s="1377"/>
      <c r="G234" s="1378"/>
      <c r="H234" s="1379"/>
      <c r="I234" s="1380"/>
      <c r="J234" s="1018"/>
      <c r="K234" s="1381"/>
    </row>
    <row r="235" spans="1:11" s="1019" customFormat="1">
      <c r="A235" s="1374"/>
      <c r="B235" s="1375"/>
      <c r="C235" s="1376"/>
      <c r="D235" s="1367" t="s">
        <v>3360</v>
      </c>
      <c r="E235" s="1383" t="s">
        <v>137</v>
      </c>
      <c r="F235" s="1377"/>
      <c r="G235" s="1378"/>
      <c r="H235" s="1379"/>
      <c r="I235" s="1380"/>
      <c r="J235" s="1018"/>
      <c r="K235" s="1381"/>
    </row>
    <row r="236" spans="1:11" s="713" customFormat="1" ht="25.5">
      <c r="A236" s="891" t="s">
        <v>1305</v>
      </c>
      <c r="B236" s="892"/>
      <c r="C236" s="911" t="s">
        <v>388</v>
      </c>
      <c r="D236" s="905" t="s">
        <v>1554</v>
      </c>
      <c r="E236" s="912" t="s">
        <v>382</v>
      </c>
      <c r="F236" s="895"/>
      <c r="G236" s="896" t="s">
        <v>32</v>
      </c>
      <c r="H236" s="584" t="s">
        <v>315</v>
      </c>
      <c r="I236" s="584" t="s">
        <v>11</v>
      </c>
      <c r="J236" s="584"/>
      <c r="K236" s="897" t="s">
        <v>3229</v>
      </c>
    </row>
    <row r="237" spans="1:11" s="713" customFormat="1">
      <c r="A237" s="891"/>
      <c r="B237" s="892"/>
      <c r="C237" s="894"/>
      <c r="D237" s="907" t="s">
        <v>1555</v>
      </c>
      <c r="E237" s="913" t="s">
        <v>383</v>
      </c>
      <c r="F237" s="895"/>
      <c r="G237" s="896"/>
      <c r="H237" s="584"/>
      <c r="I237" s="584"/>
      <c r="J237" s="584"/>
      <c r="K237" s="897"/>
    </row>
    <row r="238" spans="1:11" s="713" customFormat="1">
      <c r="A238" s="891"/>
      <c r="B238" s="892"/>
      <c r="C238" s="894"/>
      <c r="D238" s="907" t="s">
        <v>1556</v>
      </c>
      <c r="E238" s="913" t="s">
        <v>384</v>
      </c>
      <c r="F238" s="895"/>
      <c r="G238" s="896"/>
      <c r="H238" s="584"/>
      <c r="I238" s="584"/>
      <c r="J238" s="584"/>
      <c r="K238" s="897"/>
    </row>
    <row r="239" spans="1:11" s="713" customFormat="1">
      <c r="A239" s="891"/>
      <c r="B239" s="892"/>
      <c r="C239" s="894"/>
      <c r="D239" s="907" t="s">
        <v>1557</v>
      </c>
      <c r="E239" s="913" t="s">
        <v>385</v>
      </c>
      <c r="F239" s="895"/>
      <c r="G239" s="896"/>
      <c r="H239" s="584"/>
      <c r="I239" s="584"/>
      <c r="J239" s="584"/>
      <c r="K239" s="897"/>
    </row>
    <row r="240" spans="1:11" s="713" customFormat="1">
      <c r="A240" s="891"/>
      <c r="B240" s="892"/>
      <c r="C240" s="894"/>
      <c r="D240" s="907" t="s">
        <v>1558</v>
      </c>
      <c r="E240" s="913" t="s">
        <v>386</v>
      </c>
      <c r="F240" s="895"/>
      <c r="G240" s="896"/>
      <c r="H240" s="584"/>
      <c r="I240" s="584"/>
      <c r="J240" s="584"/>
      <c r="K240" s="897"/>
    </row>
    <row r="241" spans="1:11" s="713" customFormat="1">
      <c r="A241" s="891"/>
      <c r="B241" s="892"/>
      <c r="C241" s="894"/>
      <c r="D241" s="909" t="s">
        <v>1559</v>
      </c>
      <c r="E241" s="914" t="s">
        <v>387</v>
      </c>
      <c r="F241" s="895"/>
      <c r="G241" s="896"/>
      <c r="H241" s="584"/>
      <c r="I241" s="584"/>
      <c r="J241" s="584"/>
      <c r="K241" s="897"/>
    </row>
    <row r="242" spans="1:11" s="713" customFormat="1" ht="25.5">
      <c r="A242" s="915" t="s">
        <v>1306</v>
      </c>
      <c r="B242" s="916"/>
      <c r="C242" s="917" t="s">
        <v>1221</v>
      </c>
      <c r="D242" s="918" t="s">
        <v>1560</v>
      </c>
      <c r="E242" s="919" t="s">
        <v>389</v>
      </c>
      <c r="F242" s="920"/>
      <c r="G242" s="921" t="s">
        <v>32</v>
      </c>
      <c r="H242" s="586" t="s">
        <v>315</v>
      </c>
      <c r="I242" s="586" t="s">
        <v>11</v>
      </c>
      <c r="J242" s="586" t="s">
        <v>46</v>
      </c>
      <c r="K242" s="922" t="s">
        <v>3230</v>
      </c>
    </row>
    <row r="243" spans="1:11" s="713" customFormat="1">
      <c r="A243" s="923"/>
      <c r="B243" s="924"/>
      <c r="C243" s="925"/>
      <c r="D243" s="926" t="s">
        <v>1561</v>
      </c>
      <c r="E243" s="927" t="s">
        <v>390</v>
      </c>
      <c r="F243" s="928"/>
      <c r="G243" s="929"/>
      <c r="H243" s="587"/>
      <c r="I243" s="587"/>
      <c r="J243" s="587"/>
      <c r="K243" s="925"/>
    </row>
    <row r="244" spans="1:11" s="713" customFormat="1" ht="25.5">
      <c r="A244" s="923"/>
      <c r="B244" s="924"/>
      <c r="C244" s="930"/>
      <c r="D244" s="926" t="s">
        <v>1562</v>
      </c>
      <c r="E244" s="927" t="s">
        <v>391</v>
      </c>
      <c r="F244" s="928" t="s">
        <v>413</v>
      </c>
      <c r="G244" s="929"/>
      <c r="H244" s="587"/>
      <c r="I244" s="587"/>
      <c r="J244" s="587"/>
      <c r="K244" s="925"/>
    </row>
    <row r="245" spans="1:11" s="713" customFormat="1">
      <c r="A245" s="923"/>
      <c r="B245" s="924"/>
      <c r="C245" s="930"/>
      <c r="D245" s="926" t="s">
        <v>1563</v>
      </c>
      <c r="E245" s="927" t="s">
        <v>392</v>
      </c>
      <c r="F245" s="928" t="s">
        <v>414</v>
      </c>
      <c r="G245" s="929"/>
      <c r="H245" s="587"/>
      <c r="I245" s="587"/>
      <c r="J245" s="587"/>
      <c r="K245" s="925"/>
    </row>
    <row r="246" spans="1:11" s="713" customFormat="1">
      <c r="A246" s="923"/>
      <c r="B246" s="924"/>
      <c r="C246" s="930"/>
      <c r="D246" s="926" t="s">
        <v>1564</v>
      </c>
      <c r="E246" s="927" t="s">
        <v>393</v>
      </c>
      <c r="F246" s="928"/>
      <c r="G246" s="929"/>
      <c r="H246" s="587"/>
      <c r="I246" s="587"/>
      <c r="J246" s="587"/>
      <c r="K246" s="925"/>
    </row>
    <row r="247" spans="1:11" s="713" customFormat="1">
      <c r="A247" s="923"/>
      <c r="B247" s="924"/>
      <c r="C247" s="930"/>
      <c r="D247" s="926" t="s">
        <v>1565</v>
      </c>
      <c r="E247" s="506" t="s">
        <v>3430</v>
      </c>
      <c r="F247" s="928"/>
      <c r="G247" s="929"/>
      <c r="H247" s="587"/>
      <c r="I247" s="587"/>
      <c r="J247" s="587"/>
      <c r="K247" s="925"/>
    </row>
    <row r="248" spans="1:11" s="713" customFormat="1">
      <c r="A248" s="923"/>
      <c r="B248" s="924"/>
      <c r="C248" s="930"/>
      <c r="D248" s="926" t="s">
        <v>1566</v>
      </c>
      <c r="E248" s="927" t="s">
        <v>395</v>
      </c>
      <c r="F248" s="928"/>
      <c r="G248" s="929"/>
      <c r="H248" s="587"/>
      <c r="I248" s="587"/>
      <c r="J248" s="587"/>
      <c r="K248" s="925"/>
    </row>
    <row r="249" spans="1:11" s="713" customFormat="1">
      <c r="A249" s="923"/>
      <c r="B249" s="924"/>
      <c r="C249" s="930"/>
      <c r="D249" s="926" t="s">
        <v>1567</v>
      </c>
      <c r="E249" s="927" t="s">
        <v>396</v>
      </c>
      <c r="F249" s="928"/>
      <c r="G249" s="929"/>
      <c r="H249" s="587"/>
      <c r="I249" s="587"/>
      <c r="J249" s="587"/>
      <c r="K249" s="925"/>
    </row>
    <row r="250" spans="1:11" s="713" customFormat="1">
      <c r="A250" s="923"/>
      <c r="B250" s="924"/>
      <c r="C250" s="930"/>
      <c r="D250" s="926" t="s">
        <v>1568</v>
      </c>
      <c r="E250" s="927" t="s">
        <v>397</v>
      </c>
      <c r="F250" s="928"/>
      <c r="G250" s="929"/>
      <c r="H250" s="587"/>
      <c r="I250" s="587"/>
      <c r="J250" s="587"/>
      <c r="K250" s="925"/>
    </row>
    <row r="251" spans="1:11" s="713" customFormat="1">
      <c r="A251" s="923"/>
      <c r="B251" s="924"/>
      <c r="C251" s="930"/>
      <c r="D251" s="926" t="s">
        <v>1569</v>
      </c>
      <c r="E251" s="927" t="s">
        <v>398</v>
      </c>
      <c r="F251" s="928"/>
      <c r="G251" s="929"/>
      <c r="H251" s="587"/>
      <c r="I251" s="587"/>
      <c r="J251" s="587"/>
      <c r="K251" s="925"/>
    </row>
    <row r="252" spans="1:11" s="713" customFormat="1">
      <c r="A252" s="923"/>
      <c r="B252" s="924"/>
      <c r="C252" s="930"/>
      <c r="D252" s="926" t="s">
        <v>1570</v>
      </c>
      <c r="E252" s="927" t="s">
        <v>399</v>
      </c>
      <c r="F252" s="928"/>
      <c r="G252" s="929"/>
      <c r="H252" s="587"/>
      <c r="I252" s="587"/>
      <c r="J252" s="587"/>
      <c r="K252" s="925"/>
    </row>
    <row r="253" spans="1:11" s="713" customFormat="1">
      <c r="A253" s="923"/>
      <c r="B253" s="924"/>
      <c r="C253" s="930"/>
      <c r="D253" s="926" t="s">
        <v>1571</v>
      </c>
      <c r="E253" s="927" t="s">
        <v>400</v>
      </c>
      <c r="F253" s="928"/>
      <c r="G253" s="929"/>
      <c r="H253" s="587"/>
      <c r="I253" s="587"/>
      <c r="J253" s="587"/>
      <c r="K253" s="925"/>
    </row>
    <row r="254" spans="1:11" s="713" customFormat="1">
      <c r="A254" s="923"/>
      <c r="B254" s="924"/>
      <c r="C254" s="930"/>
      <c r="D254" s="926" t="s">
        <v>1572</v>
      </c>
      <c r="E254" s="927" t="s">
        <v>401</v>
      </c>
      <c r="F254" s="928"/>
      <c r="G254" s="929"/>
      <c r="H254" s="587"/>
      <c r="I254" s="587"/>
      <c r="J254" s="587"/>
      <c r="K254" s="925"/>
    </row>
    <row r="255" spans="1:11" s="713" customFormat="1">
      <c r="A255" s="923"/>
      <c r="B255" s="924"/>
      <c r="C255" s="930"/>
      <c r="D255" s="926" t="s">
        <v>1573</v>
      </c>
      <c r="E255" s="927" t="s">
        <v>402</v>
      </c>
      <c r="F255" s="928"/>
      <c r="G255" s="929"/>
      <c r="H255" s="587"/>
      <c r="I255" s="587"/>
      <c r="J255" s="587"/>
      <c r="K255" s="925"/>
    </row>
    <row r="256" spans="1:11" s="713" customFormat="1">
      <c r="A256" s="923"/>
      <c r="B256" s="924"/>
      <c r="C256" s="930"/>
      <c r="D256" s="926" t="s">
        <v>1574</v>
      </c>
      <c r="E256" s="927" t="s">
        <v>403</v>
      </c>
      <c r="F256" s="928"/>
      <c r="G256" s="929"/>
      <c r="H256" s="587"/>
      <c r="I256" s="587"/>
      <c r="J256" s="587"/>
      <c r="K256" s="925"/>
    </row>
    <row r="257" spans="1:11" s="713" customFormat="1">
      <c r="A257" s="931"/>
      <c r="B257" s="932"/>
      <c r="C257" s="933"/>
      <c r="D257" s="934" t="s">
        <v>1575</v>
      </c>
      <c r="E257" s="935" t="s">
        <v>136</v>
      </c>
      <c r="F257" s="936" t="s">
        <v>141</v>
      </c>
      <c r="G257" s="937"/>
      <c r="H257" s="588"/>
      <c r="I257" s="588"/>
      <c r="J257" s="588"/>
      <c r="K257" s="938"/>
    </row>
    <row r="258" spans="1:11" s="713" customFormat="1">
      <c r="A258" s="735" t="s">
        <v>1307</v>
      </c>
      <c r="B258" s="736" t="s">
        <v>141</v>
      </c>
      <c r="C258" s="737" t="s">
        <v>421</v>
      </c>
      <c r="D258" s="738"/>
      <c r="E258" s="739"/>
      <c r="F258" s="740"/>
      <c r="G258" s="741" t="s">
        <v>29</v>
      </c>
      <c r="H258" s="589"/>
      <c r="I258" s="589" t="s">
        <v>13</v>
      </c>
      <c r="J258" s="741" t="s">
        <v>46</v>
      </c>
      <c r="K258" s="742" t="s">
        <v>3231</v>
      </c>
    </row>
    <row r="259" spans="1:11" s="713" customFormat="1" ht="25.5">
      <c r="A259" s="923" t="s">
        <v>1308</v>
      </c>
      <c r="B259" s="924" t="s">
        <v>164</v>
      </c>
      <c r="C259" s="939" t="s">
        <v>405</v>
      </c>
      <c r="D259" s="917" t="s">
        <v>1576</v>
      </c>
      <c r="E259" s="743" t="s">
        <v>406</v>
      </c>
      <c r="F259" s="928"/>
      <c r="G259" s="921" t="s">
        <v>32</v>
      </c>
      <c r="H259" s="587" t="s">
        <v>315</v>
      </c>
      <c r="I259" s="587" t="s">
        <v>11</v>
      </c>
      <c r="J259" s="587"/>
      <c r="K259" s="925" t="s">
        <v>3232</v>
      </c>
    </row>
    <row r="260" spans="1:11" s="713" customFormat="1">
      <c r="A260" s="923"/>
      <c r="B260" s="924"/>
      <c r="C260" s="939"/>
      <c r="D260" s="930" t="s">
        <v>1577</v>
      </c>
      <c r="E260" s="743" t="s">
        <v>407</v>
      </c>
      <c r="F260" s="928"/>
      <c r="G260" s="929"/>
      <c r="H260" s="587"/>
      <c r="I260" s="587"/>
      <c r="J260" s="587"/>
      <c r="K260" s="925"/>
    </row>
    <row r="261" spans="1:11" s="713" customFormat="1">
      <c r="A261" s="923"/>
      <c r="B261" s="924"/>
      <c r="C261" s="939"/>
      <c r="D261" s="930" t="s">
        <v>1578</v>
      </c>
      <c r="E261" s="743" t="s">
        <v>408</v>
      </c>
      <c r="F261" s="928"/>
      <c r="G261" s="929"/>
      <c r="H261" s="587"/>
      <c r="I261" s="587"/>
      <c r="J261" s="587"/>
      <c r="K261" s="925"/>
    </row>
    <row r="262" spans="1:11" s="713" customFormat="1">
      <c r="A262" s="923"/>
      <c r="B262" s="924"/>
      <c r="C262" s="939"/>
      <c r="D262" s="930" t="s">
        <v>1579</v>
      </c>
      <c r="E262" s="743" t="s">
        <v>409</v>
      </c>
      <c r="F262" s="928"/>
      <c r="G262" s="929"/>
      <c r="H262" s="587"/>
      <c r="I262" s="587"/>
      <c r="J262" s="587"/>
      <c r="K262" s="925"/>
    </row>
    <row r="263" spans="1:11" s="713" customFormat="1">
      <c r="A263" s="923"/>
      <c r="B263" s="924"/>
      <c r="C263" s="939"/>
      <c r="D263" s="930" t="s">
        <v>1580</v>
      </c>
      <c r="E263" s="743" t="s">
        <v>410</v>
      </c>
      <c r="F263" s="928"/>
      <c r="G263" s="929"/>
      <c r="H263" s="587"/>
      <c r="I263" s="587"/>
      <c r="J263" s="587"/>
      <c r="K263" s="925"/>
    </row>
    <row r="264" spans="1:11" s="713" customFormat="1">
      <c r="A264" s="923"/>
      <c r="B264" s="924"/>
      <c r="C264" s="939"/>
      <c r="D264" s="933" t="s">
        <v>1581</v>
      </c>
      <c r="E264" s="743" t="s">
        <v>411</v>
      </c>
      <c r="F264" s="928" t="s">
        <v>192</v>
      </c>
      <c r="G264" s="929"/>
      <c r="H264" s="587"/>
      <c r="I264" s="587"/>
      <c r="J264" s="587"/>
      <c r="K264" s="925"/>
    </row>
    <row r="265" spans="1:11" s="713" customFormat="1">
      <c r="A265" s="735" t="s">
        <v>1309</v>
      </c>
      <c r="B265" s="736" t="s">
        <v>192</v>
      </c>
      <c r="C265" s="737" t="s">
        <v>421</v>
      </c>
      <c r="D265" s="738"/>
      <c r="E265" s="739"/>
      <c r="F265" s="740"/>
      <c r="G265" s="741" t="s">
        <v>29</v>
      </c>
      <c r="H265" s="589"/>
      <c r="I265" s="589" t="s">
        <v>13</v>
      </c>
      <c r="J265" s="741" t="s">
        <v>46</v>
      </c>
      <c r="K265" s="742" t="s">
        <v>3233</v>
      </c>
    </row>
    <row r="266" spans="1:11" s="713" customFormat="1" ht="25.5">
      <c r="A266" s="923" t="s">
        <v>1310</v>
      </c>
      <c r="B266" s="924" t="s">
        <v>181</v>
      </c>
      <c r="C266" s="926" t="s">
        <v>412</v>
      </c>
      <c r="D266" s="917" t="s">
        <v>1582</v>
      </c>
      <c r="E266" s="940" t="s">
        <v>415</v>
      </c>
      <c r="F266" s="928"/>
      <c r="G266" s="921" t="s">
        <v>32</v>
      </c>
      <c r="H266" s="587" t="s">
        <v>315</v>
      </c>
      <c r="I266" s="587" t="s">
        <v>11</v>
      </c>
      <c r="J266" s="587"/>
      <c r="K266" s="925" t="s">
        <v>3234</v>
      </c>
    </row>
    <row r="267" spans="1:11" s="713" customFormat="1">
      <c r="A267" s="923"/>
      <c r="B267" s="924"/>
      <c r="C267" s="941"/>
      <c r="D267" s="930" t="s">
        <v>1583</v>
      </c>
      <c r="E267" s="940" t="s">
        <v>416</v>
      </c>
      <c r="F267" s="928"/>
      <c r="G267" s="929"/>
      <c r="H267" s="587"/>
      <c r="I267" s="587"/>
      <c r="J267" s="587"/>
      <c r="K267" s="925"/>
    </row>
    <row r="268" spans="1:11" s="713" customFormat="1">
      <c r="A268" s="923"/>
      <c r="B268" s="924"/>
      <c r="C268" s="926"/>
      <c r="D268" s="930" t="s">
        <v>1584</v>
      </c>
      <c r="E268" s="940" t="s">
        <v>417</v>
      </c>
      <c r="F268" s="928"/>
      <c r="G268" s="929"/>
      <c r="H268" s="587"/>
      <c r="I268" s="587"/>
      <c r="J268" s="587"/>
      <c r="K268" s="925"/>
    </row>
    <row r="269" spans="1:11" s="713" customFormat="1">
      <c r="A269" s="923"/>
      <c r="B269" s="924"/>
      <c r="C269" s="926"/>
      <c r="D269" s="930" t="s">
        <v>1585</v>
      </c>
      <c r="E269" s="940" t="s">
        <v>418</v>
      </c>
      <c r="F269" s="928"/>
      <c r="G269" s="929"/>
      <c r="H269" s="587"/>
      <c r="I269" s="587"/>
      <c r="J269" s="587"/>
      <c r="K269" s="925"/>
    </row>
    <row r="270" spans="1:11" s="713" customFormat="1">
      <c r="A270" s="923"/>
      <c r="B270" s="924"/>
      <c r="C270" s="926"/>
      <c r="D270" s="930" t="s">
        <v>1586</v>
      </c>
      <c r="E270" s="940" t="s">
        <v>419</v>
      </c>
      <c r="F270" s="928"/>
      <c r="G270" s="929"/>
      <c r="H270" s="587"/>
      <c r="I270" s="587"/>
      <c r="J270" s="587"/>
      <c r="K270" s="925"/>
    </row>
    <row r="271" spans="1:11" s="713" customFormat="1">
      <c r="A271" s="923"/>
      <c r="B271" s="924"/>
      <c r="C271" s="926"/>
      <c r="D271" s="933" t="s">
        <v>1587</v>
      </c>
      <c r="E271" s="940" t="s">
        <v>137</v>
      </c>
      <c r="F271" s="928" t="s">
        <v>193</v>
      </c>
      <c r="G271" s="929"/>
      <c r="H271" s="587"/>
      <c r="I271" s="587"/>
      <c r="J271" s="587"/>
      <c r="K271" s="925"/>
    </row>
    <row r="272" spans="1:11" s="713" customFormat="1">
      <c r="A272" s="735" t="s">
        <v>1311</v>
      </c>
      <c r="B272" s="736" t="s">
        <v>193</v>
      </c>
      <c r="C272" s="737" t="s">
        <v>420</v>
      </c>
      <c r="D272" s="942"/>
      <c r="E272" s="738"/>
      <c r="F272" s="740"/>
      <c r="G272" s="741" t="s">
        <v>29</v>
      </c>
      <c r="H272" s="589"/>
      <c r="I272" s="589" t="s">
        <v>13</v>
      </c>
      <c r="J272" s="741" t="s">
        <v>46</v>
      </c>
      <c r="K272" s="742" t="s">
        <v>3235</v>
      </c>
    </row>
    <row r="273" spans="1:11" s="713" customFormat="1" ht="25.5">
      <c r="A273" s="923" t="s">
        <v>1312</v>
      </c>
      <c r="B273" s="924" t="s">
        <v>190</v>
      </c>
      <c r="C273" s="939" t="s">
        <v>405</v>
      </c>
      <c r="D273" s="930" t="s">
        <v>1588</v>
      </c>
      <c r="E273" s="743" t="s">
        <v>422</v>
      </c>
      <c r="F273" s="928"/>
      <c r="G273" s="921" t="s">
        <v>32</v>
      </c>
      <c r="H273" s="587" t="s">
        <v>315</v>
      </c>
      <c r="I273" s="587" t="s">
        <v>11</v>
      </c>
      <c r="J273" s="587"/>
      <c r="K273" s="925" t="s">
        <v>3236</v>
      </c>
    </row>
    <row r="274" spans="1:11" s="713" customFormat="1">
      <c r="A274" s="923"/>
      <c r="B274" s="924"/>
      <c r="C274" s="939"/>
      <c r="D274" s="930" t="s">
        <v>1589</v>
      </c>
      <c r="E274" s="743" t="s">
        <v>423</v>
      </c>
      <c r="F274" s="928"/>
      <c r="G274" s="929"/>
      <c r="H274" s="587"/>
      <c r="I274" s="587"/>
      <c r="J274" s="587"/>
      <c r="K274" s="925"/>
    </row>
    <row r="275" spans="1:11" s="713" customFormat="1">
      <c r="A275" s="923"/>
      <c r="B275" s="924"/>
      <c r="C275" s="939"/>
      <c r="D275" s="930" t="s">
        <v>1590</v>
      </c>
      <c r="E275" s="743" t="s">
        <v>424</v>
      </c>
      <c r="F275" s="928"/>
      <c r="G275" s="929"/>
      <c r="H275" s="587"/>
      <c r="I275" s="587"/>
      <c r="J275" s="587"/>
      <c r="K275" s="925"/>
    </row>
    <row r="276" spans="1:11" s="713" customFormat="1">
      <c r="A276" s="923"/>
      <c r="B276" s="924"/>
      <c r="C276" s="939"/>
      <c r="D276" s="930" t="s">
        <v>1591</v>
      </c>
      <c r="E276" s="743" t="s">
        <v>425</v>
      </c>
      <c r="F276" s="928"/>
      <c r="G276" s="929"/>
      <c r="H276" s="587"/>
      <c r="I276" s="587"/>
      <c r="J276" s="587"/>
      <c r="K276" s="925"/>
    </row>
    <row r="277" spans="1:11" s="713" customFormat="1">
      <c r="A277" s="923"/>
      <c r="B277" s="924"/>
      <c r="C277" s="939"/>
      <c r="D277" s="930"/>
      <c r="E277" s="743" t="s">
        <v>3249</v>
      </c>
      <c r="F277" s="928"/>
      <c r="G277" s="929"/>
      <c r="H277" s="587"/>
      <c r="I277" s="587"/>
      <c r="J277" s="587"/>
      <c r="K277" s="925"/>
    </row>
    <row r="278" spans="1:11" s="713" customFormat="1">
      <c r="A278" s="923"/>
      <c r="B278" s="924"/>
      <c r="C278" s="939"/>
      <c r="D278" s="930" t="s">
        <v>1592</v>
      </c>
      <c r="E278" s="743" t="s">
        <v>426</v>
      </c>
      <c r="F278" s="928"/>
      <c r="G278" s="929"/>
      <c r="H278" s="587"/>
      <c r="I278" s="587"/>
      <c r="J278" s="587"/>
      <c r="K278" s="925"/>
    </row>
    <row r="279" spans="1:11" s="713" customFormat="1">
      <c r="A279" s="923"/>
      <c r="B279" s="924"/>
      <c r="C279" s="939"/>
      <c r="D279" s="930" t="s">
        <v>1593</v>
      </c>
      <c r="E279" s="743" t="s">
        <v>427</v>
      </c>
      <c r="F279" s="928"/>
      <c r="G279" s="929"/>
      <c r="H279" s="587"/>
      <c r="I279" s="587"/>
      <c r="J279" s="587"/>
      <c r="K279" s="925"/>
    </row>
    <row r="280" spans="1:11" s="713" customFormat="1">
      <c r="A280" s="923"/>
      <c r="B280" s="924"/>
      <c r="C280" s="939"/>
      <c r="D280" s="930" t="s">
        <v>1594</v>
      </c>
      <c r="E280" s="743" t="s">
        <v>321</v>
      </c>
      <c r="F280" s="928" t="s">
        <v>256</v>
      </c>
      <c r="G280" s="929"/>
      <c r="H280" s="587"/>
      <c r="I280" s="587"/>
      <c r="J280" s="587"/>
      <c r="K280" s="925"/>
    </row>
    <row r="281" spans="1:11" s="713" customFormat="1">
      <c r="A281" s="735" t="s">
        <v>1313</v>
      </c>
      <c r="B281" s="736" t="s">
        <v>428</v>
      </c>
      <c r="C281" s="737" t="s">
        <v>421</v>
      </c>
      <c r="D281" s="942"/>
      <c r="E281" s="738"/>
      <c r="F281" s="740"/>
      <c r="G281" s="741" t="s">
        <v>29</v>
      </c>
      <c r="H281" s="589"/>
      <c r="I281" s="589" t="s">
        <v>13</v>
      </c>
      <c r="J281" s="741" t="s">
        <v>46</v>
      </c>
      <c r="K281" s="742" t="s">
        <v>3237</v>
      </c>
    </row>
    <row r="282" spans="1:11" s="713" customFormat="1" ht="25.5">
      <c r="A282" s="923" t="s">
        <v>1314</v>
      </c>
      <c r="B282" s="924" t="s">
        <v>191</v>
      </c>
      <c r="C282" s="939" t="s">
        <v>412</v>
      </c>
      <c r="D282" s="930" t="s">
        <v>1595</v>
      </c>
      <c r="E282" s="743" t="s">
        <v>429</v>
      </c>
      <c r="F282" s="928"/>
      <c r="G282" s="921" t="s">
        <v>32</v>
      </c>
      <c r="H282" s="587" t="s">
        <v>315</v>
      </c>
      <c r="I282" s="589" t="s">
        <v>11</v>
      </c>
      <c r="J282" s="587"/>
      <c r="K282" s="925" t="s">
        <v>3238</v>
      </c>
    </row>
    <row r="283" spans="1:11" s="713" customFormat="1">
      <c r="A283" s="923"/>
      <c r="B283" s="924"/>
      <c r="C283" s="939"/>
      <c r="D283" s="930" t="s">
        <v>1596</v>
      </c>
      <c r="E283" s="743" t="s">
        <v>418</v>
      </c>
      <c r="F283" s="928"/>
      <c r="G283" s="929"/>
      <c r="H283" s="587"/>
      <c r="I283" s="587"/>
      <c r="J283" s="587"/>
      <c r="K283" s="925"/>
    </row>
    <row r="284" spans="1:11" s="713" customFormat="1">
      <c r="A284" s="923"/>
      <c r="B284" s="924"/>
      <c r="C284" s="939"/>
      <c r="D284" s="930" t="s">
        <v>1597</v>
      </c>
      <c r="E284" s="743" t="s">
        <v>430</v>
      </c>
      <c r="F284" s="928"/>
      <c r="G284" s="929"/>
      <c r="H284" s="587"/>
      <c r="I284" s="587"/>
      <c r="J284" s="587"/>
      <c r="K284" s="925"/>
    </row>
    <row r="285" spans="1:11" s="713" customFormat="1">
      <c r="A285" s="923"/>
      <c r="B285" s="924"/>
      <c r="C285" s="939"/>
      <c r="D285" s="930" t="s">
        <v>1598</v>
      </c>
      <c r="E285" s="743" t="s">
        <v>431</v>
      </c>
      <c r="F285" s="928"/>
      <c r="G285" s="929"/>
      <c r="H285" s="587"/>
      <c r="I285" s="587"/>
      <c r="J285" s="587"/>
      <c r="K285" s="925"/>
    </row>
    <row r="286" spans="1:11" s="713" customFormat="1">
      <c r="A286" s="923"/>
      <c r="B286" s="924"/>
      <c r="C286" s="939"/>
      <c r="D286" s="930" t="s">
        <v>1599</v>
      </c>
      <c r="E286" s="743" t="s">
        <v>432</v>
      </c>
      <c r="F286" s="928"/>
      <c r="G286" s="929"/>
      <c r="H286" s="587"/>
      <c r="I286" s="587"/>
      <c r="J286" s="587"/>
      <c r="K286" s="925"/>
    </row>
    <row r="287" spans="1:11" s="713" customFormat="1">
      <c r="A287" s="923"/>
      <c r="B287" s="924"/>
      <c r="C287" s="939"/>
      <c r="D287" s="930" t="s">
        <v>1600</v>
      </c>
      <c r="E287" s="743" t="s">
        <v>433</v>
      </c>
      <c r="F287" s="928"/>
      <c r="G287" s="929"/>
      <c r="H287" s="587"/>
      <c r="I287" s="587"/>
      <c r="J287" s="587"/>
      <c r="K287" s="925"/>
    </row>
    <row r="288" spans="1:11" s="713" customFormat="1">
      <c r="A288" s="923"/>
      <c r="B288" s="924"/>
      <c r="C288" s="939"/>
      <c r="D288" s="930" t="s">
        <v>1601</v>
      </c>
      <c r="E288" s="743" t="s">
        <v>434</v>
      </c>
      <c r="F288" s="928"/>
      <c r="G288" s="929"/>
      <c r="H288" s="587"/>
      <c r="I288" s="587"/>
      <c r="J288" s="587"/>
      <c r="K288" s="925"/>
    </row>
    <row r="289" spans="1:11" s="713" customFormat="1">
      <c r="A289" s="923"/>
      <c r="B289" s="924"/>
      <c r="C289" s="939"/>
      <c r="D289" s="930" t="s">
        <v>1602</v>
      </c>
      <c r="E289" s="743" t="s">
        <v>321</v>
      </c>
      <c r="F289" s="928" t="s">
        <v>283</v>
      </c>
      <c r="G289" s="929"/>
      <c r="H289" s="587"/>
      <c r="I289" s="587"/>
      <c r="J289" s="587"/>
      <c r="K289" s="925"/>
    </row>
    <row r="290" spans="1:11" s="713" customFormat="1">
      <c r="A290" s="735" t="s">
        <v>1315</v>
      </c>
      <c r="B290" s="736" t="s">
        <v>283</v>
      </c>
      <c r="C290" s="737" t="s">
        <v>420</v>
      </c>
      <c r="D290" s="942"/>
      <c r="E290" s="737"/>
      <c r="F290" s="920"/>
      <c r="G290" s="741" t="s">
        <v>29</v>
      </c>
      <c r="H290" s="586"/>
      <c r="I290" s="589" t="s">
        <v>13</v>
      </c>
      <c r="J290" s="741" t="s">
        <v>46</v>
      </c>
      <c r="K290" s="943" t="s">
        <v>3239</v>
      </c>
    </row>
    <row r="291" spans="1:11" s="713" customFormat="1" ht="51">
      <c r="A291" s="944" t="s">
        <v>1316</v>
      </c>
      <c r="B291" s="591"/>
      <c r="C291" s="945" t="s">
        <v>3313</v>
      </c>
      <c r="D291" s="946" t="s">
        <v>1603</v>
      </c>
      <c r="E291" s="1392" t="s">
        <v>3433</v>
      </c>
      <c r="F291" s="948"/>
      <c r="G291" s="949" t="s">
        <v>31</v>
      </c>
      <c r="H291" s="590" t="s">
        <v>103</v>
      </c>
      <c r="I291" s="590" t="s">
        <v>11</v>
      </c>
      <c r="J291" s="950" t="s">
        <v>48</v>
      </c>
      <c r="K291" s="590" t="s">
        <v>112</v>
      </c>
    </row>
    <row r="292" spans="1:11" s="713" customFormat="1">
      <c r="A292" s="944"/>
      <c r="B292" s="591"/>
      <c r="C292" s="945"/>
      <c r="D292" s="951" t="s">
        <v>1604</v>
      </c>
      <c r="E292" s="1391" t="s">
        <v>3434</v>
      </c>
      <c r="F292" s="953"/>
      <c r="G292" s="954"/>
      <c r="H292" s="591"/>
      <c r="I292" s="591"/>
      <c r="J292" s="955"/>
      <c r="K292" s="591"/>
    </row>
    <row r="293" spans="1:11" s="713" customFormat="1">
      <c r="A293" s="944"/>
      <c r="B293" s="591"/>
      <c r="C293" s="945"/>
      <c r="D293" s="951" t="s">
        <v>1605</v>
      </c>
      <c r="E293" s="1391" t="s">
        <v>505</v>
      </c>
      <c r="F293" s="953"/>
      <c r="G293" s="956"/>
      <c r="H293" s="591"/>
      <c r="I293" s="591"/>
      <c r="J293" s="955"/>
      <c r="K293" s="591"/>
    </row>
    <row r="294" spans="1:11" s="713" customFormat="1">
      <c r="A294" s="944"/>
      <c r="B294" s="591"/>
      <c r="C294" s="945"/>
      <c r="D294" s="951" t="s">
        <v>1607</v>
      </c>
      <c r="E294" s="1391" t="s">
        <v>3435</v>
      </c>
      <c r="F294" s="957"/>
      <c r="G294" s="956"/>
      <c r="H294" s="591"/>
      <c r="I294" s="591"/>
      <c r="J294" s="955" t="s">
        <v>42</v>
      </c>
      <c r="K294" s="591"/>
    </row>
    <row r="295" spans="1:11" s="713" customFormat="1">
      <c r="A295" s="944"/>
      <c r="B295" s="958"/>
      <c r="C295" s="945"/>
      <c r="D295" s="966" t="s">
        <v>3532</v>
      </c>
      <c r="E295" s="1391" t="s">
        <v>3437</v>
      </c>
      <c r="F295" s="957"/>
      <c r="G295" s="956"/>
      <c r="H295" s="592"/>
      <c r="I295" s="592"/>
      <c r="J295" s="955"/>
      <c r="K295" s="592"/>
    </row>
    <row r="296" spans="1:11" s="713" customFormat="1">
      <c r="A296" s="944"/>
      <c r="B296" s="958"/>
      <c r="C296" s="945"/>
      <c r="D296" s="951" t="s">
        <v>1608</v>
      </c>
      <c r="E296" s="1391" t="s">
        <v>107</v>
      </c>
      <c r="F296" s="957"/>
      <c r="G296" s="956"/>
      <c r="H296" s="592"/>
      <c r="I296" s="592"/>
      <c r="J296" s="955"/>
      <c r="K296" s="592"/>
    </row>
    <row r="297" spans="1:11" s="713" customFormat="1">
      <c r="A297" s="944"/>
      <c r="B297" s="958"/>
      <c r="C297" s="945"/>
      <c r="D297" s="966" t="s">
        <v>3533</v>
      </c>
      <c r="E297" s="1391" t="s">
        <v>3438</v>
      </c>
      <c r="F297" s="957"/>
      <c r="G297" s="956"/>
      <c r="H297" s="592"/>
      <c r="I297" s="592"/>
      <c r="J297" s="955"/>
      <c r="K297" s="592"/>
    </row>
    <row r="298" spans="1:11" s="713" customFormat="1">
      <c r="A298" s="944"/>
      <c r="B298" s="958"/>
      <c r="C298" s="945"/>
      <c r="D298" s="966" t="s">
        <v>3534</v>
      </c>
      <c r="E298" s="1391" t="s">
        <v>3439</v>
      </c>
      <c r="F298" s="957"/>
      <c r="G298" s="956"/>
      <c r="H298" s="592"/>
      <c r="I298" s="592"/>
      <c r="J298" s="955"/>
      <c r="K298" s="592"/>
    </row>
    <row r="299" spans="1:11" s="713" customFormat="1">
      <c r="A299" s="944"/>
      <c r="B299" s="958"/>
      <c r="C299" s="945"/>
      <c r="D299" s="951" t="s">
        <v>1609</v>
      </c>
      <c r="E299" s="1391" t="s">
        <v>3436</v>
      </c>
      <c r="F299" s="957"/>
      <c r="G299" s="956"/>
      <c r="H299" s="592"/>
      <c r="I299" s="592"/>
      <c r="J299" s="955"/>
      <c r="K299" s="592"/>
    </row>
    <row r="300" spans="1:11" s="713" customFormat="1">
      <c r="A300" s="959"/>
      <c r="B300" s="593"/>
      <c r="C300" s="960"/>
      <c r="D300" s="961" t="s">
        <v>1610</v>
      </c>
      <c r="E300" s="1393" t="s">
        <v>507</v>
      </c>
      <c r="F300" s="963"/>
      <c r="G300" s="956"/>
      <c r="H300" s="593"/>
      <c r="I300" s="593"/>
      <c r="J300" s="955"/>
      <c r="K300" s="593"/>
    </row>
    <row r="301" spans="1:11" s="713" customFormat="1">
      <c r="A301" s="959"/>
      <c r="B301" s="594"/>
      <c r="C301" s="964"/>
      <c r="D301" s="961" t="s">
        <v>1611</v>
      </c>
      <c r="E301" s="1393" t="s">
        <v>506</v>
      </c>
      <c r="F301" s="963"/>
      <c r="G301" s="956"/>
      <c r="H301" s="594"/>
      <c r="I301" s="594"/>
      <c r="J301" s="955"/>
      <c r="K301" s="594"/>
    </row>
    <row r="302" spans="1:11" s="713" customFormat="1">
      <c r="A302" s="959"/>
      <c r="B302" s="594"/>
      <c r="C302" s="964"/>
      <c r="D302" s="961" t="s">
        <v>1612</v>
      </c>
      <c r="E302" s="1393" t="s">
        <v>508</v>
      </c>
      <c r="F302" s="963"/>
      <c r="G302" s="956"/>
      <c r="H302" s="594"/>
      <c r="I302" s="594"/>
      <c r="J302" s="955"/>
      <c r="K302" s="594"/>
    </row>
    <row r="303" spans="1:11" s="713" customFormat="1">
      <c r="A303" s="959"/>
      <c r="B303" s="594"/>
      <c r="C303" s="964"/>
      <c r="D303" s="961" t="s">
        <v>1613</v>
      </c>
      <c r="E303" s="1393" t="s">
        <v>104</v>
      </c>
      <c r="F303" s="963"/>
      <c r="G303" s="956"/>
      <c r="H303" s="594"/>
      <c r="I303" s="594"/>
      <c r="J303" s="955"/>
      <c r="K303" s="594"/>
    </row>
    <row r="304" spans="1:11" s="713" customFormat="1">
      <c r="A304" s="959"/>
      <c r="B304" s="594"/>
      <c r="C304" s="964"/>
      <c r="D304" s="961" t="s">
        <v>1614</v>
      </c>
      <c r="E304" s="1393" t="s">
        <v>105</v>
      </c>
      <c r="F304" s="963"/>
      <c r="G304" s="956"/>
      <c r="H304" s="594"/>
      <c r="I304" s="594"/>
      <c r="J304" s="955"/>
      <c r="K304" s="594"/>
    </row>
    <row r="305" spans="1:11" s="713" customFormat="1">
      <c r="A305" s="959"/>
      <c r="B305" s="594"/>
      <c r="C305" s="964"/>
      <c r="D305" s="961" t="s">
        <v>1615</v>
      </c>
      <c r="E305" s="1393" t="s">
        <v>106</v>
      </c>
      <c r="F305" s="963"/>
      <c r="G305" s="956"/>
      <c r="H305" s="594"/>
      <c r="I305" s="594"/>
      <c r="J305" s="955"/>
      <c r="K305" s="594"/>
    </row>
    <row r="306" spans="1:11" s="713" customFormat="1">
      <c r="A306" s="959"/>
      <c r="B306" s="593"/>
      <c r="C306" s="964"/>
      <c r="D306" s="961" t="s">
        <v>1616</v>
      </c>
      <c r="E306" s="1393" t="s">
        <v>3431</v>
      </c>
      <c r="F306" s="963"/>
      <c r="G306" s="956"/>
      <c r="H306" s="593"/>
      <c r="I306" s="593"/>
      <c r="J306" s="955"/>
      <c r="K306" s="593"/>
    </row>
    <row r="307" spans="1:11" s="713" customFormat="1">
      <c r="A307" s="944"/>
      <c r="B307" s="958"/>
      <c r="C307" s="945"/>
      <c r="D307" s="965" t="s">
        <v>1617</v>
      </c>
      <c r="E307" s="1391" t="s">
        <v>108</v>
      </c>
      <c r="F307" s="957"/>
      <c r="G307" s="956"/>
      <c r="H307" s="592"/>
      <c r="I307" s="592"/>
      <c r="J307" s="955" t="s">
        <v>55</v>
      </c>
      <c r="K307" s="592"/>
    </row>
    <row r="308" spans="1:11" s="713" customFormat="1">
      <c r="A308" s="944"/>
      <c r="B308" s="958"/>
      <c r="C308" s="945"/>
      <c r="D308" s="966" t="s">
        <v>1618</v>
      </c>
      <c r="E308" s="1394" t="s">
        <v>28</v>
      </c>
      <c r="F308" s="957"/>
      <c r="G308" s="968"/>
      <c r="H308" s="595"/>
      <c r="I308" s="595"/>
      <c r="J308" s="969" t="s">
        <v>55</v>
      </c>
      <c r="K308" s="592"/>
    </row>
    <row r="309" spans="1:11" s="713" customFormat="1">
      <c r="A309" s="970" t="s">
        <v>1317</v>
      </c>
      <c r="B309" s="971"/>
      <c r="C309" s="972" t="s">
        <v>3314</v>
      </c>
      <c r="D309" s="951" t="s">
        <v>1619</v>
      </c>
      <c r="E309" s="1392" t="s">
        <v>3433</v>
      </c>
      <c r="F309" s="973"/>
      <c r="G309" s="974" t="s">
        <v>31</v>
      </c>
      <c r="H309" s="975" t="s">
        <v>103</v>
      </c>
      <c r="I309" s="590" t="s">
        <v>13</v>
      </c>
      <c r="J309" s="976" t="s">
        <v>48</v>
      </c>
      <c r="K309" s="590" t="s">
        <v>111</v>
      </c>
    </row>
    <row r="310" spans="1:11" s="713" customFormat="1">
      <c r="A310" s="944"/>
      <c r="B310" s="958"/>
      <c r="C310" s="945"/>
      <c r="D310" s="951" t="s">
        <v>1620</v>
      </c>
      <c r="E310" s="1391" t="s">
        <v>3434</v>
      </c>
      <c r="F310" s="957"/>
      <c r="G310" s="977"/>
      <c r="H310" s="978"/>
      <c r="I310" s="592"/>
      <c r="J310" s="979"/>
      <c r="K310" s="592"/>
    </row>
    <row r="311" spans="1:11" s="713" customFormat="1">
      <c r="A311" s="944"/>
      <c r="B311" s="958"/>
      <c r="C311" s="945"/>
      <c r="D311" s="951" t="s">
        <v>1621</v>
      </c>
      <c r="E311" s="1391" t="s">
        <v>505</v>
      </c>
      <c r="F311" s="957"/>
      <c r="G311" s="977"/>
      <c r="H311" s="978"/>
      <c r="I311" s="592"/>
      <c r="J311" s="979" t="s">
        <v>56</v>
      </c>
      <c r="K311" s="592"/>
    </row>
    <row r="312" spans="1:11" s="713" customFormat="1">
      <c r="A312" s="944"/>
      <c r="B312" s="958"/>
      <c r="C312" s="945"/>
      <c r="D312" s="951" t="s">
        <v>1623</v>
      </c>
      <c r="E312" s="1391" t="s">
        <v>3435</v>
      </c>
      <c r="F312" s="957"/>
      <c r="G312" s="977"/>
      <c r="H312" s="978"/>
      <c r="I312" s="592"/>
      <c r="J312" s="979"/>
      <c r="K312" s="592"/>
    </row>
    <row r="313" spans="1:11" s="713" customFormat="1">
      <c r="A313" s="944"/>
      <c r="B313" s="958"/>
      <c r="C313" s="945"/>
      <c r="D313" s="966" t="s">
        <v>3535</v>
      </c>
      <c r="E313" s="1391" t="s">
        <v>3437</v>
      </c>
      <c r="F313" s="957"/>
      <c r="G313" s="977"/>
      <c r="H313" s="978"/>
      <c r="I313" s="592"/>
      <c r="J313" s="979"/>
      <c r="K313" s="592"/>
    </row>
    <row r="314" spans="1:11" s="713" customFormat="1">
      <c r="A314" s="944"/>
      <c r="B314" s="958"/>
      <c r="C314" s="945"/>
      <c r="D314" s="951" t="s">
        <v>1624</v>
      </c>
      <c r="E314" s="1391" t="s">
        <v>107</v>
      </c>
      <c r="F314" s="957"/>
      <c r="G314" s="977"/>
      <c r="H314" s="978"/>
      <c r="I314" s="592"/>
      <c r="J314" s="979"/>
      <c r="K314" s="592"/>
    </row>
    <row r="315" spans="1:11" s="713" customFormat="1">
      <c r="A315" s="944"/>
      <c r="B315" s="958"/>
      <c r="C315" s="945"/>
      <c r="D315" s="966" t="s">
        <v>3536</v>
      </c>
      <c r="E315" s="1391" t="s">
        <v>3438</v>
      </c>
      <c r="F315" s="957"/>
      <c r="G315" s="977"/>
      <c r="H315" s="978"/>
      <c r="I315" s="592"/>
      <c r="J315" s="979"/>
      <c r="K315" s="592"/>
    </row>
    <row r="316" spans="1:11" s="713" customFormat="1">
      <c r="A316" s="944"/>
      <c r="B316" s="958"/>
      <c r="C316" s="945"/>
      <c r="D316" s="966" t="s">
        <v>3537</v>
      </c>
      <c r="E316" s="1391" t="s">
        <v>3439</v>
      </c>
      <c r="F316" s="957"/>
      <c r="G316" s="977"/>
      <c r="H316" s="978"/>
      <c r="I316" s="592"/>
      <c r="J316" s="979"/>
      <c r="K316" s="592"/>
    </row>
    <row r="317" spans="1:11" s="713" customFormat="1">
      <c r="A317" s="944"/>
      <c r="B317" s="958"/>
      <c r="C317" s="945"/>
      <c r="D317" s="951" t="s">
        <v>1625</v>
      </c>
      <c r="E317" s="1391" t="s">
        <v>3436</v>
      </c>
      <c r="F317" s="957"/>
      <c r="G317" s="977"/>
      <c r="H317" s="978"/>
      <c r="I317" s="592"/>
      <c r="J317" s="979"/>
      <c r="K317" s="592"/>
    </row>
    <row r="318" spans="1:11" s="713" customFormat="1">
      <c r="A318" s="959"/>
      <c r="B318" s="980"/>
      <c r="C318" s="964"/>
      <c r="D318" s="961" t="s">
        <v>1626</v>
      </c>
      <c r="E318" s="1393" t="s">
        <v>507</v>
      </c>
      <c r="F318" s="981"/>
      <c r="G318" s="977"/>
      <c r="H318" s="982"/>
      <c r="I318" s="596"/>
      <c r="J318" s="979"/>
      <c r="K318" s="596"/>
    </row>
    <row r="319" spans="1:11" s="713" customFormat="1">
      <c r="A319" s="959"/>
      <c r="B319" s="980"/>
      <c r="C319" s="964"/>
      <c r="D319" s="961" t="s">
        <v>1627</v>
      </c>
      <c r="E319" s="1393" t="s">
        <v>506</v>
      </c>
      <c r="F319" s="981"/>
      <c r="G319" s="977"/>
      <c r="H319" s="982"/>
      <c r="I319" s="596"/>
      <c r="J319" s="979"/>
      <c r="K319" s="596"/>
    </row>
    <row r="320" spans="1:11" s="713" customFormat="1">
      <c r="A320" s="959"/>
      <c r="B320" s="980"/>
      <c r="C320" s="964"/>
      <c r="D320" s="961" t="s">
        <v>1628</v>
      </c>
      <c r="E320" s="1393" t="s">
        <v>508</v>
      </c>
      <c r="F320" s="981"/>
      <c r="G320" s="977"/>
      <c r="H320" s="982"/>
      <c r="I320" s="596"/>
      <c r="J320" s="979"/>
      <c r="K320" s="596"/>
    </row>
    <row r="321" spans="1:11" s="713" customFormat="1">
      <c r="A321" s="959"/>
      <c r="B321" s="980"/>
      <c r="C321" s="964"/>
      <c r="D321" s="961" t="s">
        <v>1629</v>
      </c>
      <c r="E321" s="1393" t="s">
        <v>104</v>
      </c>
      <c r="F321" s="981"/>
      <c r="G321" s="977"/>
      <c r="H321" s="982"/>
      <c r="I321" s="596"/>
      <c r="J321" s="979"/>
      <c r="K321" s="596"/>
    </row>
    <row r="322" spans="1:11" s="713" customFormat="1">
      <c r="A322" s="959"/>
      <c r="B322" s="980"/>
      <c r="C322" s="964"/>
      <c r="D322" s="961" t="s">
        <v>1630</v>
      </c>
      <c r="E322" s="1393" t="s">
        <v>105</v>
      </c>
      <c r="F322" s="981"/>
      <c r="G322" s="977"/>
      <c r="H322" s="982"/>
      <c r="I322" s="596"/>
      <c r="J322" s="979"/>
      <c r="K322" s="596"/>
    </row>
    <row r="323" spans="1:11" s="713" customFormat="1">
      <c r="A323" s="959"/>
      <c r="B323" s="980"/>
      <c r="C323" s="964"/>
      <c r="D323" s="961" t="s">
        <v>1631</v>
      </c>
      <c r="E323" s="1393" t="s">
        <v>106</v>
      </c>
      <c r="F323" s="981"/>
      <c r="G323" s="977"/>
      <c r="H323" s="982"/>
      <c r="I323" s="596"/>
      <c r="J323" s="979"/>
      <c r="K323" s="596"/>
    </row>
    <row r="324" spans="1:11" s="713" customFormat="1">
      <c r="A324" s="959"/>
      <c r="B324" s="980"/>
      <c r="C324" s="964"/>
      <c r="D324" s="961" t="s">
        <v>1632</v>
      </c>
      <c r="E324" s="1393" t="s">
        <v>3431</v>
      </c>
      <c r="F324" s="981"/>
      <c r="G324" s="977"/>
      <c r="H324" s="982"/>
      <c r="I324" s="596"/>
      <c r="J324" s="979"/>
      <c r="K324" s="596"/>
    </row>
    <row r="325" spans="1:11" s="713" customFormat="1">
      <c r="A325" s="944"/>
      <c r="B325" s="958"/>
      <c r="C325" s="945"/>
      <c r="D325" s="965" t="s">
        <v>1633</v>
      </c>
      <c r="E325" s="1391" t="s">
        <v>108</v>
      </c>
      <c r="F325" s="957"/>
      <c r="G325" s="977"/>
      <c r="H325" s="978"/>
      <c r="I325" s="592"/>
      <c r="J325" s="979" t="s">
        <v>55</v>
      </c>
      <c r="K325" s="592"/>
    </row>
    <row r="326" spans="1:11" s="713" customFormat="1">
      <c r="A326" s="944"/>
      <c r="B326" s="958"/>
      <c r="C326" s="945"/>
      <c r="D326" s="966" t="s">
        <v>1634</v>
      </c>
      <c r="E326" s="1394" t="s">
        <v>28</v>
      </c>
      <c r="F326" s="957"/>
      <c r="G326" s="983"/>
      <c r="H326" s="978"/>
      <c r="I326" s="592"/>
      <c r="J326" s="984" t="s">
        <v>55</v>
      </c>
      <c r="K326" s="592"/>
    </row>
    <row r="327" spans="1:11" s="713" customFormat="1">
      <c r="A327" s="970" t="s">
        <v>1318</v>
      </c>
      <c r="B327" s="971"/>
      <c r="C327" s="972" t="s">
        <v>3315</v>
      </c>
      <c r="D327" s="951" t="s">
        <v>1635</v>
      </c>
      <c r="E327" s="1392" t="s">
        <v>3433</v>
      </c>
      <c r="F327" s="973"/>
      <c r="G327" s="974" t="s">
        <v>31</v>
      </c>
      <c r="H327" s="975" t="s">
        <v>103</v>
      </c>
      <c r="I327" s="590" t="s">
        <v>13</v>
      </c>
      <c r="J327" s="976" t="s">
        <v>48</v>
      </c>
      <c r="K327" s="590" t="s">
        <v>110</v>
      </c>
    </row>
    <row r="328" spans="1:11" s="713" customFormat="1">
      <c r="A328" s="944"/>
      <c r="B328" s="958"/>
      <c r="C328" s="945"/>
      <c r="D328" s="951" t="s">
        <v>1636</v>
      </c>
      <c r="E328" s="1391" t="s">
        <v>3434</v>
      </c>
      <c r="F328" s="957"/>
      <c r="G328" s="977"/>
      <c r="H328" s="978"/>
      <c r="I328" s="592"/>
      <c r="J328" s="979"/>
      <c r="K328" s="592"/>
    </row>
    <row r="329" spans="1:11" s="713" customFormat="1">
      <c r="A329" s="944"/>
      <c r="B329" s="958"/>
      <c r="C329" s="945"/>
      <c r="D329" s="951" t="s">
        <v>1637</v>
      </c>
      <c r="E329" s="1391" t="s">
        <v>505</v>
      </c>
      <c r="F329" s="957"/>
      <c r="G329" s="977"/>
      <c r="H329" s="978"/>
      <c r="I329" s="592"/>
      <c r="J329" s="979" t="s">
        <v>56</v>
      </c>
      <c r="K329" s="592"/>
    </row>
    <row r="330" spans="1:11" s="713" customFormat="1">
      <c r="A330" s="944"/>
      <c r="B330" s="958"/>
      <c r="C330" s="945"/>
      <c r="D330" s="951" t="s">
        <v>1639</v>
      </c>
      <c r="E330" s="1391" t="s">
        <v>3435</v>
      </c>
      <c r="F330" s="957"/>
      <c r="G330" s="977"/>
      <c r="H330" s="978"/>
      <c r="I330" s="592"/>
      <c r="J330" s="979"/>
      <c r="K330" s="592"/>
    </row>
    <row r="331" spans="1:11" s="713" customFormat="1">
      <c r="A331" s="944"/>
      <c r="B331" s="958"/>
      <c r="C331" s="945"/>
      <c r="D331" s="966" t="s">
        <v>3538</v>
      </c>
      <c r="E331" s="1391" t="s">
        <v>3437</v>
      </c>
      <c r="F331" s="957"/>
      <c r="G331" s="977"/>
      <c r="H331" s="978"/>
      <c r="I331" s="592"/>
      <c r="J331" s="979"/>
      <c r="K331" s="592"/>
    </row>
    <row r="332" spans="1:11" s="713" customFormat="1">
      <c r="A332" s="944"/>
      <c r="B332" s="958"/>
      <c r="C332" s="945"/>
      <c r="D332" s="951" t="s">
        <v>1640</v>
      </c>
      <c r="E332" s="1391" t="s">
        <v>107</v>
      </c>
      <c r="F332" s="957"/>
      <c r="G332" s="977"/>
      <c r="H332" s="978"/>
      <c r="I332" s="592"/>
      <c r="J332" s="979"/>
      <c r="K332" s="592"/>
    </row>
    <row r="333" spans="1:11" s="713" customFormat="1">
      <c r="A333" s="944"/>
      <c r="B333" s="958"/>
      <c r="C333" s="945"/>
      <c r="D333" s="966" t="s">
        <v>3539</v>
      </c>
      <c r="E333" s="1391" t="s">
        <v>3438</v>
      </c>
      <c r="F333" s="957"/>
      <c r="G333" s="977"/>
      <c r="H333" s="978"/>
      <c r="I333" s="592"/>
      <c r="J333" s="979"/>
      <c r="K333" s="592"/>
    </row>
    <row r="334" spans="1:11" s="713" customFormat="1">
      <c r="A334" s="944"/>
      <c r="B334" s="958"/>
      <c r="C334" s="945"/>
      <c r="D334" s="966" t="s">
        <v>3540</v>
      </c>
      <c r="E334" s="1391" t="s">
        <v>3439</v>
      </c>
      <c r="F334" s="957"/>
      <c r="G334" s="977"/>
      <c r="H334" s="978"/>
      <c r="I334" s="592"/>
      <c r="J334" s="979"/>
      <c r="K334" s="592"/>
    </row>
    <row r="335" spans="1:11" s="713" customFormat="1">
      <c r="A335" s="944"/>
      <c r="B335" s="958"/>
      <c r="C335" s="945"/>
      <c r="D335" s="951" t="s">
        <v>1641</v>
      </c>
      <c r="E335" s="1391" t="s">
        <v>3436</v>
      </c>
      <c r="F335" s="957"/>
      <c r="G335" s="977"/>
      <c r="H335" s="978"/>
      <c r="I335" s="592"/>
      <c r="J335" s="979"/>
      <c r="K335" s="592"/>
    </row>
    <row r="336" spans="1:11" s="713" customFormat="1">
      <c r="A336" s="944"/>
      <c r="B336" s="958"/>
      <c r="C336" s="945"/>
      <c r="D336" s="951" t="s">
        <v>1642</v>
      </c>
      <c r="E336" s="1393" t="s">
        <v>507</v>
      </c>
      <c r="F336" s="957"/>
      <c r="G336" s="977"/>
      <c r="H336" s="978"/>
      <c r="I336" s="592"/>
      <c r="J336" s="979"/>
      <c r="K336" s="592"/>
    </row>
    <row r="337" spans="1:11" s="713" customFormat="1">
      <c r="A337" s="959"/>
      <c r="B337" s="980"/>
      <c r="C337" s="964"/>
      <c r="D337" s="961" t="s">
        <v>1643</v>
      </c>
      <c r="E337" s="1393" t="s">
        <v>506</v>
      </c>
      <c r="F337" s="981"/>
      <c r="G337" s="977"/>
      <c r="H337" s="982"/>
      <c r="I337" s="596"/>
      <c r="J337" s="979"/>
      <c r="K337" s="596"/>
    </row>
    <row r="338" spans="1:11" s="713" customFormat="1">
      <c r="A338" s="959"/>
      <c r="B338" s="980"/>
      <c r="C338" s="964"/>
      <c r="D338" s="961" t="s">
        <v>1644</v>
      </c>
      <c r="E338" s="1393" t="s">
        <v>508</v>
      </c>
      <c r="F338" s="981"/>
      <c r="G338" s="977"/>
      <c r="H338" s="982"/>
      <c r="I338" s="596"/>
      <c r="J338" s="979"/>
      <c r="K338" s="596"/>
    </row>
    <row r="339" spans="1:11" s="713" customFormat="1">
      <c r="A339" s="959"/>
      <c r="B339" s="980"/>
      <c r="C339" s="964"/>
      <c r="D339" s="961" t="s">
        <v>1645</v>
      </c>
      <c r="E339" s="1393" t="s">
        <v>104</v>
      </c>
      <c r="F339" s="981"/>
      <c r="G339" s="977"/>
      <c r="H339" s="982"/>
      <c r="I339" s="596"/>
      <c r="J339" s="979"/>
      <c r="K339" s="596"/>
    </row>
    <row r="340" spans="1:11" s="713" customFormat="1">
      <c r="A340" s="959"/>
      <c r="B340" s="980"/>
      <c r="C340" s="964"/>
      <c r="D340" s="961" t="s">
        <v>1646</v>
      </c>
      <c r="E340" s="1393" t="s">
        <v>105</v>
      </c>
      <c r="F340" s="981"/>
      <c r="G340" s="977"/>
      <c r="H340" s="982"/>
      <c r="I340" s="596"/>
      <c r="J340" s="979"/>
      <c r="K340" s="596"/>
    </row>
    <row r="341" spans="1:11" s="713" customFormat="1">
      <c r="A341" s="959"/>
      <c r="B341" s="980"/>
      <c r="C341" s="964"/>
      <c r="D341" s="961" t="s">
        <v>1647</v>
      </c>
      <c r="E341" s="1393" t="s">
        <v>106</v>
      </c>
      <c r="F341" s="981"/>
      <c r="G341" s="977"/>
      <c r="H341" s="982"/>
      <c r="I341" s="596"/>
      <c r="J341" s="979"/>
      <c r="K341" s="596"/>
    </row>
    <row r="342" spans="1:11" s="713" customFormat="1">
      <c r="A342" s="959"/>
      <c r="B342" s="980"/>
      <c r="C342" s="964"/>
      <c r="D342" s="961" t="s">
        <v>1648</v>
      </c>
      <c r="E342" s="1393" t="s">
        <v>3431</v>
      </c>
      <c r="F342" s="981"/>
      <c r="G342" s="977"/>
      <c r="H342" s="982"/>
      <c r="I342" s="596"/>
      <c r="J342" s="979"/>
      <c r="K342" s="596"/>
    </row>
    <row r="343" spans="1:11" s="713" customFormat="1">
      <c r="A343" s="944"/>
      <c r="B343" s="958"/>
      <c r="C343" s="945"/>
      <c r="D343" s="965" t="s">
        <v>1649</v>
      </c>
      <c r="E343" s="1391" t="s">
        <v>108</v>
      </c>
      <c r="F343" s="957"/>
      <c r="G343" s="977"/>
      <c r="H343" s="978"/>
      <c r="I343" s="592"/>
      <c r="J343" s="979" t="s">
        <v>55</v>
      </c>
      <c r="K343" s="592"/>
    </row>
    <row r="344" spans="1:11" s="713" customFormat="1">
      <c r="A344" s="944"/>
      <c r="B344" s="958"/>
      <c r="C344" s="945"/>
      <c r="D344" s="966" t="s">
        <v>1650</v>
      </c>
      <c r="E344" s="1394" t="s">
        <v>28</v>
      </c>
      <c r="F344" s="957"/>
      <c r="G344" s="983"/>
      <c r="H344" s="978"/>
      <c r="I344" s="592"/>
      <c r="J344" s="984" t="s">
        <v>55</v>
      </c>
      <c r="K344" s="592"/>
    </row>
    <row r="345" spans="1:11" s="713" customFormat="1" ht="25.5">
      <c r="A345" s="985" t="s">
        <v>1319</v>
      </c>
      <c r="B345" s="986"/>
      <c r="C345" s="987" t="s">
        <v>109</v>
      </c>
      <c r="D345" s="988"/>
      <c r="E345" s="988"/>
      <c r="F345" s="989"/>
      <c r="G345" s="990" t="s">
        <v>29</v>
      </c>
      <c r="H345" s="991"/>
      <c r="I345" s="597" t="s">
        <v>13</v>
      </c>
      <c r="J345" s="992"/>
      <c r="K345" s="597" t="s">
        <v>113</v>
      </c>
    </row>
    <row r="346" spans="1:11" s="713" customFormat="1" ht="25.5">
      <c r="A346" s="993" t="s">
        <v>1320</v>
      </c>
      <c r="B346" s="994"/>
      <c r="C346" s="995" t="s">
        <v>435</v>
      </c>
      <c r="D346" s="996" t="s">
        <v>1651</v>
      </c>
      <c r="E346" s="1216" t="s">
        <v>436</v>
      </c>
      <c r="F346" s="998"/>
      <c r="G346" s="999" t="s">
        <v>32</v>
      </c>
      <c r="H346" s="583" t="s">
        <v>315</v>
      </c>
      <c r="I346" s="583" t="s">
        <v>11</v>
      </c>
      <c r="J346" s="583"/>
      <c r="K346" s="1000" t="s">
        <v>3240</v>
      </c>
    </row>
    <row r="347" spans="1:11" s="713" customFormat="1">
      <c r="A347" s="891"/>
      <c r="B347" s="892"/>
      <c r="C347" s="893"/>
      <c r="D347" s="894" t="s">
        <v>1652</v>
      </c>
      <c r="E347" s="1217" t="s">
        <v>437</v>
      </c>
      <c r="F347" s="895"/>
      <c r="G347" s="896"/>
      <c r="H347" s="584"/>
      <c r="I347" s="584"/>
      <c r="J347" s="584"/>
      <c r="K347" s="897"/>
    </row>
    <row r="348" spans="1:11" s="713" customFormat="1">
      <c r="A348" s="891"/>
      <c r="B348" s="892"/>
      <c r="C348" s="893"/>
      <c r="D348" s="894" t="s">
        <v>1653</v>
      </c>
      <c r="E348" s="1217" t="s">
        <v>438</v>
      </c>
      <c r="F348" s="895"/>
      <c r="G348" s="896"/>
      <c r="H348" s="584"/>
      <c r="I348" s="584"/>
      <c r="J348" s="584"/>
      <c r="K348" s="897"/>
    </row>
    <row r="349" spans="1:11" s="713" customFormat="1">
      <c r="A349" s="891"/>
      <c r="B349" s="892"/>
      <c r="C349" s="893"/>
      <c r="D349" s="894" t="s">
        <v>1654</v>
      </c>
      <c r="E349" s="1217" t="s">
        <v>439</v>
      </c>
      <c r="F349" s="895"/>
      <c r="G349" s="896"/>
      <c r="H349" s="584"/>
      <c r="I349" s="584"/>
      <c r="J349" s="584"/>
      <c r="K349" s="897"/>
    </row>
    <row r="350" spans="1:11" s="713" customFormat="1">
      <c r="A350" s="891"/>
      <c r="B350" s="892"/>
      <c r="C350" s="893"/>
      <c r="D350" s="894" t="s">
        <v>1655</v>
      </c>
      <c r="E350" s="1217" t="s">
        <v>440</v>
      </c>
      <c r="F350" s="895"/>
      <c r="G350" s="896"/>
      <c r="H350" s="584"/>
      <c r="I350" s="584"/>
      <c r="J350" s="584"/>
      <c r="K350" s="897"/>
    </row>
    <row r="351" spans="1:11" s="713" customFormat="1">
      <c r="A351" s="898"/>
      <c r="B351" s="899"/>
      <c r="C351" s="900"/>
      <c r="D351" s="901" t="s">
        <v>1656</v>
      </c>
      <c r="E351" s="1219" t="s">
        <v>441</v>
      </c>
      <c r="F351" s="902"/>
      <c r="G351" s="903"/>
      <c r="H351" s="585"/>
      <c r="I351" s="585"/>
      <c r="J351" s="585"/>
      <c r="K351" s="904"/>
    </row>
    <row r="352" spans="1:11" s="713" customFormat="1">
      <c r="A352" s="993" t="s">
        <v>1321</v>
      </c>
      <c r="B352" s="994"/>
      <c r="C352" s="995" t="s">
        <v>442</v>
      </c>
      <c r="D352" s="996" t="s">
        <v>1657</v>
      </c>
      <c r="E352" s="1216" t="s">
        <v>443</v>
      </c>
      <c r="F352" s="998"/>
      <c r="G352" s="999" t="s">
        <v>36</v>
      </c>
      <c r="H352" s="583" t="s">
        <v>368</v>
      </c>
      <c r="I352" s="583" t="s">
        <v>11</v>
      </c>
      <c r="J352" s="583"/>
      <c r="K352" s="1000" t="s">
        <v>3241</v>
      </c>
    </row>
    <row r="353" spans="1:11" s="713" customFormat="1">
      <c r="A353" s="891"/>
      <c r="B353" s="892"/>
      <c r="C353" s="893"/>
      <c r="D353" s="894" t="s">
        <v>1658</v>
      </c>
      <c r="E353" s="1217" t="s">
        <v>444</v>
      </c>
      <c r="F353" s="895"/>
      <c r="G353" s="896"/>
      <c r="H353" s="584"/>
      <c r="I353" s="584"/>
      <c r="J353" s="584"/>
      <c r="K353" s="897"/>
    </row>
    <row r="354" spans="1:11" s="713" customFormat="1">
      <c r="A354" s="891"/>
      <c r="B354" s="892"/>
      <c r="C354" s="893"/>
      <c r="D354" s="894" t="s">
        <v>1659</v>
      </c>
      <c r="E354" s="1217" t="s">
        <v>445</v>
      </c>
      <c r="F354" s="895"/>
      <c r="G354" s="896"/>
      <c r="H354" s="584"/>
      <c r="I354" s="584"/>
      <c r="J354" s="584"/>
      <c r="K354" s="897"/>
    </row>
    <row r="355" spans="1:11" s="713" customFormat="1">
      <c r="A355" s="891"/>
      <c r="B355" s="892"/>
      <c r="C355" s="893"/>
      <c r="D355" s="894" t="s">
        <v>1660</v>
      </c>
      <c r="E355" s="1217" t="s">
        <v>446</v>
      </c>
      <c r="F355" s="895"/>
      <c r="G355" s="896"/>
      <c r="H355" s="584"/>
      <c r="I355" s="584"/>
      <c r="J355" s="584"/>
      <c r="K355" s="897"/>
    </row>
    <row r="356" spans="1:11" s="713" customFormat="1">
      <c r="A356" s="891"/>
      <c r="B356" s="892"/>
      <c r="C356" s="893"/>
      <c r="D356" s="894" t="s">
        <v>1661</v>
      </c>
      <c r="E356" s="1217" t="s">
        <v>447</v>
      </c>
      <c r="F356" s="895"/>
      <c r="G356" s="896"/>
      <c r="H356" s="584"/>
      <c r="I356" s="584"/>
      <c r="J356" s="584"/>
      <c r="K356" s="897"/>
    </row>
    <row r="357" spans="1:11" s="713" customFormat="1">
      <c r="A357" s="891"/>
      <c r="B357" s="892"/>
      <c r="C357" s="893"/>
      <c r="D357" s="894" t="s">
        <v>1662</v>
      </c>
      <c r="E357" s="1217" t="s">
        <v>448</v>
      </c>
      <c r="F357" s="895"/>
      <c r="G357" s="896"/>
      <c r="H357" s="584"/>
      <c r="I357" s="584"/>
      <c r="J357" s="584"/>
      <c r="K357" s="897"/>
    </row>
    <row r="358" spans="1:11" s="713" customFormat="1">
      <c r="A358" s="898"/>
      <c r="B358" s="899"/>
      <c r="C358" s="900"/>
      <c r="D358" s="901" t="s">
        <v>1663</v>
      </c>
      <c r="E358" s="1219" t="s">
        <v>441</v>
      </c>
      <c r="F358" s="902"/>
      <c r="G358" s="903"/>
      <c r="H358" s="585"/>
      <c r="I358" s="585"/>
      <c r="J358" s="585"/>
      <c r="K358" s="904"/>
    </row>
    <row r="359" spans="1:11" s="713" customFormat="1" ht="25.5">
      <c r="A359" s="993" t="s">
        <v>1322</v>
      </c>
      <c r="B359" s="994"/>
      <c r="C359" s="893" t="s">
        <v>449</v>
      </c>
      <c r="D359" s="996" t="s">
        <v>1664</v>
      </c>
      <c r="E359" s="1220" t="s">
        <v>450</v>
      </c>
      <c r="F359" s="998"/>
      <c r="G359" s="999" t="s">
        <v>32</v>
      </c>
      <c r="H359" s="583" t="s">
        <v>315</v>
      </c>
      <c r="I359" s="583" t="s">
        <v>11</v>
      </c>
      <c r="J359" s="583"/>
      <c r="K359" s="1000" t="s">
        <v>3242</v>
      </c>
    </row>
    <row r="360" spans="1:11" s="713" customFormat="1">
      <c r="A360" s="891"/>
      <c r="B360" s="892"/>
      <c r="D360" s="894" t="s">
        <v>1665</v>
      </c>
      <c r="E360" s="1221" t="s">
        <v>451</v>
      </c>
      <c r="F360" s="895"/>
      <c r="G360" s="896"/>
      <c r="H360" s="584"/>
      <c r="I360" s="584"/>
      <c r="J360" s="584"/>
      <c r="K360" s="897"/>
    </row>
    <row r="361" spans="1:11" s="713" customFormat="1">
      <c r="A361" s="891"/>
      <c r="B361" s="892"/>
      <c r="C361" s="893"/>
      <c r="D361" s="894" t="s">
        <v>1666</v>
      </c>
      <c r="E361" s="1221" t="s">
        <v>452</v>
      </c>
      <c r="F361" s="895"/>
      <c r="G361" s="896"/>
      <c r="H361" s="584"/>
      <c r="I361" s="584"/>
      <c r="J361" s="584"/>
      <c r="K361" s="897"/>
    </row>
    <row r="362" spans="1:11" s="713" customFormat="1">
      <c r="A362" s="891"/>
      <c r="B362" s="892"/>
      <c r="C362" s="893"/>
      <c r="D362" s="894" t="s">
        <v>1667</v>
      </c>
      <c r="E362" s="1221" t="s">
        <v>453</v>
      </c>
      <c r="F362" s="895"/>
      <c r="G362" s="896"/>
      <c r="H362" s="584"/>
      <c r="I362" s="584"/>
      <c r="J362" s="584"/>
      <c r="K362" s="897"/>
    </row>
    <row r="363" spans="1:11" s="713" customFormat="1">
      <c r="A363" s="891"/>
      <c r="B363" s="892"/>
      <c r="C363" s="893"/>
      <c r="D363" s="894" t="s">
        <v>1668</v>
      </c>
      <c r="E363" s="1222" t="s">
        <v>441</v>
      </c>
      <c r="F363" s="895"/>
      <c r="G363" s="896"/>
      <c r="H363" s="584"/>
      <c r="I363" s="584"/>
      <c r="J363" s="584"/>
      <c r="K363" s="897"/>
    </row>
    <row r="364" spans="1:11" s="713" customFormat="1" ht="25.5">
      <c r="A364" s="993" t="s">
        <v>1323</v>
      </c>
      <c r="B364" s="994"/>
      <c r="C364" s="995" t="s">
        <v>456</v>
      </c>
      <c r="D364" s="996" t="s">
        <v>1669</v>
      </c>
      <c r="E364" s="1216" t="s">
        <v>454</v>
      </c>
      <c r="F364" s="998"/>
      <c r="G364" s="999" t="s">
        <v>32</v>
      </c>
      <c r="H364" s="583" t="s">
        <v>315</v>
      </c>
      <c r="I364" s="583" t="s">
        <v>11</v>
      </c>
      <c r="J364" s="583"/>
      <c r="K364" s="1000" t="s">
        <v>3243</v>
      </c>
    </row>
    <row r="365" spans="1:11" s="713" customFormat="1">
      <c r="A365" s="891"/>
      <c r="B365" s="892"/>
      <c r="C365" s="893"/>
      <c r="D365" s="894" t="s">
        <v>1670</v>
      </c>
      <c r="E365" s="1217" t="s">
        <v>455</v>
      </c>
      <c r="F365" s="895"/>
      <c r="G365" s="896"/>
      <c r="H365" s="584"/>
      <c r="I365" s="584"/>
      <c r="J365" s="584"/>
      <c r="K365" s="897"/>
    </row>
    <row r="366" spans="1:11" s="713" customFormat="1">
      <c r="A366" s="891"/>
      <c r="B366" s="892"/>
      <c r="C366" s="893"/>
      <c r="D366" s="894" t="s">
        <v>3531</v>
      </c>
      <c r="E366" s="1390" t="s">
        <v>3432</v>
      </c>
      <c r="F366" s="895"/>
      <c r="G366" s="896"/>
      <c r="H366" s="584"/>
      <c r="I366" s="584"/>
      <c r="J366" s="584"/>
      <c r="K366" s="897"/>
    </row>
    <row r="367" spans="1:11" s="713" customFormat="1">
      <c r="A367" s="898"/>
      <c r="B367" s="899"/>
      <c r="C367" s="900"/>
      <c r="D367" s="901" t="s">
        <v>1671</v>
      </c>
      <c r="E367" s="1219" t="s">
        <v>441</v>
      </c>
      <c r="F367" s="902"/>
      <c r="G367" s="903"/>
      <c r="H367" s="585"/>
      <c r="I367" s="585"/>
      <c r="J367" s="585"/>
      <c r="K367" s="904"/>
    </row>
    <row r="368" spans="1:11" s="713" customFormat="1">
      <c r="A368" s="1006" t="s">
        <v>1324</v>
      </c>
      <c r="B368" s="1007"/>
      <c r="C368" s="1008" t="s">
        <v>457</v>
      </c>
      <c r="D368" s="1009" t="s">
        <v>1672</v>
      </c>
      <c r="E368" s="1010" t="s">
        <v>512</v>
      </c>
      <c r="F368" s="1011"/>
      <c r="G368" s="1012"/>
      <c r="H368" s="598"/>
      <c r="I368" s="598" t="s">
        <v>11</v>
      </c>
      <c r="J368" s="598"/>
      <c r="K368" s="1013" t="s">
        <v>3244</v>
      </c>
    </row>
    <row r="369" spans="1:11" s="713" customFormat="1">
      <c r="A369" s="891"/>
      <c r="B369" s="892"/>
      <c r="C369" s="893"/>
      <c r="D369" s="894" t="s">
        <v>1673</v>
      </c>
      <c r="E369" s="1014" t="s">
        <v>514</v>
      </c>
      <c r="F369" s="895"/>
      <c r="G369" s="896"/>
      <c r="H369" s="584"/>
      <c r="I369" s="584"/>
      <c r="J369" s="584"/>
      <c r="K369" s="897"/>
    </row>
    <row r="370" spans="1:11" s="713" customFormat="1">
      <c r="A370" s="891"/>
      <c r="B370" s="892"/>
      <c r="C370" s="893"/>
      <c r="D370" s="894" t="s">
        <v>1674</v>
      </c>
      <c r="E370" s="1014" t="s">
        <v>515</v>
      </c>
      <c r="F370" s="895"/>
      <c r="G370" s="896"/>
      <c r="H370" s="584"/>
      <c r="I370" s="584"/>
      <c r="J370" s="584"/>
      <c r="K370" s="897"/>
    </row>
    <row r="371" spans="1:11" s="713" customFormat="1">
      <c r="A371" s="891"/>
      <c r="B371" s="892"/>
      <c r="C371" s="893"/>
      <c r="D371" s="894" t="s">
        <v>1675</v>
      </c>
      <c r="E371" s="1014" t="s">
        <v>516</v>
      </c>
      <c r="F371" s="895"/>
      <c r="G371" s="896"/>
      <c r="H371" s="584"/>
      <c r="I371" s="584"/>
      <c r="J371" s="584"/>
      <c r="K371" s="897"/>
    </row>
    <row r="372" spans="1:11" s="713" customFormat="1">
      <c r="A372" s="891"/>
      <c r="B372" s="892"/>
      <c r="C372" s="893"/>
      <c r="D372" s="894" t="s">
        <v>1676</v>
      </c>
      <c r="E372" s="1014" t="s">
        <v>517</v>
      </c>
      <c r="F372" s="895"/>
      <c r="G372" s="896"/>
      <c r="H372" s="584"/>
      <c r="I372" s="584"/>
      <c r="J372" s="584"/>
      <c r="K372" s="897"/>
    </row>
    <row r="373" spans="1:11" s="713" customFormat="1">
      <c r="A373" s="891"/>
      <c r="B373" s="892"/>
      <c r="C373" s="893"/>
      <c r="D373" s="894" t="s">
        <v>1677</v>
      </c>
      <c r="E373" s="1014" t="s">
        <v>518</v>
      </c>
      <c r="F373" s="895"/>
      <c r="G373" s="896"/>
      <c r="H373" s="584"/>
      <c r="I373" s="584"/>
      <c r="J373" s="584"/>
      <c r="K373" s="897"/>
    </row>
    <row r="374" spans="1:11" s="713" customFormat="1">
      <c r="A374" s="891"/>
      <c r="B374" s="892"/>
      <c r="C374" s="893"/>
      <c r="D374" s="894" t="s">
        <v>1678</v>
      </c>
      <c r="E374" s="1014" t="s">
        <v>519</v>
      </c>
      <c r="F374" s="895"/>
      <c r="G374" s="896"/>
      <c r="H374" s="584"/>
      <c r="I374" s="584"/>
      <c r="J374" s="584"/>
      <c r="K374" s="897"/>
    </row>
    <row r="375" spans="1:11" s="713" customFormat="1">
      <c r="A375" s="891"/>
      <c r="B375" s="892"/>
      <c r="C375" s="893"/>
      <c r="D375" s="894" t="s">
        <v>1679</v>
      </c>
      <c r="E375" s="1014" t="s">
        <v>520</v>
      </c>
      <c r="F375" s="895"/>
      <c r="G375" s="896"/>
      <c r="H375" s="584"/>
      <c r="I375" s="584"/>
      <c r="J375" s="584"/>
      <c r="K375" s="897"/>
    </row>
    <row r="376" spans="1:11" s="713" customFormat="1">
      <c r="A376" s="891"/>
      <c r="B376" s="892"/>
      <c r="C376" s="893"/>
      <c r="D376" s="894" t="s">
        <v>1680</v>
      </c>
      <c r="E376" s="1014" t="s">
        <v>521</v>
      </c>
      <c r="F376" s="895"/>
      <c r="G376" s="896"/>
      <c r="H376" s="584"/>
      <c r="I376" s="584"/>
      <c r="J376" s="584"/>
      <c r="K376" s="897"/>
    </row>
    <row r="377" spans="1:11" s="713" customFormat="1">
      <c r="A377" s="891"/>
      <c r="B377" s="892"/>
      <c r="C377" s="893"/>
      <c r="D377" s="894" t="s">
        <v>1681</v>
      </c>
      <c r="E377" s="1014" t="s">
        <v>522</v>
      </c>
      <c r="F377" s="895"/>
      <c r="G377" s="896"/>
      <c r="H377" s="584"/>
      <c r="I377" s="584"/>
      <c r="J377" s="584"/>
      <c r="K377" s="897"/>
    </row>
    <row r="378" spans="1:11" s="713" customFormat="1">
      <c r="A378" s="891"/>
      <c r="B378" s="892"/>
      <c r="C378" s="893"/>
      <c r="D378" s="894" t="s">
        <v>1682</v>
      </c>
      <c r="E378" s="1014" t="s">
        <v>523</v>
      </c>
      <c r="F378" s="895"/>
      <c r="G378" s="896"/>
      <c r="H378" s="584"/>
      <c r="I378" s="584"/>
      <c r="J378" s="584"/>
      <c r="K378" s="897"/>
    </row>
    <row r="379" spans="1:11" s="713" customFormat="1">
      <c r="A379" s="891"/>
      <c r="B379" s="892"/>
      <c r="C379" s="893"/>
      <c r="D379" s="894" t="s">
        <v>1683</v>
      </c>
      <c r="E379" s="1014" t="s">
        <v>524</v>
      </c>
      <c r="F379" s="895"/>
      <c r="G379" s="896"/>
      <c r="H379" s="584"/>
      <c r="I379" s="584"/>
      <c r="J379" s="584"/>
      <c r="K379" s="897"/>
    </row>
    <row r="380" spans="1:11" s="713" customFormat="1">
      <c r="A380" s="891"/>
      <c r="B380" s="892"/>
      <c r="C380" s="893"/>
      <c r="D380" s="894" t="s">
        <v>1684</v>
      </c>
      <c r="E380" s="1014" t="s">
        <v>525</v>
      </c>
      <c r="F380" s="895"/>
      <c r="G380" s="896"/>
      <c r="H380" s="584"/>
      <c r="I380" s="584"/>
      <c r="J380" s="584"/>
      <c r="K380" s="897"/>
    </row>
    <row r="381" spans="1:11" s="713" customFormat="1">
      <c r="A381" s="891"/>
      <c r="B381" s="892"/>
      <c r="C381" s="893"/>
      <c r="D381" s="894" t="s">
        <v>1685</v>
      </c>
      <c r="E381" s="1014" t="s">
        <v>526</v>
      </c>
      <c r="F381" s="895"/>
      <c r="G381" s="896"/>
      <c r="H381" s="584"/>
      <c r="I381" s="584"/>
      <c r="J381" s="584"/>
      <c r="K381" s="897"/>
    </row>
    <row r="382" spans="1:11" s="713" customFormat="1">
      <c r="A382" s="891"/>
      <c r="B382" s="892"/>
      <c r="C382" s="893"/>
      <c r="D382" s="894" t="s">
        <v>1686</v>
      </c>
      <c r="E382" s="1014" t="s">
        <v>527</v>
      </c>
      <c r="F382" s="895"/>
      <c r="G382" s="896"/>
      <c r="H382" s="584"/>
      <c r="I382" s="584"/>
      <c r="J382" s="584"/>
      <c r="K382" s="897"/>
    </row>
    <row r="383" spans="1:11" s="713" customFormat="1">
      <c r="A383" s="891"/>
      <c r="B383" s="892"/>
      <c r="C383" s="893"/>
      <c r="D383" s="894" t="s">
        <v>1687</v>
      </c>
      <c r="E383" s="1014" t="s">
        <v>528</v>
      </c>
      <c r="F383" s="895"/>
      <c r="G383" s="896"/>
      <c r="H383" s="584"/>
      <c r="I383" s="584"/>
      <c r="J383" s="584"/>
      <c r="K383" s="897"/>
    </row>
    <row r="384" spans="1:11" s="713" customFormat="1">
      <c r="A384" s="891"/>
      <c r="B384" s="892"/>
      <c r="C384" s="893"/>
      <c r="D384" s="894" t="s">
        <v>1688</v>
      </c>
      <c r="E384" s="1014" t="s">
        <v>529</v>
      </c>
      <c r="F384" s="895"/>
      <c r="G384" s="896"/>
      <c r="H384" s="584"/>
      <c r="I384" s="584"/>
      <c r="J384" s="584"/>
      <c r="K384" s="897"/>
    </row>
    <row r="385" spans="1:11" s="713" customFormat="1">
      <c r="A385" s="891"/>
      <c r="B385" s="892"/>
      <c r="C385" s="893"/>
      <c r="D385" s="894" t="s">
        <v>1689</v>
      </c>
      <c r="E385" s="1014" t="s">
        <v>530</v>
      </c>
      <c r="F385" s="895"/>
      <c r="G385" s="896"/>
      <c r="H385" s="584"/>
      <c r="I385" s="584"/>
      <c r="J385" s="584"/>
      <c r="K385" s="897"/>
    </row>
    <row r="386" spans="1:11" s="713" customFormat="1">
      <c r="A386" s="891"/>
      <c r="B386" s="892"/>
      <c r="C386" s="893"/>
      <c r="D386" s="894" t="s">
        <v>1690</v>
      </c>
      <c r="E386" s="1014" t="s">
        <v>531</v>
      </c>
      <c r="F386" s="895"/>
      <c r="G386" s="896"/>
      <c r="H386" s="584"/>
      <c r="I386" s="584"/>
      <c r="J386" s="584"/>
      <c r="K386" s="897"/>
    </row>
    <row r="387" spans="1:11" s="713" customFormat="1">
      <c r="A387" s="891"/>
      <c r="B387" s="892"/>
      <c r="C387" s="893"/>
      <c r="D387" s="894" t="s">
        <v>1691</v>
      </c>
      <c r="E387" s="1014" t="s">
        <v>532</v>
      </c>
      <c r="F387" s="895"/>
      <c r="G387" s="896"/>
      <c r="H387" s="584"/>
      <c r="I387" s="584"/>
      <c r="J387" s="584"/>
      <c r="K387" s="897"/>
    </row>
    <row r="388" spans="1:11" s="713" customFormat="1">
      <c r="A388" s="891"/>
      <c r="B388" s="892"/>
      <c r="C388" s="893"/>
      <c r="D388" s="894" t="s">
        <v>1692</v>
      </c>
      <c r="E388" s="1014" t="s">
        <v>533</v>
      </c>
      <c r="F388" s="895"/>
      <c r="G388" s="896"/>
      <c r="H388" s="584"/>
      <c r="I388" s="584"/>
      <c r="J388" s="584"/>
      <c r="K388" s="897"/>
    </row>
    <row r="389" spans="1:11" s="713" customFormat="1">
      <c r="A389" s="891"/>
      <c r="B389" s="892"/>
      <c r="C389" s="893"/>
      <c r="D389" s="894" t="s">
        <v>1693</v>
      </c>
      <c r="E389" s="1014" t="s">
        <v>534</v>
      </c>
      <c r="F389" s="895"/>
      <c r="G389" s="896"/>
      <c r="H389" s="584"/>
      <c r="I389" s="584"/>
      <c r="J389" s="584"/>
      <c r="K389" s="897"/>
    </row>
    <row r="390" spans="1:11" s="713" customFormat="1">
      <c r="A390" s="891"/>
      <c r="B390" s="892"/>
      <c r="C390" s="893"/>
      <c r="D390" s="894" t="s">
        <v>1694</v>
      </c>
      <c r="E390" s="1014" t="s">
        <v>535</v>
      </c>
      <c r="F390" s="895"/>
      <c r="G390" s="896"/>
      <c r="H390" s="584"/>
      <c r="I390" s="584"/>
      <c r="J390" s="584"/>
      <c r="K390" s="897"/>
    </row>
    <row r="391" spans="1:11" s="713" customFormat="1">
      <c r="A391" s="891"/>
      <c r="B391" s="892"/>
      <c r="C391" s="893"/>
      <c r="D391" s="894" t="s">
        <v>1695</v>
      </c>
      <c r="E391" s="1014" t="s">
        <v>536</v>
      </c>
      <c r="F391" s="895"/>
      <c r="G391" s="896"/>
      <c r="H391" s="584"/>
      <c r="I391" s="584"/>
      <c r="J391" s="584"/>
      <c r="K391" s="897"/>
    </row>
    <row r="392" spans="1:11" s="713" customFormat="1">
      <c r="A392" s="891"/>
      <c r="B392" s="892"/>
      <c r="C392" s="893"/>
      <c r="D392" s="894" t="s">
        <v>1696</v>
      </c>
      <c r="E392" s="1014" t="s">
        <v>537</v>
      </c>
      <c r="F392" s="895"/>
      <c r="G392" s="896"/>
      <c r="H392" s="584"/>
      <c r="I392" s="584"/>
      <c r="J392" s="584"/>
      <c r="K392" s="897"/>
    </row>
    <row r="393" spans="1:11" s="713" customFormat="1">
      <c r="A393" s="891"/>
      <c r="B393" s="892"/>
      <c r="C393" s="893"/>
      <c r="D393" s="894" t="s">
        <v>1697</v>
      </c>
      <c r="E393" s="1014" t="s">
        <v>538</v>
      </c>
      <c r="F393" s="895"/>
      <c r="G393" s="896"/>
      <c r="H393" s="584"/>
      <c r="I393" s="584"/>
      <c r="J393" s="584"/>
      <c r="K393" s="897"/>
    </row>
    <row r="394" spans="1:11" s="713" customFormat="1">
      <c r="A394" s="891"/>
      <c r="B394" s="892"/>
      <c r="C394" s="893"/>
      <c r="D394" s="894" t="s">
        <v>1698</v>
      </c>
      <c r="E394" s="1014" t="s">
        <v>539</v>
      </c>
      <c r="F394" s="895"/>
      <c r="G394" s="896"/>
      <c r="H394" s="584"/>
      <c r="I394" s="584"/>
      <c r="J394" s="584"/>
      <c r="K394" s="897"/>
    </row>
    <row r="395" spans="1:11" s="713" customFormat="1">
      <c r="A395" s="891"/>
      <c r="B395" s="892"/>
      <c r="C395" s="893"/>
      <c r="D395" s="894" t="s">
        <v>1699</v>
      </c>
      <c r="E395" s="1014" t="s">
        <v>540</v>
      </c>
      <c r="F395" s="895"/>
      <c r="G395" s="896"/>
      <c r="H395" s="584"/>
      <c r="I395" s="584"/>
      <c r="J395" s="584"/>
      <c r="K395" s="897"/>
    </row>
    <row r="396" spans="1:11" s="713" customFormat="1">
      <c r="A396" s="891"/>
      <c r="B396" s="892"/>
      <c r="C396" s="893"/>
      <c r="D396" s="894" t="s">
        <v>1700</v>
      </c>
      <c r="E396" s="1014" t="s">
        <v>541</v>
      </c>
      <c r="F396" s="895"/>
      <c r="G396" s="896"/>
      <c r="H396" s="584"/>
      <c r="I396" s="584"/>
      <c r="J396" s="584"/>
      <c r="K396" s="897"/>
    </row>
    <row r="397" spans="1:11" s="713" customFormat="1">
      <c r="A397" s="891"/>
      <c r="B397" s="892"/>
      <c r="C397" s="893"/>
      <c r="D397" s="894" t="s">
        <v>1701</v>
      </c>
      <c r="E397" s="1014" t="s">
        <v>542</v>
      </c>
      <c r="F397" s="895"/>
      <c r="G397" s="896"/>
      <c r="H397" s="584"/>
      <c r="I397" s="584"/>
      <c r="J397" s="584"/>
      <c r="K397" s="897"/>
    </row>
    <row r="398" spans="1:11" s="713" customFormat="1">
      <c r="A398" s="891"/>
      <c r="B398" s="892"/>
      <c r="C398" s="893"/>
      <c r="D398" s="894" t="s">
        <v>1702</v>
      </c>
      <c r="E398" s="1014" t="s">
        <v>543</v>
      </c>
      <c r="F398" s="895"/>
      <c r="G398" s="896"/>
      <c r="H398" s="584"/>
      <c r="I398" s="584"/>
      <c r="J398" s="584"/>
      <c r="K398" s="897"/>
    </row>
    <row r="399" spans="1:11" s="713" customFormat="1">
      <c r="A399" s="891"/>
      <c r="B399" s="892"/>
      <c r="C399" s="893"/>
      <c r="D399" s="894" t="s">
        <v>1703</v>
      </c>
      <c r="E399" s="1014" t="s">
        <v>544</v>
      </c>
      <c r="F399" s="895"/>
      <c r="G399" s="896"/>
      <c r="H399" s="584"/>
      <c r="I399" s="584"/>
      <c r="J399" s="584"/>
      <c r="K399" s="897"/>
    </row>
    <row r="400" spans="1:11" s="713" customFormat="1">
      <c r="A400" s="891"/>
      <c r="B400" s="892"/>
      <c r="C400" s="893"/>
      <c r="D400" s="894" t="s">
        <v>1704</v>
      </c>
      <c r="E400" s="1014" t="s">
        <v>545</v>
      </c>
      <c r="F400" s="895"/>
      <c r="G400" s="896"/>
      <c r="H400" s="584"/>
      <c r="I400" s="584"/>
      <c r="J400" s="584"/>
      <c r="K400" s="897"/>
    </row>
    <row r="401" spans="1:11" s="713" customFormat="1">
      <c r="A401" s="891"/>
      <c r="B401" s="892"/>
      <c r="C401" s="893"/>
      <c r="D401" s="894" t="s">
        <v>1705</v>
      </c>
      <c r="E401" s="1014" t="s">
        <v>546</v>
      </c>
      <c r="F401" s="895"/>
      <c r="G401" s="896"/>
      <c r="H401" s="584"/>
      <c r="I401" s="584"/>
      <c r="J401" s="584"/>
      <c r="K401" s="897"/>
    </row>
    <row r="402" spans="1:11" s="713" customFormat="1">
      <c r="A402" s="891"/>
      <c r="B402" s="892"/>
      <c r="C402" s="893"/>
      <c r="D402" s="894" t="s">
        <v>1706</v>
      </c>
      <c r="E402" s="1014" t="s">
        <v>547</v>
      </c>
      <c r="F402" s="895"/>
      <c r="G402" s="896"/>
      <c r="H402" s="584"/>
      <c r="I402" s="584"/>
      <c r="J402" s="584"/>
      <c r="K402" s="897"/>
    </row>
    <row r="403" spans="1:11" s="713" customFormat="1">
      <c r="A403" s="891"/>
      <c r="B403" s="892"/>
      <c r="C403" s="893"/>
      <c r="D403" s="894" t="s">
        <v>1707</v>
      </c>
      <c r="E403" s="1014" t="s">
        <v>548</v>
      </c>
      <c r="F403" s="895"/>
      <c r="G403" s="896"/>
      <c r="H403" s="584"/>
      <c r="I403" s="584"/>
      <c r="J403" s="584"/>
      <c r="K403" s="897"/>
    </row>
    <row r="404" spans="1:11" s="713" customFormat="1">
      <c r="A404" s="891"/>
      <c r="B404" s="892"/>
      <c r="C404" s="893"/>
      <c r="D404" s="894" t="s">
        <v>1708</v>
      </c>
      <c r="E404" s="1014" t="s">
        <v>549</v>
      </c>
      <c r="F404" s="895"/>
      <c r="G404" s="896"/>
      <c r="H404" s="584"/>
      <c r="I404" s="584"/>
      <c r="J404" s="584"/>
      <c r="K404" s="897"/>
    </row>
    <row r="405" spans="1:11" s="713" customFormat="1">
      <c r="A405" s="891"/>
      <c r="B405" s="892"/>
      <c r="C405" s="893"/>
      <c r="D405" s="894" t="s">
        <v>1709</v>
      </c>
      <c r="E405" s="1014" t="s">
        <v>550</v>
      </c>
      <c r="F405" s="895"/>
      <c r="G405" s="896"/>
      <c r="H405" s="584"/>
      <c r="I405" s="584"/>
      <c r="J405" s="584"/>
      <c r="K405" s="897"/>
    </row>
    <row r="406" spans="1:11" s="713" customFormat="1">
      <c r="A406" s="891"/>
      <c r="B406" s="892"/>
      <c r="C406" s="893"/>
      <c r="D406" s="894" t="s">
        <v>1710</v>
      </c>
      <c r="E406" s="1014" t="s">
        <v>513</v>
      </c>
      <c r="F406" s="895"/>
      <c r="G406" s="896"/>
      <c r="H406" s="584"/>
      <c r="I406" s="584"/>
      <c r="J406" s="584"/>
      <c r="K406" s="897"/>
    </row>
    <row r="407" spans="1:11" s="713" customFormat="1">
      <c r="A407" s="891"/>
      <c r="B407" s="892"/>
      <c r="C407" s="893"/>
      <c r="D407" s="894" t="s">
        <v>1711</v>
      </c>
      <c r="E407" s="1014" t="s">
        <v>551</v>
      </c>
      <c r="F407" s="895"/>
      <c r="G407" s="896"/>
      <c r="H407" s="584"/>
      <c r="I407" s="584"/>
      <c r="J407" s="584"/>
      <c r="K407" s="897"/>
    </row>
    <row r="408" spans="1:11" s="713" customFormat="1">
      <c r="A408" s="891"/>
      <c r="B408" s="892"/>
      <c r="C408" s="893"/>
      <c r="D408" s="894" t="s">
        <v>1712</v>
      </c>
      <c r="E408" s="1014" t="s">
        <v>552</v>
      </c>
      <c r="F408" s="895"/>
      <c r="G408" s="896"/>
      <c r="H408" s="584"/>
      <c r="I408" s="584"/>
      <c r="J408" s="584"/>
      <c r="K408" s="897"/>
    </row>
    <row r="409" spans="1:11" s="713" customFormat="1">
      <c r="A409" s="891"/>
      <c r="B409" s="892"/>
      <c r="C409" s="893"/>
      <c r="D409" s="894" t="s">
        <v>1713</v>
      </c>
      <c r="E409" s="1014" t="s">
        <v>553</v>
      </c>
      <c r="F409" s="895"/>
      <c r="G409" s="896"/>
      <c r="H409" s="584"/>
      <c r="I409" s="584"/>
      <c r="J409" s="584"/>
      <c r="K409" s="897"/>
    </row>
    <row r="410" spans="1:11" s="713" customFormat="1">
      <c r="A410" s="891"/>
      <c r="B410" s="892"/>
      <c r="C410" s="893"/>
      <c r="D410" s="894" t="s">
        <v>1714</v>
      </c>
      <c r="E410" s="1014" t="s">
        <v>554</v>
      </c>
      <c r="F410" s="895"/>
      <c r="G410" s="896"/>
      <c r="H410" s="584"/>
      <c r="I410" s="584"/>
      <c r="J410" s="584"/>
      <c r="K410" s="897"/>
    </row>
    <row r="411" spans="1:11" s="713" customFormat="1">
      <c r="A411" s="891"/>
      <c r="B411" s="892"/>
      <c r="C411" s="893"/>
      <c r="D411" s="894" t="s">
        <v>1715</v>
      </c>
      <c r="E411" s="1014" t="s">
        <v>555</v>
      </c>
      <c r="F411" s="895"/>
      <c r="G411" s="896"/>
      <c r="H411" s="584"/>
      <c r="I411" s="584"/>
      <c r="J411" s="584"/>
      <c r="K411" s="897"/>
    </row>
    <row r="412" spans="1:11" s="713" customFormat="1">
      <c r="A412" s="891"/>
      <c r="B412" s="892"/>
      <c r="C412" s="893"/>
      <c r="D412" s="894" t="s">
        <v>1716</v>
      </c>
      <c r="E412" s="1014" t="s">
        <v>556</v>
      </c>
      <c r="F412" s="895"/>
      <c r="G412" s="896"/>
      <c r="H412" s="584"/>
      <c r="I412" s="584"/>
      <c r="J412" s="584"/>
      <c r="K412" s="897"/>
    </row>
    <row r="413" spans="1:11" s="713" customFormat="1">
      <c r="A413" s="891"/>
      <c r="B413" s="892"/>
      <c r="C413" s="893"/>
      <c r="D413" s="894" t="s">
        <v>1717</v>
      </c>
      <c r="E413" s="1014" t="s">
        <v>557</v>
      </c>
      <c r="F413" s="895"/>
      <c r="G413" s="896"/>
      <c r="H413" s="584"/>
      <c r="I413" s="584"/>
      <c r="J413" s="584"/>
      <c r="K413" s="897"/>
    </row>
    <row r="414" spans="1:11" s="713" customFormat="1">
      <c r="A414" s="891"/>
      <c r="B414" s="892"/>
      <c r="C414" s="893"/>
      <c r="D414" s="894" t="s">
        <v>1718</v>
      </c>
      <c r="E414" s="1014" t="s">
        <v>558</v>
      </c>
      <c r="F414" s="895"/>
      <c r="G414" s="896"/>
      <c r="H414" s="584"/>
      <c r="I414" s="584"/>
      <c r="J414" s="584"/>
      <c r="K414" s="897"/>
    </row>
    <row r="415" spans="1:11" s="713" customFormat="1">
      <c r="A415" s="891"/>
      <c r="B415" s="892"/>
      <c r="C415" s="893"/>
      <c r="D415" s="894" t="s">
        <v>1719</v>
      </c>
      <c r="E415" s="1014" t="s">
        <v>559</v>
      </c>
      <c r="F415" s="895"/>
      <c r="G415" s="896"/>
      <c r="H415" s="584"/>
      <c r="I415" s="584"/>
      <c r="J415" s="584"/>
      <c r="K415" s="897"/>
    </row>
    <row r="416" spans="1:11" s="713" customFormat="1">
      <c r="A416" s="891"/>
      <c r="B416" s="892"/>
      <c r="C416" s="893"/>
      <c r="D416" s="894" t="s">
        <v>1720</v>
      </c>
      <c r="E416" s="1014" t="s">
        <v>560</v>
      </c>
      <c r="F416" s="895"/>
      <c r="G416" s="896"/>
      <c r="H416" s="584"/>
      <c r="I416" s="584"/>
      <c r="J416" s="584"/>
      <c r="K416" s="897"/>
    </row>
    <row r="417" spans="1:11" s="713" customFormat="1">
      <c r="A417" s="891"/>
      <c r="B417" s="892"/>
      <c r="C417" s="893"/>
      <c r="D417" s="894" t="s">
        <v>1721</v>
      </c>
      <c r="E417" s="1014" t="s">
        <v>561</v>
      </c>
      <c r="F417" s="895"/>
      <c r="G417" s="896"/>
      <c r="H417" s="584"/>
      <c r="I417" s="584"/>
      <c r="J417" s="584"/>
      <c r="K417" s="897"/>
    </row>
    <row r="418" spans="1:11" s="713" customFormat="1">
      <c r="A418" s="891"/>
      <c r="B418" s="892"/>
      <c r="C418" s="893"/>
      <c r="D418" s="894" t="s">
        <v>1722</v>
      </c>
      <c r="E418" s="1014" t="s">
        <v>562</v>
      </c>
      <c r="F418" s="895"/>
      <c r="G418" s="896"/>
      <c r="H418" s="584"/>
      <c r="I418" s="584"/>
      <c r="J418" s="584"/>
      <c r="K418" s="897"/>
    </row>
    <row r="419" spans="1:11" s="713" customFormat="1">
      <c r="A419" s="891"/>
      <c r="B419" s="892"/>
      <c r="C419" s="893"/>
      <c r="D419" s="894" t="s">
        <v>1723</v>
      </c>
      <c r="E419" s="1014" t="s">
        <v>563</v>
      </c>
      <c r="F419" s="895"/>
      <c r="G419" s="896"/>
      <c r="H419" s="584"/>
      <c r="I419" s="584"/>
      <c r="J419" s="584"/>
      <c r="K419" s="897"/>
    </row>
    <row r="420" spans="1:11" s="713" customFormat="1">
      <c r="A420" s="891"/>
      <c r="B420" s="892"/>
      <c r="C420" s="893"/>
      <c r="D420" s="894" t="s">
        <v>1724</v>
      </c>
      <c r="E420" s="1014" t="s">
        <v>564</v>
      </c>
      <c r="F420" s="895"/>
      <c r="G420" s="896"/>
      <c r="H420" s="584"/>
      <c r="I420" s="584"/>
      <c r="J420" s="584"/>
      <c r="K420" s="897"/>
    </row>
    <row r="421" spans="1:11" s="713" customFormat="1">
      <c r="A421" s="891"/>
      <c r="B421" s="892"/>
      <c r="C421" s="893"/>
      <c r="D421" s="894" t="s">
        <v>1725</v>
      </c>
      <c r="E421" s="1014" t="s">
        <v>565</v>
      </c>
      <c r="F421" s="895"/>
      <c r="G421" s="896"/>
      <c r="H421" s="584"/>
      <c r="I421" s="584"/>
      <c r="J421" s="584"/>
      <c r="K421" s="897"/>
    </row>
    <row r="422" spans="1:11" s="713" customFormat="1">
      <c r="A422" s="891"/>
      <c r="B422" s="892"/>
      <c r="C422" s="893"/>
      <c r="D422" s="894" t="s">
        <v>1726</v>
      </c>
      <c r="E422" s="1014" t="s">
        <v>566</v>
      </c>
      <c r="F422" s="895"/>
      <c r="G422" s="896"/>
      <c r="H422" s="584"/>
      <c r="I422" s="584"/>
      <c r="J422" s="584"/>
      <c r="K422" s="897"/>
    </row>
    <row r="423" spans="1:11" s="713" customFormat="1">
      <c r="A423" s="891"/>
      <c r="B423" s="892"/>
      <c r="C423" s="893"/>
      <c r="D423" s="894" t="s">
        <v>1727</v>
      </c>
      <c r="E423" s="1014" t="s">
        <v>567</v>
      </c>
      <c r="F423" s="895"/>
      <c r="G423" s="896"/>
      <c r="H423" s="584"/>
      <c r="I423" s="584"/>
      <c r="J423" s="584"/>
      <c r="K423" s="897"/>
    </row>
    <row r="424" spans="1:11" s="713" customFormat="1">
      <c r="A424" s="891"/>
      <c r="B424" s="892"/>
      <c r="C424" s="893"/>
      <c r="D424" s="894" t="s">
        <v>1728</v>
      </c>
      <c r="E424" s="1014" t="s">
        <v>568</v>
      </c>
      <c r="F424" s="895"/>
      <c r="G424" s="896"/>
      <c r="H424" s="584"/>
      <c r="I424" s="584"/>
      <c r="J424" s="584"/>
      <c r="K424" s="897"/>
    </row>
    <row r="425" spans="1:11" s="713" customFormat="1">
      <c r="A425" s="891"/>
      <c r="B425" s="892"/>
      <c r="C425" s="893"/>
      <c r="D425" s="894" t="s">
        <v>1729</v>
      </c>
      <c r="E425" s="1014" t="s">
        <v>569</v>
      </c>
      <c r="F425" s="895"/>
      <c r="G425" s="896"/>
      <c r="H425" s="584"/>
      <c r="I425" s="584"/>
      <c r="J425" s="584"/>
      <c r="K425" s="897"/>
    </row>
    <row r="426" spans="1:11" s="713" customFormat="1">
      <c r="A426" s="891"/>
      <c r="B426" s="892"/>
      <c r="C426" s="893"/>
      <c r="D426" s="894" t="s">
        <v>1730</v>
      </c>
      <c r="E426" s="1014" t="s">
        <v>570</v>
      </c>
      <c r="F426" s="895"/>
      <c r="G426" s="896"/>
      <c r="H426" s="584"/>
      <c r="I426" s="584"/>
      <c r="J426" s="584"/>
      <c r="K426" s="897"/>
    </row>
    <row r="427" spans="1:11" s="713" customFormat="1">
      <c r="A427" s="891"/>
      <c r="B427" s="892"/>
      <c r="C427" s="893"/>
      <c r="D427" s="894" t="s">
        <v>1731</v>
      </c>
      <c r="E427" s="1014" t="s">
        <v>571</v>
      </c>
      <c r="F427" s="895"/>
      <c r="G427" s="896"/>
      <c r="H427" s="584"/>
      <c r="I427" s="584"/>
      <c r="J427" s="584"/>
      <c r="K427" s="897"/>
    </row>
    <row r="428" spans="1:11" s="713" customFormat="1">
      <c r="A428" s="891"/>
      <c r="B428" s="892"/>
      <c r="C428" s="893"/>
      <c r="D428" s="894" t="s">
        <v>1732</v>
      </c>
      <c r="E428" s="1014" t="s">
        <v>572</v>
      </c>
      <c r="F428" s="895"/>
      <c r="G428" s="896"/>
      <c r="H428" s="584"/>
      <c r="I428" s="584"/>
      <c r="J428" s="584"/>
      <c r="K428" s="897"/>
    </row>
    <row r="429" spans="1:11" s="713" customFormat="1">
      <c r="A429" s="891"/>
      <c r="B429" s="892"/>
      <c r="C429" s="893"/>
      <c r="D429" s="894" t="s">
        <v>1733</v>
      </c>
      <c r="E429" s="1014" t="s">
        <v>573</v>
      </c>
      <c r="F429" s="895"/>
      <c r="G429" s="896"/>
      <c r="H429" s="584"/>
      <c r="I429" s="584"/>
      <c r="J429" s="584"/>
      <c r="K429" s="897"/>
    </row>
    <row r="430" spans="1:11" s="713" customFormat="1">
      <c r="A430" s="891"/>
      <c r="B430" s="892"/>
      <c r="C430" s="893"/>
      <c r="D430" s="894" t="s">
        <v>1734</v>
      </c>
      <c r="E430" s="1014" t="s">
        <v>574</v>
      </c>
      <c r="F430" s="895"/>
      <c r="G430" s="896"/>
      <c r="H430" s="584"/>
      <c r="I430" s="584"/>
      <c r="J430" s="584"/>
      <c r="K430" s="897"/>
    </row>
    <row r="431" spans="1:11" s="713" customFormat="1">
      <c r="A431" s="891"/>
      <c r="B431" s="892"/>
      <c r="C431" s="893"/>
      <c r="D431" s="894" t="s">
        <v>1735</v>
      </c>
      <c r="E431" s="1014" t="s">
        <v>575</v>
      </c>
      <c r="F431" s="895"/>
      <c r="G431" s="896"/>
      <c r="H431" s="584"/>
      <c r="I431" s="584"/>
      <c r="J431" s="584"/>
      <c r="K431" s="897"/>
    </row>
    <row r="432" spans="1:11" s="713" customFormat="1">
      <c r="A432" s="891"/>
      <c r="B432" s="892"/>
      <c r="C432" s="893"/>
      <c r="D432" s="894" t="s">
        <v>1736</v>
      </c>
      <c r="E432" s="1014" t="s">
        <v>576</v>
      </c>
      <c r="F432" s="895"/>
      <c r="G432" s="896"/>
      <c r="H432" s="584"/>
      <c r="I432" s="584"/>
      <c r="J432" s="584"/>
      <c r="K432" s="897"/>
    </row>
    <row r="433" spans="1:11" s="713" customFormat="1">
      <c r="A433" s="891"/>
      <c r="B433" s="892"/>
      <c r="C433" s="893"/>
      <c r="D433" s="894" t="s">
        <v>1737</v>
      </c>
      <c r="E433" s="1014" t="s">
        <v>577</v>
      </c>
      <c r="F433" s="895"/>
      <c r="G433" s="896"/>
      <c r="H433" s="584"/>
      <c r="I433" s="584"/>
      <c r="J433" s="584"/>
      <c r="K433" s="897"/>
    </row>
    <row r="434" spans="1:11" s="713" customFormat="1">
      <c r="A434" s="891"/>
      <c r="B434" s="892"/>
      <c r="C434" s="893"/>
      <c r="D434" s="894" t="s">
        <v>1738</v>
      </c>
      <c r="E434" s="1014" t="s">
        <v>578</v>
      </c>
      <c r="F434" s="895"/>
      <c r="G434" s="896"/>
      <c r="H434" s="584"/>
      <c r="I434" s="584"/>
      <c r="J434" s="584"/>
      <c r="K434" s="897"/>
    </row>
    <row r="435" spans="1:11" s="713" customFormat="1">
      <c r="A435" s="891"/>
      <c r="B435" s="892"/>
      <c r="C435" s="893"/>
      <c r="D435" s="894" t="s">
        <v>1739</v>
      </c>
      <c r="E435" s="1014" t="s">
        <v>579</v>
      </c>
      <c r="F435" s="895"/>
      <c r="G435" s="896"/>
      <c r="H435" s="584"/>
      <c r="I435" s="584"/>
      <c r="J435" s="584"/>
      <c r="K435" s="897"/>
    </row>
    <row r="436" spans="1:11" s="713" customFormat="1">
      <c r="A436" s="891"/>
      <c r="B436" s="892"/>
      <c r="C436" s="893"/>
      <c r="D436" s="894" t="s">
        <v>1740</v>
      </c>
      <c r="E436" s="1014" t="s">
        <v>580</v>
      </c>
      <c r="F436" s="895"/>
      <c r="G436" s="896"/>
      <c r="H436" s="584"/>
      <c r="I436" s="584"/>
      <c r="J436" s="584"/>
      <c r="K436" s="897"/>
    </row>
    <row r="437" spans="1:11" s="713" customFormat="1">
      <c r="A437" s="891"/>
      <c r="B437" s="892"/>
      <c r="C437" s="893"/>
      <c r="D437" s="894" t="s">
        <v>1741</v>
      </c>
      <c r="E437" s="1014" t="s">
        <v>581</v>
      </c>
      <c r="F437" s="895"/>
      <c r="G437" s="896"/>
      <c r="H437" s="584"/>
      <c r="I437" s="584"/>
      <c r="J437" s="584"/>
      <c r="K437" s="897"/>
    </row>
    <row r="438" spans="1:11" s="713" customFormat="1">
      <c r="A438" s="891"/>
      <c r="B438" s="892"/>
      <c r="C438" s="893"/>
      <c r="D438" s="894" t="s">
        <v>1742</v>
      </c>
      <c r="E438" s="1014" t="s">
        <v>582</v>
      </c>
      <c r="F438" s="895"/>
      <c r="G438" s="896"/>
      <c r="H438" s="584"/>
      <c r="I438" s="584"/>
      <c r="J438" s="584"/>
      <c r="K438" s="897"/>
    </row>
    <row r="439" spans="1:11" s="713" customFormat="1">
      <c r="A439" s="891"/>
      <c r="B439" s="892"/>
      <c r="C439" s="893"/>
      <c r="D439" s="894" t="s">
        <v>1743</v>
      </c>
      <c r="E439" s="1014" t="s">
        <v>583</v>
      </c>
      <c r="F439" s="895"/>
      <c r="G439" s="896"/>
      <c r="H439" s="584"/>
      <c r="I439" s="584"/>
      <c r="J439" s="584"/>
      <c r="K439" s="897"/>
    </row>
    <row r="440" spans="1:11" s="713" customFormat="1">
      <c r="A440" s="891"/>
      <c r="B440" s="892"/>
      <c r="C440" s="893"/>
      <c r="D440" s="894" t="s">
        <v>1744</v>
      </c>
      <c r="E440" s="1014" t="s">
        <v>584</v>
      </c>
      <c r="F440" s="895"/>
      <c r="G440" s="896"/>
      <c r="H440" s="584"/>
      <c r="I440" s="584"/>
      <c r="J440" s="584"/>
      <c r="K440" s="897"/>
    </row>
    <row r="441" spans="1:11" s="713" customFormat="1">
      <c r="A441" s="891"/>
      <c r="B441" s="892"/>
      <c r="C441" s="893"/>
      <c r="D441" s="894" t="s">
        <v>1745</v>
      </c>
      <c r="E441" s="1014" t="s">
        <v>585</v>
      </c>
      <c r="F441" s="895"/>
      <c r="G441" s="896"/>
      <c r="H441" s="584"/>
      <c r="I441" s="584"/>
      <c r="J441" s="584"/>
      <c r="K441" s="897"/>
    </row>
    <row r="442" spans="1:11" s="713" customFormat="1">
      <c r="A442" s="891"/>
      <c r="B442" s="892"/>
      <c r="C442" s="893"/>
      <c r="D442" s="894" t="s">
        <v>1746</v>
      </c>
      <c r="E442" s="1014" t="s">
        <v>586</v>
      </c>
      <c r="F442" s="895"/>
      <c r="G442" s="896"/>
      <c r="H442" s="584"/>
      <c r="I442" s="584"/>
      <c r="J442" s="584"/>
      <c r="K442" s="897"/>
    </row>
    <row r="443" spans="1:11" s="713" customFormat="1">
      <c r="A443" s="891"/>
      <c r="B443" s="892"/>
      <c r="C443" s="893"/>
      <c r="D443" s="894" t="s">
        <v>1747</v>
      </c>
      <c r="E443" s="1014" t="s">
        <v>587</v>
      </c>
      <c r="F443" s="895"/>
      <c r="G443" s="896"/>
      <c r="H443" s="584"/>
      <c r="I443" s="584"/>
      <c r="J443" s="584"/>
      <c r="K443" s="897"/>
    </row>
    <row r="444" spans="1:11" s="713" customFormat="1">
      <c r="A444" s="891"/>
      <c r="B444" s="892"/>
      <c r="C444" s="893"/>
      <c r="D444" s="894" t="s">
        <v>1748</v>
      </c>
      <c r="E444" s="1014" t="s">
        <v>588</v>
      </c>
      <c r="F444" s="895"/>
      <c r="G444" s="896"/>
      <c r="H444" s="584"/>
      <c r="I444" s="584"/>
      <c r="J444" s="584"/>
      <c r="K444" s="897"/>
    </row>
    <row r="445" spans="1:11" s="713" customFormat="1">
      <c r="A445" s="891"/>
      <c r="B445" s="892"/>
      <c r="C445" s="893"/>
      <c r="D445" s="894" t="s">
        <v>1749</v>
      </c>
      <c r="E445" s="1014" t="s">
        <v>589</v>
      </c>
      <c r="F445" s="895"/>
      <c r="G445" s="896"/>
      <c r="H445" s="584"/>
      <c r="I445" s="584"/>
      <c r="J445" s="584"/>
      <c r="K445" s="897"/>
    </row>
    <row r="446" spans="1:11" s="713" customFormat="1">
      <c r="A446" s="891"/>
      <c r="B446" s="892"/>
      <c r="C446" s="893"/>
      <c r="D446" s="894" t="s">
        <v>1750</v>
      </c>
      <c r="E446" s="1014" t="s">
        <v>590</v>
      </c>
      <c r="F446" s="895"/>
      <c r="G446" s="896"/>
      <c r="H446" s="584"/>
      <c r="I446" s="584"/>
      <c r="J446" s="584"/>
      <c r="K446" s="897"/>
    </row>
    <row r="447" spans="1:11" s="713" customFormat="1">
      <c r="A447" s="891"/>
      <c r="B447" s="892"/>
      <c r="C447" s="893"/>
      <c r="D447" s="894" t="s">
        <v>1751</v>
      </c>
      <c r="E447" s="1014" t="s">
        <v>591</v>
      </c>
      <c r="F447" s="895"/>
      <c r="G447" s="896"/>
      <c r="H447" s="584"/>
      <c r="I447" s="584"/>
      <c r="J447" s="584"/>
      <c r="K447" s="897"/>
    </row>
    <row r="448" spans="1:11" s="713" customFormat="1">
      <c r="A448" s="891"/>
      <c r="B448" s="892"/>
      <c r="C448" s="893"/>
      <c r="D448" s="894" t="s">
        <v>1752</v>
      </c>
      <c r="E448" s="1014" t="s">
        <v>592</v>
      </c>
      <c r="F448" s="895"/>
      <c r="G448" s="896"/>
      <c r="H448" s="584"/>
      <c r="I448" s="584"/>
      <c r="J448" s="584"/>
      <c r="K448" s="897"/>
    </row>
    <row r="449" spans="1:11" s="713" customFormat="1">
      <c r="A449" s="891"/>
      <c r="B449" s="892"/>
      <c r="C449" s="893"/>
      <c r="D449" s="894" t="s">
        <v>1753</v>
      </c>
      <c r="E449" s="1014" t="s">
        <v>593</v>
      </c>
      <c r="F449" s="895"/>
      <c r="G449" s="896"/>
      <c r="H449" s="584"/>
      <c r="I449" s="584"/>
      <c r="J449" s="584"/>
      <c r="K449" s="897"/>
    </row>
    <row r="450" spans="1:11" s="713" customFormat="1">
      <c r="A450" s="891"/>
      <c r="B450" s="892"/>
      <c r="C450" s="893"/>
      <c r="D450" s="894" t="s">
        <v>1754</v>
      </c>
      <c r="E450" s="1014" t="s">
        <v>594</v>
      </c>
      <c r="F450" s="895"/>
      <c r="G450" s="896"/>
      <c r="H450" s="584"/>
      <c r="I450" s="584"/>
      <c r="J450" s="584"/>
      <c r="K450" s="897"/>
    </row>
    <row r="451" spans="1:11" s="713" customFormat="1">
      <c r="A451" s="891"/>
      <c r="B451" s="892"/>
      <c r="C451" s="893"/>
      <c r="D451" s="894" t="s">
        <v>1755</v>
      </c>
      <c r="E451" s="1014" t="s">
        <v>595</v>
      </c>
      <c r="F451" s="895"/>
      <c r="G451" s="896"/>
      <c r="H451" s="584"/>
      <c r="I451" s="584"/>
      <c r="J451" s="584"/>
      <c r="K451" s="897"/>
    </row>
    <row r="452" spans="1:11" s="713" customFormat="1">
      <c r="A452" s="891"/>
      <c r="B452" s="892"/>
      <c r="C452" s="893"/>
      <c r="D452" s="894" t="s">
        <v>1756</v>
      </c>
      <c r="E452" s="1014" t="s">
        <v>596</v>
      </c>
      <c r="F452" s="895"/>
      <c r="G452" s="896"/>
      <c r="H452" s="584"/>
      <c r="I452" s="584"/>
      <c r="J452" s="584"/>
      <c r="K452" s="897"/>
    </row>
    <row r="453" spans="1:11" s="713" customFormat="1">
      <c r="A453" s="891"/>
      <c r="B453" s="892"/>
      <c r="C453" s="893"/>
      <c r="D453" s="894" t="s">
        <v>1757</v>
      </c>
      <c r="E453" s="1014" t="s">
        <v>597</v>
      </c>
      <c r="F453" s="895"/>
      <c r="G453" s="896"/>
      <c r="H453" s="584"/>
      <c r="I453" s="584"/>
      <c r="J453" s="584"/>
      <c r="K453" s="897"/>
    </row>
    <row r="454" spans="1:11" s="713" customFormat="1">
      <c r="A454" s="891"/>
      <c r="B454" s="892"/>
      <c r="C454" s="893"/>
      <c r="D454" s="894" t="s">
        <v>1758</v>
      </c>
      <c r="E454" s="1014" t="s">
        <v>598</v>
      </c>
      <c r="F454" s="895"/>
      <c r="G454" s="896"/>
      <c r="H454" s="584"/>
      <c r="I454" s="584"/>
      <c r="J454" s="584"/>
      <c r="K454" s="897"/>
    </row>
    <row r="455" spans="1:11" s="713" customFormat="1">
      <c r="A455" s="891"/>
      <c r="B455" s="892"/>
      <c r="C455" s="893"/>
      <c r="D455" s="894" t="s">
        <v>1759</v>
      </c>
      <c r="E455" s="1014" t="s">
        <v>599</v>
      </c>
      <c r="F455" s="895"/>
      <c r="G455" s="896"/>
      <c r="H455" s="584"/>
      <c r="I455" s="584"/>
      <c r="J455" s="584"/>
      <c r="K455" s="897"/>
    </row>
    <row r="456" spans="1:11" s="713" customFormat="1">
      <c r="A456" s="891"/>
      <c r="B456" s="892"/>
      <c r="C456" s="893"/>
      <c r="D456" s="894" t="s">
        <v>1760</v>
      </c>
      <c r="E456" s="1014" t="s">
        <v>600</v>
      </c>
      <c r="F456" s="895"/>
      <c r="G456" s="896"/>
      <c r="H456" s="584"/>
      <c r="I456" s="584"/>
      <c r="J456" s="584"/>
      <c r="K456" s="897"/>
    </row>
    <row r="457" spans="1:11" s="713" customFormat="1">
      <c r="A457" s="891"/>
      <c r="B457" s="892"/>
      <c r="C457" s="893"/>
      <c r="D457" s="894" t="s">
        <v>1761</v>
      </c>
      <c r="E457" s="1014" t="s">
        <v>601</v>
      </c>
      <c r="F457" s="895"/>
      <c r="G457" s="896"/>
      <c r="H457" s="584"/>
      <c r="I457" s="584"/>
      <c r="J457" s="584"/>
      <c r="K457" s="897"/>
    </row>
    <row r="458" spans="1:11" s="713" customFormat="1">
      <c r="A458" s="891"/>
      <c r="B458" s="892"/>
      <c r="C458" s="893"/>
      <c r="D458" s="894" t="s">
        <v>1762</v>
      </c>
      <c r="E458" s="1014" t="s">
        <v>602</v>
      </c>
      <c r="F458" s="895"/>
      <c r="G458" s="896"/>
      <c r="H458" s="584"/>
      <c r="I458" s="584"/>
      <c r="J458" s="584"/>
      <c r="K458" s="897"/>
    </row>
    <row r="459" spans="1:11" s="713" customFormat="1">
      <c r="A459" s="891"/>
      <c r="B459" s="892"/>
      <c r="C459" s="893"/>
      <c r="D459" s="894" t="s">
        <v>1763</v>
      </c>
      <c r="E459" s="1014" t="s">
        <v>603</v>
      </c>
      <c r="F459" s="895"/>
      <c r="G459" s="896"/>
      <c r="H459" s="584"/>
      <c r="I459" s="584"/>
      <c r="J459" s="584"/>
      <c r="K459" s="897"/>
    </row>
    <row r="460" spans="1:11" s="713" customFormat="1">
      <c r="A460" s="891"/>
      <c r="B460" s="892"/>
      <c r="C460" s="893"/>
      <c r="D460" s="894" t="s">
        <v>1764</v>
      </c>
      <c r="E460" s="1014" t="s">
        <v>604</v>
      </c>
      <c r="F460" s="895"/>
      <c r="G460" s="896"/>
      <c r="H460" s="584"/>
      <c r="I460" s="584"/>
      <c r="J460" s="584"/>
      <c r="K460" s="897"/>
    </row>
    <row r="461" spans="1:11" s="713" customFormat="1">
      <c r="A461" s="891"/>
      <c r="B461" s="892"/>
      <c r="C461" s="893"/>
      <c r="D461" s="894" t="s">
        <v>1765</v>
      </c>
      <c r="E461" s="1014" t="s">
        <v>273</v>
      </c>
      <c r="F461" s="895"/>
      <c r="G461" s="896"/>
      <c r="H461" s="584"/>
      <c r="I461" s="584"/>
      <c r="J461" s="584"/>
      <c r="K461" s="897"/>
    </row>
    <row r="462" spans="1:11" s="713" customFormat="1">
      <c r="A462" s="891"/>
      <c r="B462" s="892"/>
      <c r="C462" s="893"/>
      <c r="D462" s="894" t="s">
        <v>1766</v>
      </c>
      <c r="E462" s="1014" t="s">
        <v>605</v>
      </c>
      <c r="F462" s="895"/>
      <c r="G462" s="896"/>
      <c r="H462" s="584"/>
      <c r="I462" s="584"/>
      <c r="J462" s="584"/>
      <c r="K462" s="897"/>
    </row>
    <row r="463" spans="1:11" s="713" customFormat="1">
      <c r="A463" s="891"/>
      <c r="B463" s="892"/>
      <c r="C463" s="893"/>
      <c r="D463" s="894" t="s">
        <v>1767</v>
      </c>
      <c r="E463" s="1014" t="s">
        <v>606</v>
      </c>
      <c r="F463" s="895"/>
      <c r="G463" s="896"/>
      <c r="H463" s="584"/>
      <c r="I463" s="584"/>
      <c r="J463" s="584"/>
      <c r="K463" s="897"/>
    </row>
    <row r="464" spans="1:11" s="713" customFormat="1">
      <c r="A464" s="891"/>
      <c r="B464" s="892"/>
      <c r="C464" s="893"/>
      <c r="D464" s="894" t="s">
        <v>1768</v>
      </c>
      <c r="E464" s="1014" t="s">
        <v>607</v>
      </c>
      <c r="F464" s="895"/>
      <c r="G464" s="896"/>
      <c r="H464" s="584"/>
      <c r="I464" s="584"/>
      <c r="J464" s="584"/>
      <c r="K464" s="897"/>
    </row>
    <row r="465" spans="1:11" s="713" customFormat="1">
      <c r="A465" s="891"/>
      <c r="B465" s="892"/>
      <c r="C465" s="893"/>
      <c r="D465" s="894" t="s">
        <v>1769</v>
      </c>
      <c r="E465" s="1014" t="s">
        <v>608</v>
      </c>
      <c r="F465" s="895"/>
      <c r="G465" s="896"/>
      <c r="H465" s="584"/>
      <c r="I465" s="584"/>
      <c r="J465" s="584"/>
      <c r="K465" s="897"/>
    </row>
    <row r="466" spans="1:11" s="713" customFormat="1">
      <c r="A466" s="891"/>
      <c r="B466" s="892"/>
      <c r="C466" s="893"/>
      <c r="D466" s="894" t="s">
        <v>1770</v>
      </c>
      <c r="E466" s="1014" t="s">
        <v>609</v>
      </c>
      <c r="F466" s="895"/>
      <c r="G466" s="896"/>
      <c r="H466" s="584"/>
      <c r="I466" s="584"/>
      <c r="J466" s="584"/>
      <c r="K466" s="897"/>
    </row>
    <row r="467" spans="1:11" s="713" customFormat="1">
      <c r="A467" s="891"/>
      <c r="B467" s="892"/>
      <c r="C467" s="893"/>
      <c r="D467" s="894" t="s">
        <v>1771</v>
      </c>
      <c r="E467" s="1014" t="s">
        <v>610</v>
      </c>
      <c r="F467" s="895"/>
      <c r="G467" s="896"/>
      <c r="H467" s="584"/>
      <c r="I467" s="584"/>
      <c r="J467" s="584"/>
      <c r="K467" s="897"/>
    </row>
    <row r="468" spans="1:11" s="713" customFormat="1">
      <c r="A468" s="891"/>
      <c r="B468" s="892"/>
      <c r="C468" s="893"/>
      <c r="D468" s="894" t="s">
        <v>1772</v>
      </c>
      <c r="E468" s="1014" t="s">
        <v>611</v>
      </c>
      <c r="F468" s="895"/>
      <c r="G468" s="896"/>
      <c r="H468" s="584"/>
      <c r="I468" s="584"/>
      <c r="J468" s="584"/>
      <c r="K468" s="897"/>
    </row>
    <row r="469" spans="1:11" s="713" customFormat="1">
      <c r="A469" s="891"/>
      <c r="B469" s="892"/>
      <c r="C469" s="893"/>
      <c r="D469" s="894" t="s">
        <v>1773</v>
      </c>
      <c r="E469" s="1014" t="s">
        <v>612</v>
      </c>
      <c r="F469" s="895"/>
      <c r="G469" s="896"/>
      <c r="H469" s="584"/>
      <c r="I469" s="584"/>
      <c r="J469" s="584"/>
      <c r="K469" s="897"/>
    </row>
    <row r="470" spans="1:11" s="713" customFormat="1">
      <c r="A470" s="891"/>
      <c r="B470" s="892"/>
      <c r="C470" s="893"/>
      <c r="D470" s="894" t="s">
        <v>1774</v>
      </c>
      <c r="E470" s="1014" t="s">
        <v>613</v>
      </c>
      <c r="F470" s="895"/>
      <c r="G470" s="896"/>
      <c r="H470" s="584"/>
      <c r="I470" s="584"/>
      <c r="J470" s="584"/>
      <c r="K470" s="897"/>
    </row>
    <row r="471" spans="1:11" s="713" customFormat="1">
      <c r="A471" s="891"/>
      <c r="B471" s="892"/>
      <c r="C471" s="893"/>
      <c r="D471" s="894" t="s">
        <v>1775</v>
      </c>
      <c r="E471" s="1014" t="s">
        <v>614</v>
      </c>
      <c r="F471" s="895"/>
      <c r="G471" s="896"/>
      <c r="H471" s="584"/>
      <c r="I471" s="584"/>
      <c r="J471" s="584"/>
      <c r="K471" s="897"/>
    </row>
    <row r="472" spans="1:11" s="713" customFormat="1">
      <c r="A472" s="891"/>
      <c r="B472" s="892"/>
      <c r="C472" s="893"/>
      <c r="D472" s="894" t="s">
        <v>1776</v>
      </c>
      <c r="E472" s="1014" t="s">
        <v>615</v>
      </c>
      <c r="F472" s="895"/>
      <c r="G472" s="896"/>
      <c r="H472" s="584"/>
      <c r="I472" s="584"/>
      <c r="J472" s="584"/>
      <c r="K472" s="897"/>
    </row>
    <row r="473" spans="1:11" s="713" customFormat="1">
      <c r="A473" s="891"/>
      <c r="B473" s="892"/>
      <c r="C473" s="893"/>
      <c r="D473" s="894" t="s">
        <v>1777</v>
      </c>
      <c r="E473" s="1014" t="s">
        <v>616</v>
      </c>
      <c r="F473" s="895"/>
      <c r="G473" s="896"/>
      <c r="H473" s="584"/>
      <c r="I473" s="584"/>
      <c r="J473" s="584"/>
      <c r="K473" s="897"/>
    </row>
    <row r="474" spans="1:11" s="713" customFormat="1">
      <c r="A474" s="891"/>
      <c r="B474" s="892"/>
      <c r="C474" s="893"/>
      <c r="D474" s="894" t="s">
        <v>1778</v>
      </c>
      <c r="E474" s="1014" t="s">
        <v>617</v>
      </c>
      <c r="F474" s="895"/>
      <c r="G474" s="896"/>
      <c r="H474" s="584"/>
      <c r="I474" s="584"/>
      <c r="J474" s="584"/>
      <c r="K474" s="897"/>
    </row>
    <row r="475" spans="1:11" s="713" customFormat="1">
      <c r="A475" s="891"/>
      <c r="B475" s="892"/>
      <c r="C475" s="893"/>
      <c r="D475" s="894" t="s">
        <v>1779</v>
      </c>
      <c r="E475" s="1014" t="s">
        <v>618</v>
      </c>
      <c r="F475" s="895"/>
      <c r="G475" s="896"/>
      <c r="H475" s="584"/>
      <c r="I475" s="584"/>
      <c r="J475" s="584"/>
      <c r="K475" s="897"/>
    </row>
    <row r="476" spans="1:11" s="713" customFormat="1">
      <c r="A476" s="891"/>
      <c r="B476" s="892"/>
      <c r="C476" s="893"/>
      <c r="D476" s="894" t="s">
        <v>1780</v>
      </c>
      <c r="E476" s="1014" t="s">
        <v>619</v>
      </c>
      <c r="F476" s="895"/>
      <c r="G476" s="896"/>
      <c r="H476" s="584"/>
      <c r="I476" s="584"/>
      <c r="J476" s="584"/>
      <c r="K476" s="897"/>
    </row>
    <row r="477" spans="1:11" s="713" customFormat="1">
      <c r="A477" s="891"/>
      <c r="B477" s="892"/>
      <c r="C477" s="893"/>
      <c r="D477" s="894" t="s">
        <v>1781</v>
      </c>
      <c r="E477" s="1014" t="s">
        <v>620</v>
      </c>
      <c r="F477" s="895"/>
      <c r="G477" s="896"/>
      <c r="H477" s="584"/>
      <c r="I477" s="584"/>
      <c r="J477" s="584"/>
      <c r="K477" s="897"/>
    </row>
    <row r="478" spans="1:11" s="713" customFormat="1">
      <c r="A478" s="891"/>
      <c r="B478" s="892"/>
      <c r="C478" s="893"/>
      <c r="D478" s="894" t="s">
        <v>1782</v>
      </c>
      <c r="E478" s="1014" t="s">
        <v>1216</v>
      </c>
      <c r="F478" s="895"/>
      <c r="G478" s="896"/>
      <c r="H478" s="584"/>
      <c r="I478" s="584"/>
      <c r="J478" s="584"/>
      <c r="K478" s="897"/>
    </row>
    <row r="479" spans="1:11" s="713" customFormat="1">
      <c r="A479" s="891"/>
      <c r="B479" s="892"/>
      <c r="C479" s="893"/>
      <c r="D479" s="894" t="s">
        <v>1783</v>
      </c>
      <c r="E479" s="1014" t="s">
        <v>621</v>
      </c>
      <c r="F479" s="895"/>
      <c r="G479" s="896"/>
      <c r="H479" s="584"/>
      <c r="I479" s="584"/>
      <c r="J479" s="584"/>
      <c r="K479" s="897"/>
    </row>
    <row r="480" spans="1:11" s="713" customFormat="1">
      <c r="A480" s="891"/>
      <c r="B480" s="892"/>
      <c r="C480" s="893"/>
      <c r="D480" s="894" t="s">
        <v>1784</v>
      </c>
      <c r="E480" s="1014" t="s">
        <v>622</v>
      </c>
      <c r="F480" s="895"/>
      <c r="G480" s="896"/>
      <c r="H480" s="584"/>
      <c r="I480" s="584"/>
      <c r="J480" s="584"/>
      <c r="K480" s="897"/>
    </row>
    <row r="481" spans="1:11" s="713" customFormat="1">
      <c r="A481" s="891"/>
      <c r="B481" s="892"/>
      <c r="C481" s="893"/>
      <c r="D481" s="894" t="s">
        <v>1785</v>
      </c>
      <c r="E481" s="1014" t="s">
        <v>623</v>
      </c>
      <c r="F481" s="895"/>
      <c r="G481" s="896"/>
      <c r="H481" s="584"/>
      <c r="I481" s="584"/>
      <c r="J481" s="584"/>
      <c r="K481" s="897"/>
    </row>
    <row r="482" spans="1:11" s="713" customFormat="1">
      <c r="A482" s="891"/>
      <c r="B482" s="892"/>
      <c r="C482" s="893"/>
      <c r="D482" s="894" t="s">
        <v>1786</v>
      </c>
      <c r="E482" s="1014" t="s">
        <v>624</v>
      </c>
      <c r="F482" s="895"/>
      <c r="G482" s="896"/>
      <c r="H482" s="584"/>
      <c r="I482" s="584"/>
      <c r="J482" s="584"/>
      <c r="K482" s="897"/>
    </row>
    <row r="483" spans="1:11" s="713" customFormat="1">
      <c r="A483" s="891"/>
      <c r="B483" s="892"/>
      <c r="C483" s="893"/>
      <c r="D483" s="894" t="s">
        <v>1787</v>
      </c>
      <c r="E483" s="1014" t="s">
        <v>625</v>
      </c>
      <c r="F483" s="895"/>
      <c r="G483" s="896"/>
      <c r="H483" s="584"/>
      <c r="I483" s="584"/>
      <c r="J483" s="584"/>
      <c r="K483" s="897"/>
    </row>
    <row r="484" spans="1:11" s="713" customFormat="1">
      <c r="A484" s="891"/>
      <c r="B484" s="892"/>
      <c r="C484" s="893"/>
      <c r="D484" s="894" t="s">
        <v>1788</v>
      </c>
      <c r="E484" s="1014" t="s">
        <v>626</v>
      </c>
      <c r="F484" s="895"/>
      <c r="G484" s="896"/>
      <c r="H484" s="584"/>
      <c r="I484" s="584"/>
      <c r="J484" s="584"/>
      <c r="K484" s="897"/>
    </row>
    <row r="485" spans="1:11" s="713" customFormat="1">
      <c r="A485" s="891"/>
      <c r="B485" s="892"/>
      <c r="C485" s="893"/>
      <c r="D485" s="894" t="s">
        <v>1789</v>
      </c>
      <c r="E485" s="1014" t="s">
        <v>627</v>
      </c>
      <c r="F485" s="895"/>
      <c r="G485" s="896"/>
      <c r="H485" s="584"/>
      <c r="I485" s="584"/>
      <c r="J485" s="584"/>
      <c r="K485" s="897"/>
    </row>
    <row r="486" spans="1:11" s="713" customFormat="1">
      <c r="A486" s="891"/>
      <c r="B486" s="892"/>
      <c r="C486" s="893"/>
      <c r="D486" s="894" t="s">
        <v>1790</v>
      </c>
      <c r="E486" s="1014" t="s">
        <v>628</v>
      </c>
      <c r="F486" s="895"/>
      <c r="G486" s="896"/>
      <c r="H486" s="584"/>
      <c r="I486" s="584"/>
      <c r="J486" s="584"/>
      <c r="K486" s="897"/>
    </row>
    <row r="487" spans="1:11" s="713" customFormat="1">
      <c r="A487" s="891"/>
      <c r="B487" s="892"/>
      <c r="C487" s="893"/>
      <c r="D487" s="894" t="s">
        <v>1791</v>
      </c>
      <c r="E487" s="1014" t="s">
        <v>629</v>
      </c>
      <c r="F487" s="895"/>
      <c r="G487" s="896"/>
      <c r="H487" s="584"/>
      <c r="I487" s="584"/>
      <c r="J487" s="584"/>
      <c r="K487" s="897"/>
    </row>
    <row r="488" spans="1:11" s="713" customFormat="1">
      <c r="A488" s="891"/>
      <c r="B488" s="892"/>
      <c r="C488" s="893"/>
      <c r="D488" s="894" t="s">
        <v>1792</v>
      </c>
      <c r="E488" s="1014" t="s">
        <v>630</v>
      </c>
      <c r="F488" s="895"/>
      <c r="G488" s="896"/>
      <c r="H488" s="584"/>
      <c r="I488" s="584"/>
      <c r="J488" s="584"/>
      <c r="K488" s="897"/>
    </row>
    <row r="489" spans="1:11" s="713" customFormat="1">
      <c r="A489" s="891"/>
      <c r="B489" s="892"/>
      <c r="C489" s="893"/>
      <c r="D489" s="894" t="s">
        <v>1793</v>
      </c>
      <c r="E489" s="1014" t="s">
        <v>631</v>
      </c>
      <c r="F489" s="895"/>
      <c r="G489" s="896"/>
      <c r="H489" s="584"/>
      <c r="I489" s="584"/>
      <c r="J489" s="584"/>
      <c r="K489" s="897"/>
    </row>
    <row r="490" spans="1:11" s="713" customFormat="1">
      <c r="A490" s="891"/>
      <c r="B490" s="892"/>
      <c r="C490" s="893"/>
      <c r="D490" s="894" t="s">
        <v>1794</v>
      </c>
      <c r="E490" s="1014" t="s">
        <v>632</v>
      </c>
      <c r="F490" s="895"/>
      <c r="G490" s="896"/>
      <c r="H490" s="584"/>
      <c r="I490" s="584"/>
      <c r="J490" s="584"/>
      <c r="K490" s="897"/>
    </row>
    <row r="491" spans="1:11" s="713" customFormat="1">
      <c r="A491" s="891"/>
      <c r="B491" s="892"/>
      <c r="C491" s="893"/>
      <c r="D491" s="894" t="s">
        <v>1795</v>
      </c>
      <c r="E491" s="1014" t="s">
        <v>633</v>
      </c>
      <c r="F491" s="895"/>
      <c r="G491" s="896"/>
      <c r="H491" s="584"/>
      <c r="I491" s="584"/>
      <c r="J491" s="584"/>
      <c r="K491" s="897"/>
    </row>
    <row r="492" spans="1:11" s="713" customFormat="1">
      <c r="A492" s="891"/>
      <c r="B492" s="892"/>
      <c r="C492" s="893"/>
      <c r="D492" s="894" t="s">
        <v>1796</v>
      </c>
      <c r="E492" s="1014" t="s">
        <v>634</v>
      </c>
      <c r="F492" s="895"/>
      <c r="G492" s="896"/>
      <c r="H492" s="584"/>
      <c r="I492" s="584"/>
      <c r="J492" s="584"/>
      <c r="K492" s="897"/>
    </row>
    <row r="493" spans="1:11" s="713" customFormat="1">
      <c r="A493" s="891"/>
      <c r="B493" s="892"/>
      <c r="C493" s="893"/>
      <c r="D493" s="894" t="s">
        <v>1797</v>
      </c>
      <c r="E493" s="1014" t="s">
        <v>635</v>
      </c>
      <c r="F493" s="895"/>
      <c r="G493" s="896"/>
      <c r="H493" s="584"/>
      <c r="I493" s="584"/>
      <c r="J493" s="584"/>
      <c r="K493" s="897"/>
    </row>
    <row r="494" spans="1:11" s="713" customFormat="1">
      <c r="A494" s="891"/>
      <c r="B494" s="892"/>
      <c r="C494" s="893"/>
      <c r="D494" s="894" t="s">
        <v>1798</v>
      </c>
      <c r="E494" s="1014" t="s">
        <v>636</v>
      </c>
      <c r="F494" s="895"/>
      <c r="G494" s="896"/>
      <c r="H494" s="584"/>
      <c r="I494" s="584"/>
      <c r="J494" s="584"/>
      <c r="K494" s="897"/>
    </row>
    <row r="495" spans="1:11" s="713" customFormat="1">
      <c r="A495" s="891"/>
      <c r="B495" s="892"/>
      <c r="C495" s="893"/>
      <c r="D495" s="894" t="s">
        <v>1799</v>
      </c>
      <c r="E495" s="1014" t="s">
        <v>637</v>
      </c>
      <c r="F495" s="895"/>
      <c r="G495" s="896"/>
      <c r="H495" s="584"/>
      <c r="I495" s="584"/>
      <c r="J495" s="584"/>
      <c r="K495" s="897"/>
    </row>
    <row r="496" spans="1:11" s="713" customFormat="1">
      <c r="A496" s="891"/>
      <c r="B496" s="892"/>
      <c r="C496" s="893"/>
      <c r="D496" s="894" t="s">
        <v>1800</v>
      </c>
      <c r="E496" s="1014" t="s">
        <v>638</v>
      </c>
      <c r="F496" s="895"/>
      <c r="G496" s="896"/>
      <c r="H496" s="584"/>
      <c r="I496" s="584"/>
      <c r="J496" s="584"/>
      <c r="K496" s="897"/>
    </row>
    <row r="497" spans="1:11" s="713" customFormat="1">
      <c r="A497" s="891"/>
      <c r="B497" s="892"/>
      <c r="C497" s="893"/>
      <c r="D497" s="894" t="s">
        <v>1801</v>
      </c>
      <c r="E497" s="1014" t="s">
        <v>639</v>
      </c>
      <c r="F497" s="895"/>
      <c r="G497" s="896"/>
      <c r="H497" s="584"/>
      <c r="I497" s="584"/>
      <c r="J497" s="584"/>
      <c r="K497" s="897"/>
    </row>
    <row r="498" spans="1:11" s="713" customFormat="1">
      <c r="A498" s="891"/>
      <c r="B498" s="892"/>
      <c r="C498" s="893"/>
      <c r="D498" s="894" t="s">
        <v>1802</v>
      </c>
      <c r="E498" s="1014" t="s">
        <v>640</v>
      </c>
      <c r="F498" s="895"/>
      <c r="G498" s="896"/>
      <c r="H498" s="584"/>
      <c r="I498" s="584"/>
      <c r="J498" s="584"/>
      <c r="K498" s="897"/>
    </row>
    <row r="499" spans="1:11" s="713" customFormat="1">
      <c r="A499" s="891"/>
      <c r="B499" s="892"/>
      <c r="C499" s="893"/>
      <c r="D499" s="894" t="s">
        <v>1803</v>
      </c>
      <c r="E499" s="1014" t="s">
        <v>641</v>
      </c>
      <c r="F499" s="895"/>
      <c r="G499" s="896"/>
      <c r="H499" s="584"/>
      <c r="I499" s="584"/>
      <c r="J499" s="584"/>
      <c r="K499" s="897"/>
    </row>
    <row r="500" spans="1:11" s="713" customFormat="1">
      <c r="A500" s="891"/>
      <c r="B500" s="892"/>
      <c r="C500" s="893"/>
      <c r="D500" s="894" t="s">
        <v>1804</v>
      </c>
      <c r="E500" s="1014" t="s">
        <v>642</v>
      </c>
      <c r="F500" s="895"/>
      <c r="G500" s="896"/>
      <c r="H500" s="584"/>
      <c r="I500" s="584"/>
      <c r="J500" s="584"/>
      <c r="K500" s="897"/>
    </row>
    <row r="501" spans="1:11" s="713" customFormat="1">
      <c r="A501" s="891"/>
      <c r="B501" s="892"/>
      <c r="C501" s="893"/>
      <c r="D501" s="894" t="s">
        <v>1805</v>
      </c>
      <c r="E501" s="1014" t="s">
        <v>643</v>
      </c>
      <c r="F501" s="895"/>
      <c r="G501" s="896"/>
      <c r="H501" s="584"/>
      <c r="I501" s="584"/>
      <c r="J501" s="584"/>
      <c r="K501" s="897"/>
    </row>
    <row r="502" spans="1:11" s="713" customFormat="1">
      <c r="A502" s="891"/>
      <c r="B502" s="892"/>
      <c r="C502" s="893"/>
      <c r="D502" s="894" t="s">
        <v>1806</v>
      </c>
      <c r="E502" s="1014" t="s">
        <v>644</v>
      </c>
      <c r="F502" s="895"/>
      <c r="G502" s="896"/>
      <c r="H502" s="584"/>
      <c r="I502" s="584"/>
      <c r="J502" s="584"/>
      <c r="K502" s="897"/>
    </row>
    <row r="503" spans="1:11" s="713" customFormat="1">
      <c r="A503" s="891"/>
      <c r="B503" s="892"/>
      <c r="C503" s="893"/>
      <c r="D503" s="894" t="s">
        <v>1807</v>
      </c>
      <c r="E503" s="1014" t="s">
        <v>645</v>
      </c>
      <c r="F503" s="895"/>
      <c r="G503" s="896"/>
      <c r="H503" s="584"/>
      <c r="I503" s="584"/>
      <c r="J503" s="584"/>
      <c r="K503" s="897"/>
    </row>
    <row r="504" spans="1:11" s="713" customFormat="1">
      <c r="A504" s="891"/>
      <c r="B504" s="892"/>
      <c r="C504" s="893"/>
      <c r="D504" s="894" t="s">
        <v>1808</v>
      </c>
      <c r="E504" s="1014" t="s">
        <v>646</v>
      </c>
      <c r="F504" s="895"/>
      <c r="G504" s="896"/>
      <c r="H504" s="584"/>
      <c r="I504" s="584"/>
      <c r="J504" s="584"/>
      <c r="K504" s="897"/>
    </row>
    <row r="505" spans="1:11" s="713" customFormat="1">
      <c r="A505" s="891"/>
      <c r="B505" s="892"/>
      <c r="C505" s="893"/>
      <c r="D505" s="894" t="s">
        <v>1809</v>
      </c>
      <c r="E505" s="1014" t="s">
        <v>647</v>
      </c>
      <c r="F505" s="895"/>
      <c r="G505" s="896"/>
      <c r="H505" s="584"/>
      <c r="I505" s="584"/>
      <c r="J505" s="584"/>
      <c r="K505" s="897"/>
    </row>
    <row r="506" spans="1:11" s="713" customFormat="1">
      <c r="A506" s="891"/>
      <c r="B506" s="892"/>
      <c r="C506" s="893"/>
      <c r="D506" s="894" t="s">
        <v>1810</v>
      </c>
      <c r="E506" s="1014" t="s">
        <v>648</v>
      </c>
      <c r="F506" s="895"/>
      <c r="G506" s="896"/>
      <c r="H506" s="584"/>
      <c r="I506" s="584"/>
      <c r="J506" s="584"/>
      <c r="K506" s="897"/>
    </row>
    <row r="507" spans="1:11" s="713" customFormat="1">
      <c r="A507" s="891"/>
      <c r="B507" s="892"/>
      <c r="C507" s="893"/>
      <c r="D507" s="894" t="s">
        <v>1811</v>
      </c>
      <c r="E507" s="1014" t="s">
        <v>649</v>
      </c>
      <c r="F507" s="895"/>
      <c r="G507" s="896"/>
      <c r="H507" s="584"/>
      <c r="I507" s="584"/>
      <c r="J507" s="584"/>
      <c r="K507" s="897"/>
    </row>
    <row r="508" spans="1:11" s="713" customFormat="1">
      <c r="A508" s="891"/>
      <c r="B508" s="892"/>
      <c r="C508" s="893"/>
      <c r="D508" s="894" t="s">
        <v>1812</v>
      </c>
      <c r="E508" s="1014" t="s">
        <v>650</v>
      </c>
      <c r="F508" s="895"/>
      <c r="G508" s="896"/>
      <c r="H508" s="584"/>
      <c r="I508" s="584"/>
      <c r="J508" s="584"/>
      <c r="K508" s="897"/>
    </row>
    <row r="509" spans="1:11" s="713" customFormat="1">
      <c r="A509" s="891"/>
      <c r="B509" s="892"/>
      <c r="C509" s="893"/>
      <c r="D509" s="894" t="s">
        <v>1813</v>
      </c>
      <c r="E509" s="1014" t="s">
        <v>651</v>
      </c>
      <c r="F509" s="895"/>
      <c r="G509" s="896"/>
      <c r="H509" s="584"/>
      <c r="I509" s="584"/>
      <c r="J509" s="584"/>
      <c r="K509" s="897"/>
    </row>
    <row r="510" spans="1:11" s="713" customFormat="1">
      <c r="A510" s="891"/>
      <c r="B510" s="892"/>
      <c r="C510" s="893"/>
      <c r="D510" s="894" t="s">
        <v>1814</v>
      </c>
      <c r="E510" s="1014" t="s">
        <v>652</v>
      </c>
      <c r="F510" s="895"/>
      <c r="G510" s="896"/>
      <c r="H510" s="584"/>
      <c r="I510" s="584"/>
      <c r="J510" s="584"/>
      <c r="K510" s="897"/>
    </row>
    <row r="511" spans="1:11" s="713" customFormat="1">
      <c r="A511" s="891"/>
      <c r="B511" s="892"/>
      <c r="C511" s="893"/>
      <c r="D511" s="894" t="s">
        <v>1815</v>
      </c>
      <c r="E511" s="1014" t="s">
        <v>653</v>
      </c>
      <c r="F511" s="895"/>
      <c r="G511" s="896"/>
      <c r="H511" s="584"/>
      <c r="I511" s="584"/>
      <c r="J511" s="584"/>
      <c r="K511" s="897"/>
    </row>
    <row r="512" spans="1:11" s="713" customFormat="1">
      <c r="A512" s="891"/>
      <c r="B512" s="892"/>
      <c r="C512" s="893"/>
      <c r="D512" s="894" t="s">
        <v>1816</v>
      </c>
      <c r="E512" s="1014" t="s">
        <v>654</v>
      </c>
      <c r="F512" s="895"/>
      <c r="G512" s="896"/>
      <c r="H512" s="584"/>
      <c r="I512" s="584"/>
      <c r="J512" s="584"/>
      <c r="K512" s="897"/>
    </row>
    <row r="513" spans="1:11" s="713" customFormat="1">
      <c r="A513" s="891"/>
      <c r="B513" s="892"/>
      <c r="C513" s="893"/>
      <c r="D513" s="894" t="s">
        <v>1817</v>
      </c>
      <c r="E513" s="1014" t="s">
        <v>655</v>
      </c>
      <c r="F513" s="895"/>
      <c r="G513" s="896"/>
      <c r="H513" s="584"/>
      <c r="I513" s="584"/>
      <c r="J513" s="584"/>
      <c r="K513" s="897"/>
    </row>
    <row r="514" spans="1:11" s="713" customFormat="1">
      <c r="A514" s="891"/>
      <c r="B514" s="892"/>
      <c r="C514" s="893"/>
      <c r="D514" s="894" t="s">
        <v>1818</v>
      </c>
      <c r="E514" s="1014" t="s">
        <v>656</v>
      </c>
      <c r="F514" s="895"/>
      <c r="G514" s="896"/>
      <c r="H514" s="584"/>
      <c r="I514" s="584"/>
      <c r="J514" s="584"/>
      <c r="K514" s="897"/>
    </row>
    <row r="515" spans="1:11" s="713" customFormat="1">
      <c r="A515" s="891"/>
      <c r="B515" s="892"/>
      <c r="C515" s="893"/>
      <c r="D515" s="894" t="s">
        <v>1819</v>
      </c>
      <c r="E515" s="1014" t="s">
        <v>657</v>
      </c>
      <c r="F515" s="895"/>
      <c r="G515" s="896"/>
      <c r="H515" s="584"/>
      <c r="I515" s="584"/>
      <c r="J515" s="584"/>
      <c r="K515" s="897"/>
    </row>
    <row r="516" spans="1:11" s="713" customFormat="1">
      <c r="A516" s="891"/>
      <c r="B516" s="892"/>
      <c r="C516" s="893"/>
      <c r="D516" s="894" t="s">
        <v>1820</v>
      </c>
      <c r="E516" s="1014" t="s">
        <v>658</v>
      </c>
      <c r="F516" s="895"/>
      <c r="G516" s="896"/>
      <c r="H516" s="584"/>
      <c r="I516" s="584"/>
      <c r="J516" s="584"/>
      <c r="K516" s="897"/>
    </row>
    <row r="517" spans="1:11" s="713" customFormat="1">
      <c r="A517" s="891"/>
      <c r="B517" s="892"/>
      <c r="C517" s="893"/>
      <c r="D517" s="894" t="s">
        <v>1821</v>
      </c>
      <c r="E517" s="1014" t="s">
        <v>659</v>
      </c>
      <c r="F517" s="895"/>
      <c r="G517" s="896"/>
      <c r="H517" s="584"/>
      <c r="I517" s="584"/>
      <c r="J517" s="584"/>
      <c r="K517" s="897"/>
    </row>
    <row r="518" spans="1:11" s="713" customFormat="1">
      <c r="A518" s="891"/>
      <c r="B518" s="892"/>
      <c r="C518" s="893"/>
      <c r="D518" s="894" t="s">
        <v>1822</v>
      </c>
      <c r="E518" s="1014" t="s">
        <v>660</v>
      </c>
      <c r="F518" s="895"/>
      <c r="G518" s="896"/>
      <c r="H518" s="584"/>
      <c r="I518" s="584"/>
      <c r="J518" s="584"/>
      <c r="K518" s="897"/>
    </row>
    <row r="519" spans="1:11" s="713" customFormat="1">
      <c r="A519" s="891"/>
      <c r="B519" s="892"/>
      <c r="C519" s="893"/>
      <c r="D519" s="894" t="s">
        <v>1823</v>
      </c>
      <c r="E519" s="1014" t="s">
        <v>661</v>
      </c>
      <c r="F519" s="895"/>
      <c r="G519" s="896"/>
      <c r="H519" s="584"/>
      <c r="I519" s="584"/>
      <c r="J519" s="584"/>
      <c r="K519" s="897"/>
    </row>
    <row r="520" spans="1:11" s="713" customFormat="1">
      <c r="A520" s="891"/>
      <c r="B520" s="892"/>
      <c r="C520" s="893"/>
      <c r="D520" s="894" t="s">
        <v>1824</v>
      </c>
      <c r="E520" s="1014" t="s">
        <v>662</v>
      </c>
      <c r="F520" s="895"/>
      <c r="G520" s="896"/>
      <c r="H520" s="584"/>
      <c r="I520" s="584"/>
      <c r="J520" s="584"/>
      <c r="K520" s="897"/>
    </row>
    <row r="521" spans="1:11" s="713" customFormat="1">
      <c r="A521" s="891"/>
      <c r="B521" s="892"/>
      <c r="C521" s="893"/>
      <c r="D521" s="894" t="s">
        <v>1825</v>
      </c>
      <c r="E521" s="1014" t="s">
        <v>663</v>
      </c>
      <c r="F521" s="895"/>
      <c r="G521" s="896"/>
      <c r="H521" s="584"/>
      <c r="I521" s="584"/>
      <c r="J521" s="584"/>
      <c r="K521" s="897"/>
    </row>
    <row r="522" spans="1:11" s="713" customFormat="1">
      <c r="A522" s="891"/>
      <c r="B522" s="892"/>
      <c r="C522" s="893"/>
      <c r="D522" s="894" t="s">
        <v>1826</v>
      </c>
      <c r="E522" s="1014" t="s">
        <v>664</v>
      </c>
      <c r="F522" s="895"/>
      <c r="G522" s="896"/>
      <c r="H522" s="584"/>
      <c r="I522" s="584"/>
      <c r="J522" s="584"/>
      <c r="K522" s="897"/>
    </row>
    <row r="523" spans="1:11" s="713" customFormat="1">
      <c r="A523" s="891"/>
      <c r="B523" s="892"/>
      <c r="C523" s="893"/>
      <c r="D523" s="894" t="s">
        <v>1827</v>
      </c>
      <c r="E523" s="1014" t="s">
        <v>665</v>
      </c>
      <c r="F523" s="895"/>
      <c r="G523" s="896"/>
      <c r="H523" s="584"/>
      <c r="I523" s="584"/>
      <c r="J523" s="584"/>
      <c r="K523" s="897"/>
    </row>
    <row r="524" spans="1:11" s="713" customFormat="1">
      <c r="A524" s="891"/>
      <c r="B524" s="892"/>
      <c r="C524" s="893"/>
      <c r="D524" s="894" t="s">
        <v>1828</v>
      </c>
      <c r="E524" s="1014" t="s">
        <v>666</v>
      </c>
      <c r="F524" s="895"/>
      <c r="G524" s="896"/>
      <c r="H524" s="584"/>
      <c r="I524" s="584"/>
      <c r="J524" s="584"/>
      <c r="K524" s="897"/>
    </row>
    <row r="525" spans="1:11" s="713" customFormat="1">
      <c r="A525" s="891"/>
      <c r="B525" s="892"/>
      <c r="C525" s="893"/>
      <c r="D525" s="894" t="s">
        <v>1829</v>
      </c>
      <c r="E525" s="1014" t="s">
        <v>667</v>
      </c>
      <c r="F525" s="895"/>
      <c r="G525" s="896"/>
      <c r="H525" s="584"/>
      <c r="I525" s="584"/>
      <c r="J525" s="584"/>
      <c r="K525" s="897"/>
    </row>
    <row r="526" spans="1:11" s="713" customFormat="1">
      <c r="A526" s="891"/>
      <c r="B526" s="892"/>
      <c r="C526" s="893"/>
      <c r="D526" s="894" t="s">
        <v>1830</v>
      </c>
      <c r="E526" s="1014" t="s">
        <v>668</v>
      </c>
      <c r="F526" s="895"/>
      <c r="G526" s="896"/>
      <c r="H526" s="584"/>
      <c r="I526" s="584"/>
      <c r="J526" s="584"/>
      <c r="K526" s="897"/>
    </row>
    <row r="527" spans="1:11" s="713" customFormat="1">
      <c r="A527" s="891"/>
      <c r="B527" s="892"/>
      <c r="C527" s="893"/>
      <c r="D527" s="894" t="s">
        <v>1831</v>
      </c>
      <c r="E527" s="1014" t="s">
        <v>669</v>
      </c>
      <c r="F527" s="895"/>
      <c r="G527" s="896"/>
      <c r="H527" s="584"/>
      <c r="I527" s="584"/>
      <c r="J527" s="584"/>
      <c r="K527" s="897"/>
    </row>
    <row r="528" spans="1:11" s="713" customFormat="1">
      <c r="A528" s="891"/>
      <c r="B528" s="892"/>
      <c r="C528" s="893"/>
      <c r="D528" s="894" t="s">
        <v>1832</v>
      </c>
      <c r="E528" s="1014" t="s">
        <v>670</v>
      </c>
      <c r="F528" s="895"/>
      <c r="G528" s="896"/>
      <c r="H528" s="584"/>
      <c r="I528" s="584"/>
      <c r="J528" s="584"/>
      <c r="K528" s="897"/>
    </row>
    <row r="529" spans="1:11" s="713" customFormat="1">
      <c r="A529" s="891"/>
      <c r="B529" s="892"/>
      <c r="C529" s="893"/>
      <c r="D529" s="894" t="s">
        <v>1833</v>
      </c>
      <c r="E529" s="1014" t="s">
        <v>671</v>
      </c>
      <c r="F529" s="895"/>
      <c r="G529" s="896"/>
      <c r="H529" s="584"/>
      <c r="I529" s="584"/>
      <c r="J529" s="584"/>
      <c r="K529" s="897"/>
    </row>
    <row r="530" spans="1:11" s="713" customFormat="1">
      <c r="A530" s="891"/>
      <c r="B530" s="892"/>
      <c r="C530" s="893"/>
      <c r="D530" s="894" t="s">
        <v>1834</v>
      </c>
      <c r="E530" s="1014" t="s">
        <v>672</v>
      </c>
      <c r="F530" s="895"/>
      <c r="G530" s="896"/>
      <c r="H530" s="584"/>
      <c r="I530" s="584"/>
      <c r="J530" s="584"/>
      <c r="K530" s="897"/>
    </row>
    <row r="531" spans="1:11" s="713" customFormat="1">
      <c r="A531" s="891"/>
      <c r="B531" s="892"/>
      <c r="C531" s="893"/>
      <c r="D531" s="894" t="s">
        <v>1835</v>
      </c>
      <c r="E531" s="1014" t="s">
        <v>673</v>
      </c>
      <c r="F531" s="895"/>
      <c r="G531" s="896"/>
      <c r="H531" s="584"/>
      <c r="I531" s="584"/>
      <c r="J531" s="584"/>
      <c r="K531" s="897"/>
    </row>
    <row r="532" spans="1:11" s="713" customFormat="1">
      <c r="A532" s="891"/>
      <c r="B532" s="892"/>
      <c r="C532" s="893"/>
      <c r="D532" s="894" t="s">
        <v>1836</v>
      </c>
      <c r="E532" s="1014" t="s">
        <v>674</v>
      </c>
      <c r="F532" s="895"/>
      <c r="G532" s="896"/>
      <c r="H532" s="584"/>
      <c r="I532" s="584"/>
      <c r="J532" s="584"/>
      <c r="K532" s="897"/>
    </row>
    <row r="533" spans="1:11" s="713" customFormat="1">
      <c r="A533" s="891"/>
      <c r="B533" s="892"/>
      <c r="C533" s="893"/>
      <c r="D533" s="894" t="s">
        <v>1837</v>
      </c>
      <c r="E533" s="1014" t="s">
        <v>675</v>
      </c>
      <c r="F533" s="895"/>
      <c r="G533" s="896"/>
      <c r="H533" s="584"/>
      <c r="I533" s="584"/>
      <c r="J533" s="584"/>
      <c r="K533" s="897"/>
    </row>
    <row r="534" spans="1:11" s="713" customFormat="1">
      <c r="A534" s="891"/>
      <c r="B534" s="892"/>
      <c r="C534" s="893"/>
      <c r="D534" s="894" t="s">
        <v>1838</v>
      </c>
      <c r="E534" s="1014" t="s">
        <v>676</v>
      </c>
      <c r="F534" s="895"/>
      <c r="G534" s="896"/>
      <c r="H534" s="584"/>
      <c r="I534" s="584"/>
      <c r="J534" s="584"/>
      <c r="K534" s="897"/>
    </row>
    <row r="535" spans="1:11" s="713" customFormat="1">
      <c r="A535" s="891"/>
      <c r="B535" s="892"/>
      <c r="C535" s="893"/>
      <c r="D535" s="894" t="s">
        <v>1839</v>
      </c>
      <c r="E535" s="1014" t="s">
        <v>677</v>
      </c>
      <c r="F535" s="895"/>
      <c r="G535" s="896"/>
      <c r="H535" s="584"/>
      <c r="I535" s="584"/>
      <c r="J535" s="584"/>
      <c r="K535" s="897"/>
    </row>
    <row r="536" spans="1:11" s="713" customFormat="1">
      <c r="A536" s="891"/>
      <c r="B536" s="892"/>
      <c r="C536" s="893"/>
      <c r="D536" s="894" t="s">
        <v>1840</v>
      </c>
      <c r="E536" s="1014" t="s">
        <v>678</v>
      </c>
      <c r="F536" s="895"/>
      <c r="G536" s="896"/>
      <c r="H536" s="584"/>
      <c r="I536" s="584"/>
      <c r="J536" s="584"/>
      <c r="K536" s="897"/>
    </row>
    <row r="537" spans="1:11" s="713" customFormat="1">
      <c r="A537" s="891"/>
      <c r="B537" s="892"/>
      <c r="C537" s="893"/>
      <c r="D537" s="894" t="s">
        <v>1841</v>
      </c>
      <c r="E537" s="1014" t="s">
        <v>679</v>
      </c>
      <c r="F537" s="895"/>
      <c r="G537" s="896"/>
      <c r="H537" s="584"/>
      <c r="I537" s="584"/>
      <c r="J537" s="584"/>
      <c r="K537" s="897"/>
    </row>
    <row r="538" spans="1:11" s="713" customFormat="1">
      <c r="A538" s="891"/>
      <c r="B538" s="892"/>
      <c r="C538" s="893"/>
      <c r="D538" s="894" t="s">
        <v>1842</v>
      </c>
      <c r="E538" s="1014" t="s">
        <v>680</v>
      </c>
      <c r="F538" s="895"/>
      <c r="G538" s="896"/>
      <c r="H538" s="584"/>
      <c r="I538" s="584"/>
      <c r="J538" s="584"/>
      <c r="K538" s="897"/>
    </row>
    <row r="539" spans="1:11" s="713" customFormat="1">
      <c r="A539" s="891"/>
      <c r="B539" s="892"/>
      <c r="C539" s="893"/>
      <c r="D539" s="894" t="s">
        <v>1843</v>
      </c>
      <c r="E539" s="1014" t="s">
        <v>681</v>
      </c>
      <c r="F539" s="895"/>
      <c r="G539" s="896"/>
      <c r="H539" s="584"/>
      <c r="I539" s="584"/>
      <c r="J539" s="584"/>
      <c r="K539" s="897"/>
    </row>
    <row r="540" spans="1:11" s="713" customFormat="1">
      <c r="A540" s="891"/>
      <c r="B540" s="892"/>
      <c r="C540" s="893"/>
      <c r="D540" s="894" t="s">
        <v>1844</v>
      </c>
      <c r="E540" s="1014" t="s">
        <v>682</v>
      </c>
      <c r="F540" s="895"/>
      <c r="G540" s="896"/>
      <c r="H540" s="584"/>
      <c r="I540" s="584"/>
      <c r="J540" s="584"/>
      <c r="K540" s="897"/>
    </row>
    <row r="541" spans="1:11" s="713" customFormat="1">
      <c r="A541" s="891"/>
      <c r="B541" s="892"/>
      <c r="C541" s="893"/>
      <c r="D541" s="894" t="s">
        <v>1845</v>
      </c>
      <c r="E541" s="1014" t="s">
        <v>683</v>
      </c>
      <c r="F541" s="895"/>
      <c r="G541" s="896"/>
      <c r="H541" s="584"/>
      <c r="I541" s="584"/>
      <c r="J541" s="584"/>
      <c r="K541" s="897"/>
    </row>
    <row r="542" spans="1:11" s="713" customFormat="1">
      <c r="A542" s="891"/>
      <c r="B542" s="892"/>
      <c r="C542" s="893"/>
      <c r="D542" s="894" t="s">
        <v>1846</v>
      </c>
      <c r="E542" s="1014" t="s">
        <v>684</v>
      </c>
      <c r="F542" s="895"/>
      <c r="G542" s="896"/>
      <c r="H542" s="584"/>
      <c r="I542" s="584"/>
      <c r="J542" s="584"/>
      <c r="K542" s="897"/>
    </row>
    <row r="543" spans="1:11" s="713" customFormat="1">
      <c r="A543" s="891"/>
      <c r="B543" s="892"/>
      <c r="C543" s="893"/>
      <c r="D543" s="894" t="s">
        <v>1847</v>
      </c>
      <c r="E543" s="1014" t="s">
        <v>685</v>
      </c>
      <c r="F543" s="895"/>
      <c r="G543" s="896"/>
      <c r="H543" s="584"/>
      <c r="I543" s="584"/>
      <c r="J543" s="584"/>
      <c r="K543" s="897"/>
    </row>
    <row r="544" spans="1:11" s="713" customFormat="1">
      <c r="A544" s="891"/>
      <c r="B544" s="892"/>
      <c r="C544" s="893"/>
      <c r="D544" s="894" t="s">
        <v>1848</v>
      </c>
      <c r="E544" s="1014" t="s">
        <v>686</v>
      </c>
      <c r="F544" s="895"/>
      <c r="G544" s="896"/>
      <c r="H544" s="584"/>
      <c r="I544" s="584"/>
      <c r="J544" s="584"/>
      <c r="K544" s="897"/>
    </row>
    <row r="545" spans="1:11" s="713" customFormat="1">
      <c r="A545" s="891"/>
      <c r="B545" s="892"/>
      <c r="C545" s="893"/>
      <c r="D545" s="894" t="s">
        <v>1849</v>
      </c>
      <c r="E545" s="1014" t="s">
        <v>687</v>
      </c>
      <c r="F545" s="895"/>
      <c r="G545" s="896"/>
      <c r="H545" s="584"/>
      <c r="I545" s="584"/>
      <c r="J545" s="584"/>
      <c r="K545" s="897"/>
    </row>
    <row r="546" spans="1:11" s="713" customFormat="1">
      <c r="A546" s="891"/>
      <c r="B546" s="892"/>
      <c r="C546" s="893"/>
      <c r="D546" s="894" t="s">
        <v>1850</v>
      </c>
      <c r="E546" s="1014" t="s">
        <v>688</v>
      </c>
      <c r="F546" s="895"/>
      <c r="G546" s="896"/>
      <c r="H546" s="584"/>
      <c r="I546" s="584"/>
      <c r="J546" s="584"/>
      <c r="K546" s="897"/>
    </row>
    <row r="547" spans="1:11" s="713" customFormat="1">
      <c r="A547" s="891"/>
      <c r="B547" s="892"/>
      <c r="C547" s="893"/>
      <c r="D547" s="894" t="s">
        <v>1851</v>
      </c>
      <c r="E547" s="1014" t="s">
        <v>689</v>
      </c>
      <c r="F547" s="895"/>
      <c r="G547" s="896"/>
      <c r="H547" s="584"/>
      <c r="I547" s="584"/>
      <c r="J547" s="584"/>
      <c r="K547" s="897"/>
    </row>
    <row r="548" spans="1:11" s="713" customFormat="1">
      <c r="A548" s="891"/>
      <c r="B548" s="892"/>
      <c r="C548" s="893"/>
      <c r="D548" s="894" t="s">
        <v>1852</v>
      </c>
      <c r="E548" s="1014" t="s">
        <v>690</v>
      </c>
      <c r="F548" s="895"/>
      <c r="G548" s="896"/>
      <c r="H548" s="584"/>
      <c r="I548" s="584"/>
      <c r="J548" s="584"/>
      <c r="K548" s="897"/>
    </row>
    <row r="549" spans="1:11" s="713" customFormat="1">
      <c r="A549" s="891"/>
      <c r="B549" s="892"/>
      <c r="C549" s="893"/>
      <c r="D549" s="894" t="s">
        <v>1853</v>
      </c>
      <c r="E549" s="1014" t="s">
        <v>691</v>
      </c>
      <c r="F549" s="895"/>
      <c r="G549" s="896"/>
      <c r="H549" s="584"/>
      <c r="I549" s="584"/>
      <c r="J549" s="584"/>
      <c r="K549" s="897"/>
    </row>
    <row r="550" spans="1:11" s="713" customFormat="1">
      <c r="A550" s="891"/>
      <c r="B550" s="892"/>
      <c r="C550" s="893"/>
      <c r="D550" s="894" t="s">
        <v>1854</v>
      </c>
      <c r="E550" s="1014" t="s">
        <v>692</v>
      </c>
      <c r="F550" s="895"/>
      <c r="G550" s="896"/>
      <c r="H550" s="584"/>
      <c r="I550" s="584"/>
      <c r="J550" s="584"/>
      <c r="K550" s="897"/>
    </row>
    <row r="551" spans="1:11" s="713" customFormat="1">
      <c r="A551" s="891"/>
      <c r="B551" s="892"/>
      <c r="C551" s="893"/>
      <c r="D551" s="894" t="s">
        <v>1855</v>
      </c>
      <c r="E551" s="1014" t="s">
        <v>693</v>
      </c>
      <c r="F551" s="895"/>
      <c r="G551" s="896"/>
      <c r="H551" s="584"/>
      <c r="I551" s="584"/>
      <c r="J551" s="584"/>
      <c r="K551" s="897"/>
    </row>
    <row r="552" spans="1:11" s="713" customFormat="1">
      <c r="A552" s="891"/>
      <c r="B552" s="892"/>
      <c r="C552" s="893"/>
      <c r="D552" s="894" t="s">
        <v>1856</v>
      </c>
      <c r="E552" s="1014" t="s">
        <v>694</v>
      </c>
      <c r="F552" s="895"/>
      <c r="G552" s="896"/>
      <c r="H552" s="584"/>
      <c r="I552" s="584"/>
      <c r="J552" s="584"/>
      <c r="K552" s="897"/>
    </row>
    <row r="553" spans="1:11" s="713" customFormat="1">
      <c r="A553" s="891"/>
      <c r="B553" s="892"/>
      <c r="C553" s="893"/>
      <c r="D553" s="894" t="s">
        <v>1857</v>
      </c>
      <c r="E553" s="1014" t="s">
        <v>695</v>
      </c>
      <c r="F553" s="895"/>
      <c r="G553" s="896"/>
      <c r="H553" s="584"/>
      <c r="I553" s="584"/>
      <c r="J553" s="584"/>
      <c r="K553" s="897"/>
    </row>
    <row r="554" spans="1:11" s="713" customFormat="1">
      <c r="A554" s="891"/>
      <c r="B554" s="892"/>
      <c r="C554" s="893"/>
      <c r="D554" s="894" t="s">
        <v>1858</v>
      </c>
      <c r="E554" s="1014" t="s">
        <v>696</v>
      </c>
      <c r="F554" s="895"/>
      <c r="G554" s="896"/>
      <c r="H554" s="584"/>
      <c r="I554" s="584"/>
      <c r="J554" s="584"/>
      <c r="K554" s="897"/>
    </row>
    <row r="555" spans="1:11" s="713" customFormat="1">
      <c r="A555" s="891"/>
      <c r="B555" s="892"/>
      <c r="C555" s="893"/>
      <c r="D555" s="894" t="s">
        <v>1859</v>
      </c>
      <c r="E555" s="1014" t="s">
        <v>697</v>
      </c>
      <c r="F555" s="895"/>
      <c r="G555" s="896"/>
      <c r="H555" s="584"/>
      <c r="I555" s="584"/>
      <c r="J555" s="584"/>
      <c r="K555" s="897"/>
    </row>
    <row r="556" spans="1:11" s="713" customFormat="1">
      <c r="A556" s="891"/>
      <c r="B556" s="892"/>
      <c r="C556" s="893"/>
      <c r="D556" s="894" t="s">
        <v>1860</v>
      </c>
      <c r="E556" s="1014" t="s">
        <v>698</v>
      </c>
      <c r="F556" s="895"/>
      <c r="G556" s="896"/>
      <c r="H556" s="584"/>
      <c r="I556" s="584"/>
      <c r="J556" s="584"/>
      <c r="K556" s="897"/>
    </row>
    <row r="557" spans="1:11" s="713" customFormat="1">
      <c r="A557" s="891"/>
      <c r="B557" s="892"/>
      <c r="C557" s="893"/>
      <c r="D557" s="894" t="s">
        <v>1861</v>
      </c>
      <c r="E557" s="1014" t="s">
        <v>699</v>
      </c>
      <c r="F557" s="895"/>
      <c r="G557" s="896"/>
      <c r="H557" s="584"/>
      <c r="I557" s="584"/>
      <c r="J557" s="584"/>
      <c r="K557" s="897"/>
    </row>
    <row r="558" spans="1:11" s="713" customFormat="1">
      <c r="A558" s="891"/>
      <c r="B558" s="892"/>
      <c r="C558" s="893"/>
      <c r="D558" s="894" t="s">
        <v>1862</v>
      </c>
      <c r="E558" s="1014" t="s">
        <v>700</v>
      </c>
      <c r="F558" s="895"/>
      <c r="G558" s="896"/>
      <c r="H558" s="584"/>
      <c r="I558" s="584"/>
      <c r="J558" s="584"/>
      <c r="K558" s="897"/>
    </row>
    <row r="559" spans="1:11" s="713" customFormat="1">
      <c r="A559" s="891"/>
      <c r="B559" s="892"/>
      <c r="C559" s="893"/>
      <c r="D559" s="894" t="s">
        <v>1863</v>
      </c>
      <c r="E559" s="1014" t="s">
        <v>701</v>
      </c>
      <c r="F559" s="895"/>
      <c r="G559" s="896"/>
      <c r="H559" s="584"/>
      <c r="I559" s="584"/>
      <c r="J559" s="584"/>
      <c r="K559" s="897"/>
    </row>
    <row r="560" spans="1:11" s="713" customFormat="1">
      <c r="A560" s="891"/>
      <c r="B560" s="892"/>
      <c r="C560" s="893"/>
      <c r="D560" s="894" t="s">
        <v>1864</v>
      </c>
      <c r="E560" s="1014" t="s">
        <v>702</v>
      </c>
      <c r="F560" s="895"/>
      <c r="G560" s="896"/>
      <c r="H560" s="584"/>
      <c r="I560" s="584"/>
      <c r="J560" s="584"/>
      <c r="K560" s="897"/>
    </row>
    <row r="561" spans="1:11" s="713" customFormat="1">
      <c r="A561" s="891"/>
      <c r="B561" s="892"/>
      <c r="C561" s="893"/>
      <c r="D561" s="894" t="s">
        <v>1865</v>
      </c>
      <c r="E561" s="1014" t="s">
        <v>703</v>
      </c>
      <c r="F561" s="895"/>
      <c r="G561" s="896"/>
      <c r="H561" s="584"/>
      <c r="I561" s="584"/>
      <c r="J561" s="584"/>
      <c r="K561" s="897"/>
    </row>
    <row r="562" spans="1:11" s="713" customFormat="1">
      <c r="A562" s="891"/>
      <c r="B562" s="892"/>
      <c r="C562" s="893"/>
      <c r="D562" s="894" t="s">
        <v>1866</v>
      </c>
      <c r="E562" s="1014" t="s">
        <v>704</v>
      </c>
      <c r="F562" s="895"/>
      <c r="G562" s="896"/>
      <c r="H562" s="584"/>
      <c r="I562" s="584"/>
      <c r="J562" s="584"/>
      <c r="K562" s="897"/>
    </row>
    <row r="563" spans="1:11" s="713" customFormat="1">
      <c r="A563" s="891"/>
      <c r="B563" s="892"/>
      <c r="C563" s="893"/>
      <c r="D563" s="894" t="s">
        <v>1867</v>
      </c>
      <c r="E563" s="1014" t="s">
        <v>705</v>
      </c>
      <c r="F563" s="895"/>
      <c r="G563" s="896"/>
      <c r="H563" s="584"/>
      <c r="I563" s="584"/>
      <c r="J563" s="584"/>
      <c r="K563" s="897"/>
    </row>
    <row r="564" spans="1:11" s="713" customFormat="1">
      <c r="A564" s="891"/>
      <c r="B564" s="892"/>
      <c r="C564" s="893"/>
      <c r="D564" s="894" t="s">
        <v>1868</v>
      </c>
      <c r="E564" s="1014" t="s">
        <v>706</v>
      </c>
      <c r="F564" s="895"/>
      <c r="G564" s="896"/>
      <c r="H564" s="584"/>
      <c r="I564" s="584"/>
      <c r="J564" s="584"/>
      <c r="K564" s="897"/>
    </row>
    <row r="565" spans="1:11" s="713" customFormat="1">
      <c r="A565" s="891"/>
      <c r="B565" s="892"/>
      <c r="C565" s="893"/>
      <c r="D565" s="894" t="s">
        <v>1869</v>
      </c>
      <c r="E565" s="1014" t="s">
        <v>707</v>
      </c>
      <c r="F565" s="895"/>
      <c r="G565" s="896"/>
      <c r="H565" s="584"/>
      <c r="I565" s="584"/>
      <c r="J565" s="584"/>
      <c r="K565" s="897"/>
    </row>
    <row r="566" spans="1:11" s="713" customFormat="1">
      <c r="A566" s="891"/>
      <c r="B566" s="892"/>
      <c r="C566" s="893"/>
      <c r="D566" s="894" t="s">
        <v>1870</v>
      </c>
      <c r="E566" s="1014" t="s">
        <v>708</v>
      </c>
      <c r="F566" s="895"/>
      <c r="G566" s="896"/>
      <c r="H566" s="584"/>
      <c r="I566" s="584"/>
      <c r="J566" s="584"/>
      <c r="K566" s="897"/>
    </row>
    <row r="567" spans="1:11" s="713" customFormat="1">
      <c r="A567" s="891"/>
      <c r="B567" s="892"/>
      <c r="C567" s="893"/>
      <c r="D567" s="894" t="s">
        <v>1871</v>
      </c>
      <c r="E567" s="1014" t="s">
        <v>709</v>
      </c>
      <c r="F567" s="895"/>
      <c r="G567" s="896"/>
      <c r="H567" s="584"/>
      <c r="I567" s="584"/>
      <c r="J567" s="584"/>
      <c r="K567" s="897"/>
    </row>
    <row r="568" spans="1:11" s="713" customFormat="1">
      <c r="A568" s="891"/>
      <c r="B568" s="892"/>
      <c r="C568" s="893"/>
      <c r="D568" s="894" t="s">
        <v>1872</v>
      </c>
      <c r="E568" s="1014" t="s">
        <v>710</v>
      </c>
      <c r="F568" s="895"/>
      <c r="G568" s="896"/>
      <c r="H568" s="584"/>
      <c r="I568" s="584"/>
      <c r="J568" s="584"/>
      <c r="K568" s="897"/>
    </row>
    <row r="569" spans="1:11" s="713" customFormat="1">
      <c r="A569" s="891"/>
      <c r="B569" s="892"/>
      <c r="C569" s="893"/>
      <c r="D569" s="894" t="s">
        <v>1873</v>
      </c>
      <c r="E569" s="1014" t="s">
        <v>711</v>
      </c>
      <c r="F569" s="895"/>
      <c r="G569" s="896"/>
      <c r="H569" s="584"/>
      <c r="I569" s="584"/>
      <c r="J569" s="584"/>
      <c r="K569" s="897"/>
    </row>
    <row r="570" spans="1:11" s="713" customFormat="1">
      <c r="A570" s="891"/>
      <c r="B570" s="892"/>
      <c r="C570" s="893"/>
      <c r="D570" s="894" t="s">
        <v>1874</v>
      </c>
      <c r="E570" s="1014" t="s">
        <v>712</v>
      </c>
      <c r="F570" s="895"/>
      <c r="G570" s="896"/>
      <c r="H570" s="584"/>
      <c r="I570" s="584"/>
      <c r="J570" s="584"/>
      <c r="K570" s="897"/>
    </row>
    <row r="571" spans="1:11" s="713" customFormat="1">
      <c r="A571" s="891"/>
      <c r="B571" s="892"/>
      <c r="C571" s="893"/>
      <c r="D571" s="894" t="s">
        <v>1875</v>
      </c>
      <c r="E571" s="1014" t="s">
        <v>713</v>
      </c>
      <c r="F571" s="895"/>
      <c r="G571" s="896"/>
      <c r="H571" s="584"/>
      <c r="I571" s="584"/>
      <c r="J571" s="584"/>
      <c r="K571" s="897"/>
    </row>
    <row r="572" spans="1:11" s="713" customFormat="1">
      <c r="A572" s="891"/>
      <c r="B572" s="892"/>
      <c r="C572" s="893"/>
      <c r="D572" s="894" t="s">
        <v>1876</v>
      </c>
      <c r="E572" s="1014" t="s">
        <v>714</v>
      </c>
      <c r="F572" s="895"/>
      <c r="G572" s="896"/>
      <c r="H572" s="584"/>
      <c r="I572" s="584"/>
      <c r="J572" s="584"/>
      <c r="K572" s="897"/>
    </row>
    <row r="573" spans="1:11" s="713" customFormat="1">
      <c r="A573" s="891"/>
      <c r="B573" s="892"/>
      <c r="C573" s="893"/>
      <c r="D573" s="894" t="s">
        <v>1877</v>
      </c>
      <c r="E573" s="1014" t="s">
        <v>715</v>
      </c>
      <c r="F573" s="895"/>
      <c r="G573" s="896"/>
      <c r="H573" s="584"/>
      <c r="I573" s="584"/>
      <c r="J573" s="584"/>
      <c r="K573" s="897"/>
    </row>
    <row r="574" spans="1:11" s="713" customFormat="1">
      <c r="A574" s="891"/>
      <c r="B574" s="892"/>
      <c r="C574" s="893"/>
      <c r="D574" s="894" t="s">
        <v>1878</v>
      </c>
      <c r="E574" s="1014" t="s">
        <v>716</v>
      </c>
      <c r="F574" s="895"/>
      <c r="G574" s="896"/>
      <c r="H574" s="584"/>
      <c r="I574" s="584"/>
      <c r="J574" s="584"/>
      <c r="K574" s="897"/>
    </row>
    <row r="575" spans="1:11" s="713" customFormat="1">
      <c r="A575" s="891"/>
      <c r="B575" s="892"/>
      <c r="C575" s="893"/>
      <c r="D575" s="894" t="s">
        <v>1879</v>
      </c>
      <c r="E575" s="1014" t="s">
        <v>717</v>
      </c>
      <c r="F575" s="895"/>
      <c r="G575" s="896"/>
      <c r="H575" s="584"/>
      <c r="I575" s="584"/>
      <c r="J575" s="584"/>
      <c r="K575" s="897"/>
    </row>
    <row r="576" spans="1:11" s="713" customFormat="1">
      <c r="A576" s="891"/>
      <c r="B576" s="892"/>
      <c r="C576" s="893"/>
      <c r="D576" s="894" t="s">
        <v>1880</v>
      </c>
      <c r="E576" s="1014" t="s">
        <v>718</v>
      </c>
      <c r="F576" s="895"/>
      <c r="G576" s="896"/>
      <c r="H576" s="584"/>
      <c r="I576" s="584"/>
      <c r="J576" s="584"/>
      <c r="K576" s="897"/>
    </row>
    <row r="577" spans="1:11" s="713" customFormat="1">
      <c r="A577" s="891"/>
      <c r="B577" s="892"/>
      <c r="C577" s="893"/>
      <c r="D577" s="894" t="s">
        <v>1881</v>
      </c>
      <c r="E577" s="1014" t="s">
        <v>719</v>
      </c>
      <c r="F577" s="895"/>
      <c r="G577" s="896"/>
      <c r="H577" s="584"/>
      <c r="I577" s="584"/>
      <c r="J577" s="584"/>
      <c r="K577" s="897"/>
    </row>
    <row r="578" spans="1:11" s="713" customFormat="1">
      <c r="A578" s="891"/>
      <c r="B578" s="892"/>
      <c r="C578" s="893"/>
      <c r="D578" s="894" t="s">
        <v>1882</v>
      </c>
      <c r="E578" s="1014" t="s">
        <v>720</v>
      </c>
      <c r="F578" s="895"/>
      <c r="G578" s="896"/>
      <c r="H578" s="584"/>
      <c r="I578" s="584"/>
      <c r="J578" s="584"/>
      <c r="K578" s="897"/>
    </row>
    <row r="579" spans="1:11" s="713" customFormat="1">
      <c r="A579" s="891"/>
      <c r="B579" s="892"/>
      <c r="C579" s="893"/>
      <c r="D579" s="894" t="s">
        <v>1883</v>
      </c>
      <c r="E579" s="1014" t="s">
        <v>721</v>
      </c>
      <c r="F579" s="895"/>
      <c r="G579" s="896"/>
      <c r="H579" s="584"/>
      <c r="I579" s="584"/>
      <c r="J579" s="584"/>
      <c r="K579" s="897"/>
    </row>
    <row r="580" spans="1:11" s="713" customFormat="1">
      <c r="A580" s="891"/>
      <c r="B580" s="892"/>
      <c r="C580" s="893"/>
      <c r="D580" s="894" t="s">
        <v>1884</v>
      </c>
      <c r="E580" s="1014" t="s">
        <v>722</v>
      </c>
      <c r="F580" s="895"/>
      <c r="G580" s="896"/>
      <c r="H580" s="584"/>
      <c r="I580" s="584"/>
      <c r="J580" s="584"/>
      <c r="K580" s="897"/>
    </row>
    <row r="581" spans="1:11" s="713" customFormat="1">
      <c r="A581" s="891"/>
      <c r="B581" s="892"/>
      <c r="C581" s="893"/>
      <c r="D581" s="894" t="s">
        <v>1885</v>
      </c>
      <c r="E581" s="1014" t="s">
        <v>723</v>
      </c>
      <c r="F581" s="895"/>
      <c r="G581" s="896"/>
      <c r="H581" s="584"/>
      <c r="I581" s="584"/>
      <c r="J581" s="584"/>
      <c r="K581" s="897"/>
    </row>
    <row r="582" spans="1:11" s="713" customFormat="1">
      <c r="A582" s="891"/>
      <c r="B582" s="892"/>
      <c r="C582" s="893"/>
      <c r="D582" s="894" t="s">
        <v>1886</v>
      </c>
      <c r="E582" s="1014" t="s">
        <v>724</v>
      </c>
      <c r="F582" s="895"/>
      <c r="G582" s="896"/>
      <c r="H582" s="584"/>
      <c r="I582" s="584"/>
      <c r="J582" s="584"/>
      <c r="K582" s="897"/>
    </row>
    <row r="583" spans="1:11" s="713" customFormat="1">
      <c r="A583" s="891"/>
      <c r="B583" s="892"/>
      <c r="C583" s="893"/>
      <c r="D583" s="894" t="s">
        <v>1887</v>
      </c>
      <c r="E583" s="1014" t="s">
        <v>725</v>
      </c>
      <c r="F583" s="895"/>
      <c r="G583" s="896"/>
      <c r="H583" s="584"/>
      <c r="I583" s="584"/>
      <c r="J583" s="584"/>
      <c r="K583" s="897"/>
    </row>
    <row r="584" spans="1:11" s="713" customFormat="1">
      <c r="A584" s="891"/>
      <c r="B584" s="892"/>
      <c r="C584" s="893"/>
      <c r="D584" s="894" t="s">
        <v>1888</v>
      </c>
      <c r="E584" s="1014" t="s">
        <v>726</v>
      </c>
      <c r="F584" s="895"/>
      <c r="G584" s="896"/>
      <c r="H584" s="584"/>
      <c r="I584" s="584"/>
      <c r="J584" s="584"/>
      <c r="K584" s="897"/>
    </row>
    <row r="585" spans="1:11" s="713" customFormat="1">
      <c r="A585" s="891"/>
      <c r="B585" s="892"/>
      <c r="C585" s="893"/>
      <c r="D585" s="894" t="s">
        <v>1889</v>
      </c>
      <c r="E585" s="1014" t="s">
        <v>727</v>
      </c>
      <c r="F585" s="895"/>
      <c r="G585" s="896"/>
      <c r="H585" s="584"/>
      <c r="I585" s="584"/>
      <c r="J585" s="584"/>
      <c r="K585" s="897"/>
    </row>
    <row r="586" spans="1:11" s="713" customFormat="1">
      <c r="A586" s="891"/>
      <c r="B586" s="892"/>
      <c r="C586" s="893"/>
      <c r="D586" s="894" t="s">
        <v>1890</v>
      </c>
      <c r="E586" s="1014" t="s">
        <v>728</v>
      </c>
      <c r="F586" s="895"/>
      <c r="G586" s="896"/>
      <c r="H586" s="584"/>
      <c r="I586" s="584"/>
      <c r="J586" s="584"/>
      <c r="K586" s="897"/>
    </row>
    <row r="587" spans="1:11" s="713" customFormat="1">
      <c r="A587" s="891"/>
      <c r="B587" s="892"/>
      <c r="C587" s="893"/>
      <c r="D587" s="894" t="s">
        <v>1891</v>
      </c>
      <c r="E587" s="1014" t="s">
        <v>729</v>
      </c>
      <c r="F587" s="895"/>
      <c r="G587" s="896"/>
      <c r="H587" s="584"/>
      <c r="I587" s="584"/>
      <c r="J587" s="584"/>
      <c r="K587" s="897"/>
    </row>
    <row r="588" spans="1:11" s="713" customFormat="1">
      <c r="A588" s="891"/>
      <c r="B588" s="892"/>
      <c r="C588" s="893"/>
      <c r="D588" s="894" t="s">
        <v>1892</v>
      </c>
      <c r="E588" s="1014" t="s">
        <v>730</v>
      </c>
      <c r="F588" s="895"/>
      <c r="G588" s="896"/>
      <c r="H588" s="584"/>
      <c r="I588" s="584"/>
      <c r="J588" s="584"/>
      <c r="K588" s="897"/>
    </row>
    <row r="589" spans="1:11" s="713" customFormat="1">
      <c r="A589" s="891"/>
      <c r="B589" s="892"/>
      <c r="C589" s="893"/>
      <c r="D589" s="894" t="s">
        <v>1893</v>
      </c>
      <c r="E589" s="1014" t="s">
        <v>731</v>
      </c>
      <c r="F589" s="895"/>
      <c r="G589" s="896"/>
      <c r="H589" s="584"/>
      <c r="I589" s="584"/>
      <c r="J589" s="584"/>
      <c r="K589" s="897"/>
    </row>
    <row r="590" spans="1:11" s="713" customFormat="1">
      <c r="A590" s="891"/>
      <c r="B590" s="892"/>
      <c r="C590" s="893"/>
      <c r="D590" s="894" t="s">
        <v>1894</v>
      </c>
      <c r="E590" s="1014" t="s">
        <v>732</v>
      </c>
      <c r="F590" s="895"/>
      <c r="G590" s="896"/>
      <c r="H590" s="584"/>
      <c r="I590" s="584"/>
      <c r="J590" s="584"/>
      <c r="K590" s="897"/>
    </row>
    <row r="591" spans="1:11" s="713" customFormat="1">
      <c r="A591" s="891"/>
      <c r="B591" s="892"/>
      <c r="C591" s="893"/>
      <c r="D591" s="894" t="s">
        <v>1895</v>
      </c>
      <c r="E591" s="1014" t="s">
        <v>733</v>
      </c>
      <c r="F591" s="895"/>
      <c r="G591" s="896"/>
      <c r="H591" s="584"/>
      <c r="I591" s="584"/>
      <c r="J591" s="584"/>
      <c r="K591" s="897"/>
    </row>
    <row r="592" spans="1:11" s="713" customFormat="1">
      <c r="A592" s="891"/>
      <c r="B592" s="892"/>
      <c r="C592" s="893"/>
      <c r="D592" s="894" t="s">
        <v>1896</v>
      </c>
      <c r="E592" s="1014" t="s">
        <v>734</v>
      </c>
      <c r="F592" s="895"/>
      <c r="G592" s="896"/>
      <c r="H592" s="584"/>
      <c r="I592" s="584"/>
      <c r="J592" s="584"/>
      <c r="K592" s="897"/>
    </row>
    <row r="593" spans="1:11" s="713" customFormat="1">
      <c r="A593" s="891"/>
      <c r="B593" s="892"/>
      <c r="C593" s="893"/>
      <c r="D593" s="894" t="s">
        <v>1897</v>
      </c>
      <c r="E593" s="1014" t="s">
        <v>735</v>
      </c>
      <c r="F593" s="895"/>
      <c r="G593" s="896"/>
      <c r="H593" s="584"/>
      <c r="I593" s="584"/>
      <c r="J593" s="584"/>
      <c r="K593" s="897"/>
    </row>
    <row r="594" spans="1:11" s="713" customFormat="1">
      <c r="A594" s="891"/>
      <c r="B594" s="892"/>
      <c r="C594" s="893"/>
      <c r="D594" s="894" t="s">
        <v>1898</v>
      </c>
      <c r="E594" s="1014" t="s">
        <v>736</v>
      </c>
      <c r="F594" s="895"/>
      <c r="G594" s="896"/>
      <c r="H594" s="584"/>
      <c r="I594" s="584"/>
      <c r="J594" s="584"/>
      <c r="K594" s="897"/>
    </row>
    <row r="595" spans="1:11" s="713" customFormat="1">
      <c r="A595" s="891"/>
      <c r="B595" s="892"/>
      <c r="C595" s="893"/>
      <c r="D595" s="894" t="s">
        <v>1899</v>
      </c>
      <c r="E595" s="1014" t="s">
        <v>737</v>
      </c>
      <c r="F595" s="895"/>
      <c r="G595" s="896"/>
      <c r="H595" s="584"/>
      <c r="I595" s="584"/>
      <c r="J595" s="584"/>
      <c r="K595" s="897"/>
    </row>
    <row r="596" spans="1:11" s="713" customFormat="1">
      <c r="A596" s="891"/>
      <c r="B596" s="892"/>
      <c r="C596" s="893"/>
      <c r="D596" s="894" t="s">
        <v>1900</v>
      </c>
      <c r="E596" s="1014" t="s">
        <v>738</v>
      </c>
      <c r="F596" s="895"/>
      <c r="G596" s="896"/>
      <c r="H596" s="584"/>
      <c r="I596" s="584"/>
      <c r="J596" s="584"/>
      <c r="K596" s="897"/>
    </row>
    <row r="597" spans="1:11" s="713" customFormat="1">
      <c r="A597" s="891"/>
      <c r="B597" s="892"/>
      <c r="C597" s="893"/>
      <c r="D597" s="894" t="s">
        <v>1901</v>
      </c>
      <c r="E597" s="1014" t="s">
        <v>739</v>
      </c>
      <c r="F597" s="895"/>
      <c r="G597" s="896"/>
      <c r="H597" s="584"/>
      <c r="I597" s="584"/>
      <c r="J597" s="584"/>
      <c r="K597" s="897"/>
    </row>
    <row r="598" spans="1:11" s="713" customFormat="1">
      <c r="A598" s="891"/>
      <c r="B598" s="892"/>
      <c r="C598" s="893"/>
      <c r="D598" s="894" t="s">
        <v>1902</v>
      </c>
      <c r="E598" s="1014" t="s">
        <v>740</v>
      </c>
      <c r="F598" s="895"/>
      <c r="G598" s="896"/>
      <c r="H598" s="584"/>
      <c r="I598" s="584"/>
      <c r="J598" s="584"/>
      <c r="K598" s="897"/>
    </row>
    <row r="599" spans="1:11" s="713" customFormat="1">
      <c r="A599" s="891"/>
      <c r="B599" s="892"/>
      <c r="C599" s="893"/>
      <c r="D599" s="894" t="s">
        <v>1903</v>
      </c>
      <c r="E599" s="1014" t="s">
        <v>741</v>
      </c>
      <c r="F599" s="895"/>
      <c r="G599" s="896"/>
      <c r="H599" s="584"/>
      <c r="I599" s="584"/>
      <c r="J599" s="584"/>
      <c r="K599" s="897"/>
    </row>
    <row r="600" spans="1:11" s="713" customFormat="1">
      <c r="A600" s="891"/>
      <c r="B600" s="892"/>
      <c r="C600" s="893"/>
      <c r="D600" s="894" t="s">
        <v>1904</v>
      </c>
      <c r="E600" s="1014" t="s">
        <v>742</v>
      </c>
      <c r="F600" s="895"/>
      <c r="G600" s="896"/>
      <c r="H600" s="584"/>
      <c r="I600" s="584"/>
      <c r="J600" s="584"/>
      <c r="K600" s="897"/>
    </row>
    <row r="601" spans="1:11" s="713" customFormat="1">
      <c r="A601" s="891"/>
      <c r="B601" s="892"/>
      <c r="C601" s="893"/>
      <c r="D601" s="894" t="s">
        <v>1905</v>
      </c>
      <c r="E601" s="1014" t="s">
        <v>743</v>
      </c>
      <c r="F601" s="895"/>
      <c r="G601" s="896"/>
      <c r="H601" s="584"/>
      <c r="I601" s="584"/>
      <c r="J601" s="584"/>
      <c r="K601" s="897"/>
    </row>
    <row r="602" spans="1:11" s="713" customFormat="1">
      <c r="A602" s="891"/>
      <c r="B602" s="892"/>
      <c r="C602" s="893"/>
      <c r="D602" s="894" t="s">
        <v>1906</v>
      </c>
      <c r="E602" s="1014" t="s">
        <v>744</v>
      </c>
      <c r="F602" s="895"/>
      <c r="G602" s="896"/>
      <c r="H602" s="584"/>
      <c r="I602" s="584"/>
      <c r="J602" s="584"/>
      <c r="K602" s="897"/>
    </row>
    <row r="603" spans="1:11" s="713" customFormat="1">
      <c r="A603" s="891"/>
      <c r="B603" s="892"/>
      <c r="C603" s="893"/>
      <c r="D603" s="894" t="s">
        <v>1907</v>
      </c>
      <c r="E603" s="1014" t="s">
        <v>745</v>
      </c>
      <c r="F603" s="895"/>
      <c r="G603" s="896"/>
      <c r="H603" s="584"/>
      <c r="I603" s="584"/>
      <c r="J603" s="584"/>
      <c r="K603" s="897"/>
    </row>
    <row r="604" spans="1:11" s="713" customFormat="1">
      <c r="A604" s="891"/>
      <c r="B604" s="892"/>
      <c r="C604" s="893"/>
      <c r="D604" s="894" t="s">
        <v>1908</v>
      </c>
      <c r="E604" s="1014" t="s">
        <v>746</v>
      </c>
      <c r="F604" s="895"/>
      <c r="G604" s="896"/>
      <c r="H604" s="584"/>
      <c r="I604" s="584"/>
      <c r="J604" s="584"/>
      <c r="K604" s="897"/>
    </row>
    <row r="605" spans="1:11" s="713" customFormat="1">
      <c r="A605" s="891"/>
      <c r="B605" s="892"/>
      <c r="C605" s="893"/>
      <c r="D605" s="894" t="s">
        <v>1909</v>
      </c>
      <c r="E605" s="1014" t="s">
        <v>747</v>
      </c>
      <c r="F605" s="895"/>
      <c r="G605" s="896"/>
      <c r="H605" s="584"/>
      <c r="I605" s="584"/>
      <c r="J605" s="584"/>
      <c r="K605" s="897"/>
    </row>
    <row r="606" spans="1:11" s="713" customFormat="1">
      <c r="A606" s="891"/>
      <c r="B606" s="892"/>
      <c r="C606" s="893"/>
      <c r="D606" s="894" t="s">
        <v>1910</v>
      </c>
      <c r="E606" s="1015" t="s">
        <v>748</v>
      </c>
      <c r="F606" s="895"/>
      <c r="G606" s="896"/>
      <c r="H606" s="584"/>
      <c r="I606" s="584"/>
      <c r="J606" s="584"/>
      <c r="K606" s="897"/>
    </row>
    <row r="607" spans="1:11" s="713" customFormat="1" ht="25.5">
      <c r="A607" s="1006" t="s">
        <v>1325</v>
      </c>
      <c r="B607" s="1007"/>
      <c r="C607" s="1016" t="s">
        <v>458</v>
      </c>
      <c r="D607" s="1009"/>
      <c r="E607" s="1017"/>
      <c r="F607" s="1011"/>
      <c r="G607" s="1012" t="s">
        <v>29</v>
      </c>
      <c r="H607" s="598"/>
      <c r="I607" s="598" t="s">
        <v>13</v>
      </c>
      <c r="J607" s="598"/>
      <c r="K607" s="1013" t="s">
        <v>3245</v>
      </c>
    </row>
    <row r="608" spans="1:11">
      <c r="G608" s="229"/>
    </row>
    <row r="609" spans="7:7">
      <c r="G609" s="229"/>
    </row>
    <row r="610" spans="7:7">
      <c r="G610" s="229"/>
    </row>
    <row r="611" spans="7:7">
      <c r="G611" s="229"/>
    </row>
    <row r="612" spans="7:7">
      <c r="G612" s="229"/>
    </row>
    <row r="613" spans="7:7">
      <c r="G613" s="229"/>
    </row>
    <row r="614" spans="7:7">
      <c r="G614" s="229"/>
    </row>
    <row r="615" spans="7:7">
      <c r="G615" s="229"/>
    </row>
    <row r="616" spans="7:7">
      <c r="G616" s="229"/>
    </row>
    <row r="617" spans="7:7">
      <c r="G617" s="229"/>
    </row>
    <row r="618" spans="7:7">
      <c r="G618" s="229"/>
    </row>
    <row r="619" spans="7:7">
      <c r="G619" s="229"/>
    </row>
    <row r="620" spans="7:7">
      <c r="G620" s="229"/>
    </row>
    <row r="621" spans="7:7">
      <c r="G621" s="229"/>
    </row>
    <row r="622" spans="7:7">
      <c r="G622" s="229"/>
    </row>
    <row r="623" spans="7:7">
      <c r="G623" s="229"/>
    </row>
    <row r="624" spans="7:7">
      <c r="G624" s="229"/>
    </row>
    <row r="625" spans="7:7">
      <c r="G625" s="229"/>
    </row>
    <row r="626" spans="7:7">
      <c r="G626" s="229"/>
    </row>
    <row r="627" spans="7:7">
      <c r="G627" s="229"/>
    </row>
    <row r="628" spans="7:7">
      <c r="G628" s="229"/>
    </row>
    <row r="629" spans="7:7">
      <c r="G629" s="229"/>
    </row>
    <row r="630" spans="7:7">
      <c r="G630" s="229"/>
    </row>
    <row r="631" spans="7:7">
      <c r="G631" s="229"/>
    </row>
    <row r="632" spans="7:7">
      <c r="G632" s="229"/>
    </row>
    <row r="633" spans="7:7">
      <c r="G633" s="229"/>
    </row>
    <row r="634" spans="7:7">
      <c r="G634" s="229"/>
    </row>
    <row r="635" spans="7:7">
      <c r="G635" s="229"/>
    </row>
    <row r="636" spans="7:7">
      <c r="G636" s="229"/>
    </row>
    <row r="637" spans="7:7">
      <c r="G637" s="229"/>
    </row>
    <row r="638" spans="7:7">
      <c r="G638" s="229"/>
    </row>
    <row r="639" spans="7:7">
      <c r="G639" s="229"/>
    </row>
    <row r="640" spans="7:7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</sheetData>
  <mergeCells count="2">
    <mergeCell ref="B4:C4"/>
    <mergeCell ref="A6:K6"/>
  </mergeCells>
  <dataValidations count="3">
    <dataValidation type="list" allowBlank="1" showInputMessage="1" showErrorMessage="1" sqref="G125:G127 G8 G169:G170 G159:G160 G146:G147 G177:G178 G183:G184 G202:G898 G198:G199 G20:G21 G46:G47 G65:G66 G74:G75 G85:G86 G107:G108">
      <formula1>types</formula1>
    </dataValidation>
    <dataValidation type="list" allowBlank="1" showInputMessage="1" showErrorMessage="1" sqref="J291:J345">
      <formula1>instructions3</formula1>
    </dataValidation>
    <dataValidation type="list" allowBlank="1" showInputMessage="1" showErrorMessage="1" sqref="J346:J65564 J8:J290">
      <formula1>instructions</formula1>
    </dataValidation>
  </dataValidations>
  <hyperlinks>
    <hyperlink ref="E37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898"/>
  <sheetViews>
    <sheetView showGridLines="0" zoomScale="70" zoomScaleNormal="70" workbookViewId="0">
      <pane ySplit="7" topLeftCell="A14" activePane="bottomLeft" state="frozen"/>
      <selection activeCell="A3" sqref="A3:B3"/>
      <selection pane="bottomLeft" activeCell="A3" sqref="A3:B3"/>
    </sheetView>
  </sheetViews>
  <sheetFormatPr defaultRowHeight="12.75"/>
  <cols>
    <col min="1" max="1" width="20.42578125" style="153" customWidth="1"/>
    <col min="2" max="2" width="9.140625" style="198"/>
    <col min="3" max="3" width="50.140625" style="293" customWidth="1"/>
    <col min="4" max="4" width="20.7109375" style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426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>
      <c r="A9" s="756"/>
      <c r="B9" s="757"/>
      <c r="C9" s="748"/>
      <c r="D9" s="758" t="s">
        <v>1327</v>
      </c>
      <c r="E9" s="1323" t="s">
        <v>3508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>
      <c r="A11" s="756"/>
      <c r="B11" s="757"/>
      <c r="C11" s="748"/>
      <c r="D11" s="762" t="s">
        <v>1330</v>
      </c>
      <c r="E11" s="179" t="s">
        <v>3509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>
      <c r="A12" s="756"/>
      <c r="B12" s="757"/>
      <c r="C12" s="748"/>
      <c r="D12" s="762" t="s">
        <v>1331</v>
      </c>
      <c r="E12" s="179" t="s">
        <v>3510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>
      <c r="A14" s="756"/>
      <c r="B14" s="757"/>
      <c r="C14" s="748"/>
      <c r="D14" s="762" t="s">
        <v>1334</v>
      </c>
      <c r="E14" s="1427" t="s">
        <v>3559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>
      <c r="A15" s="756"/>
      <c r="B15" s="757"/>
      <c r="C15" s="748"/>
      <c r="D15" s="762"/>
      <c r="E15" s="179" t="s">
        <v>3557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>
      <c r="A16" s="756"/>
      <c r="B16" s="757"/>
      <c r="C16" s="748"/>
      <c r="D16" s="762" t="s">
        <v>1333</v>
      </c>
      <c r="E16" s="765" t="s">
        <v>3307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25.5">
      <c r="A17" s="756"/>
      <c r="B17" s="757"/>
      <c r="C17" s="748"/>
      <c r="D17" s="762" t="s">
        <v>1335</v>
      </c>
      <c r="E17" s="179" t="s">
        <v>3511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>
      <c r="A18" s="756"/>
      <c r="B18" s="757"/>
      <c r="C18" s="748"/>
      <c r="D18" s="758"/>
      <c r="E18" s="1323" t="s">
        <v>3512</v>
      </c>
      <c r="F18" s="1328" t="s">
        <v>3507</v>
      </c>
      <c r="G18" s="760"/>
      <c r="H18" s="574"/>
      <c r="I18" s="574"/>
      <c r="J18" s="761"/>
      <c r="K18" s="753"/>
    </row>
    <row r="19" spans="1:11" s="713" customFormat="1">
      <c r="A19" s="756"/>
      <c r="B19" s="757"/>
      <c r="C19" s="766"/>
      <c r="D19" s="758" t="s">
        <v>1336</v>
      </c>
      <c r="E19" s="767" t="s">
        <v>137</v>
      </c>
      <c r="F19" s="759" t="s">
        <v>300</v>
      </c>
      <c r="G19" s="760"/>
      <c r="H19" s="574"/>
      <c r="I19" s="574"/>
      <c r="J19" s="761"/>
      <c r="K19" s="753"/>
    </row>
    <row r="20" spans="1:11" s="713" customFormat="1">
      <c r="A20" s="768" t="s">
        <v>1271</v>
      </c>
      <c r="B20" s="769" t="s">
        <v>300</v>
      </c>
      <c r="C20" s="770" t="s">
        <v>189</v>
      </c>
      <c r="D20" s="771"/>
      <c r="E20" s="772"/>
      <c r="F20" s="773"/>
      <c r="G20" s="752" t="s">
        <v>29</v>
      </c>
      <c r="H20" s="575"/>
      <c r="I20" s="575"/>
      <c r="J20" s="752" t="s">
        <v>46</v>
      </c>
      <c r="K20" s="774" t="s">
        <v>3194</v>
      </c>
    </row>
    <row r="21" spans="1:11" s="713" customFormat="1">
      <c r="A21" s="756" t="s">
        <v>1272</v>
      </c>
      <c r="B21" s="757" t="s">
        <v>141</v>
      </c>
      <c r="C21" s="766" t="s">
        <v>140</v>
      </c>
      <c r="D21" s="762" t="s">
        <v>1337</v>
      </c>
      <c r="E21" s="775" t="s">
        <v>142</v>
      </c>
      <c r="F21" s="759"/>
      <c r="G21" s="752" t="s">
        <v>32</v>
      </c>
      <c r="H21" s="573" t="s">
        <v>315</v>
      </c>
      <c r="I21" s="574" t="s">
        <v>11</v>
      </c>
      <c r="J21" s="752" t="s">
        <v>46</v>
      </c>
      <c r="K21" s="753" t="s">
        <v>3195</v>
      </c>
    </row>
    <row r="22" spans="1:11" s="713" customFormat="1">
      <c r="A22" s="756"/>
      <c r="B22" s="757"/>
      <c r="C22" s="766"/>
      <c r="D22" s="762" t="s">
        <v>1338</v>
      </c>
      <c r="E22" s="182" t="s">
        <v>143</v>
      </c>
      <c r="F22" s="759"/>
      <c r="G22" s="760"/>
      <c r="H22" s="574"/>
      <c r="I22" s="574"/>
      <c r="J22" s="761"/>
      <c r="K22" s="753"/>
    </row>
    <row r="23" spans="1:11" s="713" customFormat="1">
      <c r="A23" s="756"/>
      <c r="B23" s="757"/>
      <c r="C23" s="766"/>
      <c r="D23" s="762" t="s">
        <v>1339</v>
      </c>
      <c r="E23" s="182" t="s">
        <v>144</v>
      </c>
      <c r="F23" s="759"/>
      <c r="G23" s="760"/>
      <c r="H23" s="574"/>
      <c r="I23" s="574"/>
      <c r="J23" s="761"/>
      <c r="K23" s="753"/>
    </row>
    <row r="24" spans="1:11" s="713" customFormat="1">
      <c r="A24" s="756"/>
      <c r="B24" s="757"/>
      <c r="C24" s="766"/>
      <c r="D24" s="762" t="s">
        <v>1340</v>
      </c>
      <c r="E24" s="182" t="s">
        <v>145</v>
      </c>
      <c r="F24" s="759"/>
      <c r="G24" s="760"/>
      <c r="H24" s="574"/>
      <c r="I24" s="574"/>
      <c r="J24" s="761"/>
      <c r="K24" s="753"/>
    </row>
    <row r="25" spans="1:11" s="713" customFormat="1">
      <c r="A25" s="756"/>
      <c r="B25" s="757"/>
      <c r="C25" s="766"/>
      <c r="D25" s="762" t="s">
        <v>1341</v>
      </c>
      <c r="E25" s="181" t="s">
        <v>146</v>
      </c>
      <c r="F25" s="759"/>
      <c r="G25" s="760"/>
      <c r="H25" s="574"/>
      <c r="I25" s="574"/>
      <c r="J25" s="761"/>
      <c r="K25" s="753"/>
    </row>
    <row r="26" spans="1:11" s="713" customFormat="1">
      <c r="A26" s="756"/>
      <c r="B26" s="757"/>
      <c r="C26" s="766"/>
      <c r="D26" s="762" t="s">
        <v>1342</v>
      </c>
      <c r="E26" s="181" t="s">
        <v>147</v>
      </c>
      <c r="F26" s="759"/>
      <c r="G26" s="760"/>
      <c r="H26" s="574"/>
      <c r="I26" s="574"/>
      <c r="J26" s="761"/>
      <c r="K26" s="753"/>
    </row>
    <row r="27" spans="1:11" s="713" customFormat="1">
      <c r="A27" s="756"/>
      <c r="B27" s="757"/>
      <c r="C27" s="766"/>
      <c r="D27" s="762" t="s">
        <v>1343</v>
      </c>
      <c r="E27" s="181" t="s">
        <v>148</v>
      </c>
      <c r="F27" s="759"/>
      <c r="G27" s="760"/>
      <c r="H27" s="574"/>
      <c r="I27" s="574"/>
      <c r="J27" s="761"/>
      <c r="K27" s="753"/>
    </row>
    <row r="28" spans="1:11" s="713" customFormat="1">
      <c r="A28" s="756"/>
      <c r="B28" s="757"/>
      <c r="C28" s="766"/>
      <c r="D28" s="762" t="s">
        <v>1344</v>
      </c>
      <c r="E28" s="181" t="s">
        <v>149</v>
      </c>
      <c r="F28" s="759"/>
      <c r="G28" s="760"/>
      <c r="H28" s="574"/>
      <c r="I28" s="574"/>
      <c r="J28" s="761"/>
      <c r="K28" s="753"/>
    </row>
    <row r="29" spans="1:11" s="713" customFormat="1">
      <c r="A29" s="756"/>
      <c r="B29" s="757"/>
      <c r="C29" s="766"/>
      <c r="D29" s="762" t="s">
        <v>1345</v>
      </c>
      <c r="E29" s="181" t="s">
        <v>150</v>
      </c>
      <c r="F29" s="759"/>
      <c r="G29" s="760"/>
      <c r="H29" s="574"/>
      <c r="I29" s="574"/>
      <c r="J29" s="761"/>
      <c r="K29" s="753"/>
    </row>
    <row r="30" spans="1:11" s="713" customFormat="1">
      <c r="A30" s="756"/>
      <c r="B30" s="757"/>
      <c r="C30" s="766"/>
      <c r="D30" s="762" t="s">
        <v>1346</v>
      </c>
      <c r="E30" s="181" t="s">
        <v>151</v>
      </c>
      <c r="F30" s="759"/>
      <c r="G30" s="760"/>
      <c r="H30" s="574"/>
      <c r="I30" s="574"/>
      <c r="J30" s="761"/>
      <c r="K30" s="753"/>
    </row>
    <row r="31" spans="1:11" s="713" customFormat="1">
      <c r="A31" s="756"/>
      <c r="B31" s="757"/>
      <c r="C31" s="766"/>
      <c r="D31" s="762"/>
      <c r="E31" s="181" t="s">
        <v>3440</v>
      </c>
      <c r="F31" s="759"/>
      <c r="G31" s="760"/>
      <c r="H31" s="574"/>
      <c r="I31" s="574"/>
      <c r="J31" s="761"/>
      <c r="K31" s="753"/>
    </row>
    <row r="32" spans="1:11" s="713" customFormat="1">
      <c r="A32" s="756"/>
      <c r="B32" s="757"/>
      <c r="C32" s="766"/>
      <c r="D32" s="762" t="s">
        <v>1347</v>
      </c>
      <c r="E32" s="181" t="s">
        <v>152</v>
      </c>
      <c r="F32" s="759"/>
      <c r="G32" s="760"/>
      <c r="H32" s="574"/>
      <c r="I32" s="574"/>
      <c r="J32" s="761"/>
      <c r="K32" s="753"/>
    </row>
    <row r="33" spans="1:11" s="713" customFormat="1">
      <c r="A33" s="756"/>
      <c r="B33" s="757"/>
      <c r="C33" s="766"/>
      <c r="D33" s="762" t="s">
        <v>1348</v>
      </c>
      <c r="E33" s="181" t="s">
        <v>153</v>
      </c>
      <c r="F33" s="759"/>
      <c r="G33" s="760"/>
      <c r="H33" s="574"/>
      <c r="I33" s="574"/>
      <c r="J33" s="761"/>
      <c r="K33" s="753"/>
    </row>
    <row r="34" spans="1:11" s="713" customFormat="1">
      <c r="A34" s="756"/>
      <c r="B34" s="757"/>
      <c r="C34" s="766"/>
      <c r="D34" s="762" t="s">
        <v>1349</v>
      </c>
      <c r="E34" s="181" t="s">
        <v>154</v>
      </c>
      <c r="F34" s="759"/>
      <c r="G34" s="760"/>
      <c r="H34" s="574"/>
      <c r="I34" s="574"/>
      <c r="J34" s="761"/>
      <c r="K34" s="753"/>
    </row>
    <row r="35" spans="1:11" s="713" customFormat="1">
      <c r="A35" s="756"/>
      <c r="B35" s="757"/>
      <c r="C35" s="766"/>
      <c r="D35" s="762"/>
      <c r="E35" s="181" t="s">
        <v>3403</v>
      </c>
      <c r="F35" s="759"/>
      <c r="G35" s="760"/>
      <c r="H35" s="574"/>
      <c r="I35" s="574"/>
      <c r="J35" s="761"/>
      <c r="K35" s="753"/>
    </row>
    <row r="36" spans="1:11" s="713" customFormat="1">
      <c r="A36" s="756"/>
      <c r="B36" s="757"/>
      <c r="C36" s="766"/>
      <c r="D36" s="762" t="s">
        <v>1350</v>
      </c>
      <c r="E36" s="181" t="s">
        <v>155</v>
      </c>
      <c r="F36" s="759"/>
      <c r="G36" s="760"/>
      <c r="H36" s="574"/>
      <c r="I36" s="574"/>
      <c r="J36" s="761"/>
      <c r="K36" s="753"/>
    </row>
    <row r="37" spans="1:11" s="713" customFormat="1">
      <c r="A37" s="756"/>
      <c r="B37" s="757"/>
      <c r="C37" s="766"/>
      <c r="D37" s="762" t="s">
        <v>1351</v>
      </c>
      <c r="E37" s="1324" t="s">
        <v>156</v>
      </c>
      <c r="F37" s="759"/>
      <c r="G37" s="760"/>
      <c r="H37" s="574"/>
      <c r="I37" s="574"/>
      <c r="J37" s="761"/>
      <c r="K37" s="753"/>
    </row>
    <row r="38" spans="1:11" s="713" customFormat="1">
      <c r="A38" s="756"/>
      <c r="B38" s="757"/>
      <c r="C38" s="766"/>
      <c r="D38" s="762" t="s">
        <v>1352</v>
      </c>
      <c r="E38" s="181" t="s">
        <v>157</v>
      </c>
      <c r="F38" s="759"/>
      <c r="G38" s="760"/>
      <c r="H38" s="574"/>
      <c r="I38" s="574"/>
      <c r="J38" s="761"/>
      <c r="K38" s="753"/>
    </row>
    <row r="39" spans="1:11" s="713" customFormat="1">
      <c r="A39" s="756"/>
      <c r="B39" s="757"/>
      <c r="C39" s="766"/>
      <c r="D39" s="762" t="s">
        <v>1353</v>
      </c>
      <c r="E39" s="181" t="s">
        <v>158</v>
      </c>
      <c r="F39" s="759"/>
      <c r="G39" s="760"/>
      <c r="H39" s="574"/>
      <c r="I39" s="574"/>
      <c r="J39" s="761"/>
      <c r="K39" s="753"/>
    </row>
    <row r="40" spans="1:11" s="713" customFormat="1">
      <c r="A40" s="756"/>
      <c r="B40" s="757"/>
      <c r="C40" s="766"/>
      <c r="D40" s="762" t="s">
        <v>1354</v>
      </c>
      <c r="E40" s="181" t="s">
        <v>159</v>
      </c>
      <c r="F40" s="759"/>
      <c r="G40" s="760"/>
      <c r="H40" s="574"/>
      <c r="I40" s="574"/>
      <c r="J40" s="761"/>
      <c r="K40" s="753"/>
    </row>
    <row r="41" spans="1:11" s="713" customFormat="1">
      <c r="A41" s="756"/>
      <c r="B41" s="757"/>
      <c r="C41" s="766"/>
      <c r="D41" s="762"/>
      <c r="E41" s="181" t="s">
        <v>3404</v>
      </c>
      <c r="F41" s="759"/>
      <c r="G41" s="760"/>
      <c r="H41" s="574"/>
      <c r="I41" s="574"/>
      <c r="J41" s="761"/>
      <c r="K41" s="753"/>
    </row>
    <row r="42" spans="1:11" s="713" customFormat="1">
      <c r="A42" s="756"/>
      <c r="B42" s="757"/>
      <c r="C42" s="766"/>
      <c r="D42" s="762" t="s">
        <v>1355</v>
      </c>
      <c r="E42" s="181" t="s">
        <v>160</v>
      </c>
      <c r="F42" s="759"/>
      <c r="G42" s="760"/>
      <c r="H42" s="574"/>
      <c r="I42" s="574"/>
      <c r="J42" s="761"/>
      <c r="K42" s="753"/>
    </row>
    <row r="43" spans="1:11" s="713" customFormat="1">
      <c r="A43" s="756"/>
      <c r="B43" s="757"/>
      <c r="C43" s="766"/>
      <c r="D43" s="762" t="s">
        <v>1356</v>
      </c>
      <c r="E43" s="181" t="s">
        <v>161</v>
      </c>
      <c r="F43" s="759"/>
      <c r="G43" s="760"/>
      <c r="H43" s="574"/>
      <c r="I43" s="574"/>
      <c r="J43" s="761"/>
      <c r="K43" s="753"/>
    </row>
    <row r="44" spans="1:11" s="713" customFormat="1">
      <c r="A44" s="756"/>
      <c r="B44" s="757"/>
      <c r="C44" s="766"/>
      <c r="D44" s="762" t="s">
        <v>1357</v>
      </c>
      <c r="E44" s="181" t="s">
        <v>162</v>
      </c>
      <c r="F44" s="759"/>
      <c r="G44" s="760"/>
      <c r="H44" s="574"/>
      <c r="I44" s="574"/>
      <c r="J44" s="761"/>
      <c r="K44" s="753"/>
    </row>
    <row r="45" spans="1:11" s="713" customFormat="1">
      <c r="A45" s="756"/>
      <c r="B45" s="757"/>
      <c r="C45" s="766"/>
      <c r="D45" s="758" t="s">
        <v>1358</v>
      </c>
      <c r="E45" s="1325" t="s">
        <v>136</v>
      </c>
      <c r="F45" s="759" t="s">
        <v>301</v>
      </c>
      <c r="G45" s="760"/>
      <c r="H45" s="574"/>
      <c r="I45" s="574"/>
      <c r="J45" s="761"/>
      <c r="K45" s="753"/>
    </row>
    <row r="46" spans="1:11" s="713" customFormat="1">
      <c r="A46" s="768" t="s">
        <v>1273</v>
      </c>
      <c r="B46" s="769" t="s">
        <v>301</v>
      </c>
      <c r="C46" s="770" t="s">
        <v>189</v>
      </c>
      <c r="D46" s="771"/>
      <c r="E46" s="772"/>
      <c r="F46" s="773"/>
      <c r="G46" s="752" t="s">
        <v>29</v>
      </c>
      <c r="H46" s="575"/>
      <c r="I46" s="575"/>
      <c r="J46" s="777" t="s">
        <v>46</v>
      </c>
      <c r="K46" s="774" t="s">
        <v>3196</v>
      </c>
    </row>
    <row r="47" spans="1:11" s="713" customFormat="1">
      <c r="A47" s="756" t="s">
        <v>1274</v>
      </c>
      <c r="B47" s="757" t="s">
        <v>164</v>
      </c>
      <c r="C47" s="766" t="s">
        <v>140</v>
      </c>
      <c r="D47" s="778" t="s">
        <v>1359</v>
      </c>
      <c r="E47" s="779" t="s">
        <v>165</v>
      </c>
      <c r="F47" s="759"/>
      <c r="G47" s="752" t="s">
        <v>32</v>
      </c>
      <c r="H47" s="573" t="s">
        <v>315</v>
      </c>
      <c r="I47" s="574" t="s">
        <v>11</v>
      </c>
      <c r="J47" s="761"/>
      <c r="K47" s="753" t="s">
        <v>3197</v>
      </c>
    </row>
    <row r="48" spans="1:11" s="713" customFormat="1">
      <c r="A48" s="756"/>
      <c r="B48" s="757"/>
      <c r="C48" s="766"/>
      <c r="D48" s="762" t="s">
        <v>1360</v>
      </c>
      <c r="E48" s="182" t="s">
        <v>146</v>
      </c>
      <c r="F48" s="759"/>
      <c r="G48" s="760"/>
      <c r="H48" s="574"/>
      <c r="I48" s="574"/>
      <c r="J48" s="761"/>
      <c r="K48" s="753"/>
    </row>
    <row r="49" spans="1:11" s="713" customFormat="1">
      <c r="A49" s="756"/>
      <c r="B49" s="757"/>
      <c r="C49" s="766"/>
      <c r="D49" s="762" t="s">
        <v>1361</v>
      </c>
      <c r="E49" s="182" t="s">
        <v>166</v>
      </c>
      <c r="F49" s="759"/>
      <c r="G49" s="760"/>
      <c r="H49" s="574"/>
      <c r="I49" s="574"/>
      <c r="J49" s="761"/>
      <c r="K49" s="753"/>
    </row>
    <row r="50" spans="1:11" s="713" customFormat="1">
      <c r="A50" s="756"/>
      <c r="B50" s="757"/>
      <c r="C50" s="766"/>
      <c r="D50" s="762" t="s">
        <v>1362</v>
      </c>
      <c r="E50" s="182" t="s">
        <v>167</v>
      </c>
      <c r="F50" s="759"/>
      <c r="G50" s="760"/>
      <c r="H50" s="574"/>
      <c r="I50" s="574"/>
      <c r="J50" s="761"/>
      <c r="K50" s="753"/>
    </row>
    <row r="51" spans="1:11" s="713" customFormat="1">
      <c r="A51" s="756"/>
      <c r="B51" s="757"/>
      <c r="C51" s="766"/>
      <c r="D51" s="762" t="s">
        <v>1363</v>
      </c>
      <c r="E51" s="182" t="s">
        <v>168</v>
      </c>
      <c r="F51" s="759"/>
      <c r="G51" s="760"/>
      <c r="H51" s="574"/>
      <c r="I51" s="574"/>
      <c r="J51" s="761"/>
      <c r="K51" s="753"/>
    </row>
    <row r="52" spans="1:11" s="713" customFormat="1">
      <c r="A52" s="756"/>
      <c r="B52" s="757"/>
      <c r="C52" s="766"/>
      <c r="D52" s="762" t="s">
        <v>1364</v>
      </c>
      <c r="E52" s="182" t="s">
        <v>169</v>
      </c>
      <c r="F52" s="759"/>
      <c r="G52" s="760"/>
      <c r="H52" s="574"/>
      <c r="I52" s="574"/>
      <c r="J52" s="761"/>
      <c r="K52" s="753"/>
    </row>
    <row r="53" spans="1:11" s="713" customFormat="1">
      <c r="A53" s="756"/>
      <c r="B53" s="757"/>
      <c r="C53" s="766"/>
      <c r="D53" s="762" t="s">
        <v>1365</v>
      </c>
      <c r="E53" s="182" t="s">
        <v>170</v>
      </c>
      <c r="F53" s="759"/>
      <c r="G53" s="760"/>
      <c r="H53" s="574"/>
      <c r="I53" s="574"/>
      <c r="J53" s="761"/>
      <c r="K53" s="753"/>
    </row>
    <row r="54" spans="1:11" s="713" customFormat="1">
      <c r="A54" s="756"/>
      <c r="B54" s="757"/>
      <c r="C54" s="766"/>
      <c r="D54" s="762" t="s">
        <v>1366</v>
      </c>
      <c r="E54" s="182" t="s">
        <v>171</v>
      </c>
      <c r="F54" s="759"/>
      <c r="G54" s="760"/>
      <c r="H54" s="574"/>
      <c r="I54" s="574"/>
      <c r="J54" s="761"/>
      <c r="K54" s="753"/>
    </row>
    <row r="55" spans="1:11" s="713" customFormat="1">
      <c r="A55" s="756"/>
      <c r="B55" s="757"/>
      <c r="C55" s="766"/>
      <c r="D55" s="762" t="s">
        <v>1367</v>
      </c>
      <c r="E55" s="182" t="s">
        <v>172</v>
      </c>
      <c r="F55" s="759"/>
      <c r="G55" s="760"/>
      <c r="H55" s="574"/>
      <c r="I55" s="574"/>
      <c r="J55" s="761"/>
      <c r="K55" s="753"/>
    </row>
    <row r="56" spans="1:11" s="713" customFormat="1">
      <c r="A56" s="756"/>
      <c r="B56" s="757"/>
      <c r="C56" s="766"/>
      <c r="D56" s="762" t="s">
        <v>1368</v>
      </c>
      <c r="E56" s="182" t="s">
        <v>173</v>
      </c>
      <c r="F56" s="759"/>
      <c r="G56" s="760"/>
      <c r="H56" s="574"/>
      <c r="I56" s="574"/>
      <c r="J56" s="761"/>
      <c r="K56" s="753"/>
    </row>
    <row r="57" spans="1:11" s="713" customFormat="1">
      <c r="A57" s="756"/>
      <c r="B57" s="757"/>
      <c r="C57" s="766"/>
      <c r="D57" s="762" t="s">
        <v>1369</v>
      </c>
      <c r="E57" s="182" t="s">
        <v>174</v>
      </c>
      <c r="F57" s="759"/>
      <c r="G57" s="760"/>
      <c r="H57" s="574"/>
      <c r="I57" s="574"/>
      <c r="J57" s="761"/>
      <c r="K57" s="753"/>
    </row>
    <row r="58" spans="1:11" s="713" customFormat="1">
      <c r="A58" s="756"/>
      <c r="B58" s="757"/>
      <c r="C58" s="766"/>
      <c r="D58" s="762" t="s">
        <v>1370</v>
      </c>
      <c r="E58" s="182" t="s">
        <v>175</v>
      </c>
      <c r="F58" s="759"/>
      <c r="G58" s="760"/>
      <c r="H58" s="574"/>
      <c r="I58" s="574"/>
      <c r="J58" s="761"/>
      <c r="K58" s="753"/>
    </row>
    <row r="59" spans="1:11" s="713" customFormat="1">
      <c r="A59" s="756"/>
      <c r="B59" s="757"/>
      <c r="C59" s="766"/>
      <c r="D59" s="762" t="s">
        <v>1371</v>
      </c>
      <c r="E59" s="182" t="s">
        <v>176</v>
      </c>
      <c r="F59" s="759"/>
      <c r="G59" s="760"/>
      <c r="H59" s="574"/>
      <c r="I59" s="574"/>
      <c r="J59" s="761"/>
      <c r="K59" s="753"/>
    </row>
    <row r="60" spans="1:11" s="713" customFormat="1">
      <c r="A60" s="756"/>
      <c r="B60" s="757"/>
      <c r="C60" s="766"/>
      <c r="D60" s="762" t="s">
        <v>1372</v>
      </c>
      <c r="E60" s="182" t="s">
        <v>177</v>
      </c>
      <c r="F60" s="759"/>
      <c r="G60" s="760"/>
      <c r="H60" s="574"/>
      <c r="I60" s="574"/>
      <c r="J60" s="761"/>
      <c r="K60" s="753"/>
    </row>
    <row r="61" spans="1:11" s="713" customFormat="1">
      <c r="A61" s="756"/>
      <c r="B61" s="757"/>
      <c r="C61" s="766"/>
      <c r="D61" s="762" t="s">
        <v>1373</v>
      </c>
      <c r="E61" s="182" t="s">
        <v>178</v>
      </c>
      <c r="F61" s="759"/>
      <c r="G61" s="760"/>
      <c r="H61" s="574"/>
      <c r="I61" s="574"/>
      <c r="J61" s="761"/>
      <c r="K61" s="753"/>
    </row>
    <row r="62" spans="1:11" s="713" customFormat="1">
      <c r="A62" s="756"/>
      <c r="B62" s="757"/>
      <c r="C62" s="766"/>
      <c r="D62" s="762" t="s">
        <v>1374</v>
      </c>
      <c r="E62" s="182" t="s">
        <v>179</v>
      </c>
      <c r="F62" s="759"/>
      <c r="G62" s="760"/>
      <c r="H62" s="574"/>
      <c r="I62" s="574"/>
      <c r="J62" s="761"/>
      <c r="K62" s="753"/>
    </row>
    <row r="63" spans="1:11" s="713" customFormat="1">
      <c r="A63" s="756"/>
      <c r="B63" s="757"/>
      <c r="C63" s="766"/>
      <c r="D63" s="762" t="s">
        <v>1375</v>
      </c>
      <c r="E63" s="182" t="s">
        <v>180</v>
      </c>
      <c r="F63" s="759"/>
      <c r="G63" s="760"/>
      <c r="H63" s="574"/>
      <c r="I63" s="574"/>
      <c r="J63" s="761"/>
      <c r="K63" s="753"/>
    </row>
    <row r="64" spans="1:11" s="713" customFormat="1">
      <c r="A64" s="756"/>
      <c r="B64" s="757"/>
      <c r="C64" s="766"/>
      <c r="D64" s="762" t="s">
        <v>1376</v>
      </c>
      <c r="E64" s="776" t="s">
        <v>136</v>
      </c>
      <c r="F64" s="759" t="s">
        <v>302</v>
      </c>
      <c r="G64" s="760"/>
      <c r="H64" s="574"/>
      <c r="I64" s="574"/>
      <c r="J64" s="761"/>
      <c r="K64" s="753"/>
    </row>
    <row r="65" spans="1:11" s="713" customFormat="1">
      <c r="A65" s="768" t="s">
        <v>1275</v>
      </c>
      <c r="B65" s="769" t="s">
        <v>303</v>
      </c>
      <c r="C65" s="770" t="s">
        <v>189</v>
      </c>
      <c r="D65" s="771"/>
      <c r="E65" s="772"/>
      <c r="F65" s="773"/>
      <c r="G65" s="752" t="s">
        <v>29</v>
      </c>
      <c r="H65" s="575"/>
      <c r="I65" s="575"/>
      <c r="J65" s="752" t="s">
        <v>46</v>
      </c>
      <c r="K65" s="774" t="s">
        <v>3198</v>
      </c>
    </row>
    <row r="66" spans="1:11" s="713" customFormat="1">
      <c r="A66" s="756" t="s">
        <v>1276</v>
      </c>
      <c r="B66" s="757" t="s">
        <v>181</v>
      </c>
      <c r="C66" s="748" t="s">
        <v>140</v>
      </c>
      <c r="D66" s="762" t="s">
        <v>1377</v>
      </c>
      <c r="E66" s="180" t="s">
        <v>3397</v>
      </c>
      <c r="F66" s="759"/>
      <c r="G66" s="752" t="s">
        <v>32</v>
      </c>
      <c r="H66" s="573" t="s">
        <v>315</v>
      </c>
      <c r="I66" s="574" t="s">
        <v>11</v>
      </c>
      <c r="J66" s="752" t="s">
        <v>46</v>
      </c>
      <c r="K66" s="753" t="s">
        <v>3199</v>
      </c>
    </row>
    <row r="67" spans="1:11" s="713" customFormat="1">
      <c r="A67" s="756"/>
      <c r="B67" s="757"/>
      <c r="C67" s="748"/>
      <c r="D67" s="762" t="s">
        <v>1378</v>
      </c>
      <c r="E67" s="182" t="s">
        <v>183</v>
      </c>
      <c r="F67" s="759"/>
      <c r="G67" s="760"/>
      <c r="H67" s="574"/>
      <c r="I67" s="574"/>
      <c r="J67" s="761"/>
      <c r="K67" s="753"/>
    </row>
    <row r="68" spans="1:11" s="713" customFormat="1">
      <c r="A68" s="756"/>
      <c r="B68" s="757"/>
      <c r="C68" s="748"/>
      <c r="D68" s="762" t="s">
        <v>1379</v>
      </c>
      <c r="E68" s="182" t="s">
        <v>184</v>
      </c>
      <c r="F68" s="759"/>
      <c r="G68" s="760"/>
      <c r="H68" s="574"/>
      <c r="I68" s="574"/>
      <c r="J68" s="761"/>
      <c r="K68" s="753"/>
    </row>
    <row r="69" spans="1:11" s="713" customFormat="1">
      <c r="A69" s="756"/>
      <c r="B69" s="757"/>
      <c r="C69" s="748"/>
      <c r="D69" s="762" t="s">
        <v>1380</v>
      </c>
      <c r="E69" s="182" t="s">
        <v>185</v>
      </c>
      <c r="F69" s="759"/>
      <c r="G69" s="760"/>
      <c r="H69" s="574"/>
      <c r="I69" s="574"/>
      <c r="J69" s="761"/>
      <c r="K69" s="753"/>
    </row>
    <row r="70" spans="1:11" s="713" customFormat="1">
      <c r="A70" s="756"/>
      <c r="B70" s="757"/>
      <c r="C70" s="748"/>
      <c r="D70" s="762" t="s">
        <v>1381</v>
      </c>
      <c r="E70" s="182" t="s">
        <v>186</v>
      </c>
      <c r="F70" s="759"/>
      <c r="G70" s="760"/>
      <c r="H70" s="574"/>
      <c r="I70" s="574"/>
      <c r="J70" s="761"/>
      <c r="K70" s="753"/>
    </row>
    <row r="71" spans="1:11" s="713" customFormat="1">
      <c r="A71" s="756"/>
      <c r="B71" s="757"/>
      <c r="C71" s="748"/>
      <c r="D71" s="762" t="s">
        <v>1382</v>
      </c>
      <c r="E71" s="182" t="s">
        <v>187</v>
      </c>
      <c r="F71" s="759"/>
      <c r="G71" s="760"/>
      <c r="H71" s="574"/>
      <c r="I71" s="574"/>
      <c r="J71" s="761"/>
      <c r="K71" s="753"/>
    </row>
    <row r="72" spans="1:11" s="713" customFormat="1">
      <c r="A72" s="756"/>
      <c r="B72" s="757"/>
      <c r="C72" s="748"/>
      <c r="D72" s="762" t="s">
        <v>1383</v>
      </c>
      <c r="E72" s="182" t="s">
        <v>188</v>
      </c>
      <c r="F72" s="759"/>
      <c r="G72" s="760"/>
      <c r="H72" s="574"/>
      <c r="I72" s="574"/>
      <c r="J72" s="761"/>
      <c r="K72" s="753"/>
    </row>
    <row r="73" spans="1:11" s="713" customFormat="1">
      <c r="A73" s="756"/>
      <c r="B73" s="757"/>
      <c r="C73" s="748"/>
      <c r="D73" s="762" t="s">
        <v>1384</v>
      </c>
      <c r="E73" s="776" t="s">
        <v>136</v>
      </c>
      <c r="F73" s="759" t="s">
        <v>13</v>
      </c>
      <c r="G73" s="760"/>
      <c r="H73" s="574"/>
      <c r="I73" s="574"/>
      <c r="J73" s="761"/>
      <c r="K73" s="753"/>
    </row>
    <row r="74" spans="1:11" s="713" customFormat="1">
      <c r="A74" s="768" t="s">
        <v>1277</v>
      </c>
      <c r="B74" s="769" t="s">
        <v>13</v>
      </c>
      <c r="C74" s="780" t="s">
        <v>189</v>
      </c>
      <c r="D74" s="771"/>
      <c r="E74" s="772"/>
      <c r="F74" s="773"/>
      <c r="G74" s="752" t="s">
        <v>29</v>
      </c>
      <c r="H74" s="575"/>
      <c r="I74" s="575"/>
      <c r="J74" s="752" t="s">
        <v>46</v>
      </c>
      <c r="K74" s="774" t="s">
        <v>3200</v>
      </c>
    </row>
    <row r="75" spans="1:11" s="713" customFormat="1">
      <c r="A75" s="756" t="s">
        <v>1278</v>
      </c>
      <c r="B75" s="757" t="s">
        <v>190</v>
      </c>
      <c r="C75" s="748" t="s">
        <v>140</v>
      </c>
      <c r="D75" s="762" t="s">
        <v>1385</v>
      </c>
      <c r="E75" s="775" t="s">
        <v>194</v>
      </c>
      <c r="F75" s="759"/>
      <c r="G75" s="752" t="s">
        <v>32</v>
      </c>
      <c r="H75" s="573" t="s">
        <v>315</v>
      </c>
      <c r="I75" s="574" t="s">
        <v>11</v>
      </c>
      <c r="J75" s="752" t="s">
        <v>46</v>
      </c>
      <c r="K75" s="753" t="s">
        <v>3201</v>
      </c>
    </row>
    <row r="76" spans="1:11" s="713" customFormat="1">
      <c r="A76" s="756"/>
      <c r="B76" s="757"/>
      <c r="C76" s="748"/>
      <c r="D76" s="762" t="s">
        <v>1386</v>
      </c>
      <c r="E76" s="182" t="s">
        <v>195</v>
      </c>
      <c r="F76" s="759"/>
      <c r="G76" s="760"/>
      <c r="H76" s="574"/>
      <c r="I76" s="574"/>
      <c r="J76" s="761"/>
      <c r="K76" s="753"/>
    </row>
    <row r="77" spans="1:11" s="713" customFormat="1">
      <c r="A77" s="756"/>
      <c r="B77" s="757"/>
      <c r="C77" s="748"/>
      <c r="D77" s="762" t="s">
        <v>1387</v>
      </c>
      <c r="E77" s="182" t="s">
        <v>196</v>
      </c>
      <c r="F77" s="759"/>
      <c r="G77" s="760"/>
      <c r="H77" s="574"/>
      <c r="I77" s="574"/>
      <c r="J77" s="761"/>
      <c r="K77" s="753"/>
    </row>
    <row r="78" spans="1:11" s="713" customFormat="1">
      <c r="A78" s="756"/>
      <c r="B78" s="757"/>
      <c r="C78" s="748"/>
      <c r="D78" s="762" t="s">
        <v>1388</v>
      </c>
      <c r="E78" s="182" t="s">
        <v>197</v>
      </c>
      <c r="F78" s="759"/>
      <c r="G78" s="760"/>
      <c r="H78" s="574"/>
      <c r="I78" s="574"/>
      <c r="J78" s="761"/>
      <c r="K78" s="753"/>
    </row>
    <row r="79" spans="1:11" s="713" customFormat="1">
      <c r="A79" s="756"/>
      <c r="B79" s="757"/>
      <c r="C79" s="748"/>
      <c r="D79" s="762" t="s">
        <v>1389</v>
      </c>
      <c r="E79" s="182" t="s">
        <v>198</v>
      </c>
      <c r="F79" s="759"/>
      <c r="G79" s="760"/>
      <c r="H79" s="574"/>
      <c r="I79" s="574"/>
      <c r="J79" s="761"/>
      <c r="K79" s="753"/>
    </row>
    <row r="80" spans="1:11" s="713" customFormat="1">
      <c r="A80" s="756"/>
      <c r="B80" s="757"/>
      <c r="C80" s="748"/>
      <c r="D80" s="762" t="s">
        <v>1390</v>
      </c>
      <c r="E80" s="182" t="s">
        <v>199</v>
      </c>
      <c r="F80" s="759"/>
      <c r="G80" s="760"/>
      <c r="H80" s="574"/>
      <c r="I80" s="574"/>
      <c r="J80" s="761"/>
      <c r="K80" s="753"/>
    </row>
    <row r="81" spans="1:11" s="713" customFormat="1">
      <c r="A81" s="756"/>
      <c r="B81" s="757"/>
      <c r="C81" s="748"/>
      <c r="D81" s="762" t="s">
        <v>1391</v>
      </c>
      <c r="E81" s="182" t="s">
        <v>200</v>
      </c>
      <c r="F81" s="759"/>
      <c r="G81" s="760"/>
      <c r="H81" s="574"/>
      <c r="I81" s="574"/>
      <c r="J81" s="761"/>
      <c r="K81" s="753"/>
    </row>
    <row r="82" spans="1:11" s="713" customFormat="1">
      <c r="A82" s="756"/>
      <c r="B82" s="757"/>
      <c r="C82" s="748"/>
      <c r="D82" s="762" t="s">
        <v>1392</v>
      </c>
      <c r="E82" s="182" t="s">
        <v>201</v>
      </c>
      <c r="F82" s="759"/>
      <c r="G82" s="760"/>
      <c r="H82" s="574"/>
      <c r="I82" s="574"/>
      <c r="J82" s="761"/>
      <c r="K82" s="753"/>
    </row>
    <row r="83" spans="1:11" s="713" customFormat="1">
      <c r="A83" s="756"/>
      <c r="B83" s="757"/>
      <c r="C83" s="748"/>
      <c r="D83" s="762" t="s">
        <v>1393</v>
      </c>
      <c r="E83" s="182" t="s">
        <v>202</v>
      </c>
      <c r="F83" s="759"/>
      <c r="G83" s="760"/>
      <c r="H83" s="574"/>
      <c r="I83" s="574"/>
      <c r="J83" s="761"/>
      <c r="K83" s="753"/>
    </row>
    <row r="84" spans="1:11" s="713" customFormat="1">
      <c r="A84" s="756"/>
      <c r="B84" s="757"/>
      <c r="C84" s="748"/>
      <c r="D84" s="762" t="s">
        <v>1394</v>
      </c>
      <c r="E84" s="776" t="s">
        <v>136</v>
      </c>
      <c r="F84" s="759" t="s">
        <v>304</v>
      </c>
      <c r="G84" s="760"/>
      <c r="H84" s="574"/>
      <c r="I84" s="574"/>
      <c r="J84" s="761"/>
      <c r="K84" s="753"/>
    </row>
    <row r="85" spans="1:11" s="713" customFormat="1">
      <c r="A85" s="768" t="s">
        <v>1279</v>
      </c>
      <c r="B85" s="769" t="s">
        <v>304</v>
      </c>
      <c r="C85" s="780" t="s">
        <v>189</v>
      </c>
      <c r="D85" s="771"/>
      <c r="E85" s="772"/>
      <c r="F85" s="773"/>
      <c r="G85" s="752" t="s">
        <v>29</v>
      </c>
      <c r="H85" s="575"/>
      <c r="I85" s="575"/>
      <c r="J85" s="752" t="s">
        <v>46</v>
      </c>
      <c r="K85" s="774" t="s">
        <v>3202</v>
      </c>
    </row>
    <row r="86" spans="1:11" s="713" customFormat="1">
      <c r="A86" s="756" t="s">
        <v>1280</v>
      </c>
      <c r="B86" s="757" t="s">
        <v>191</v>
      </c>
      <c r="C86" s="748" t="s">
        <v>140</v>
      </c>
      <c r="D86" s="762" t="s">
        <v>1395</v>
      </c>
      <c r="E86" s="775" t="s">
        <v>203</v>
      </c>
      <c r="F86" s="759"/>
      <c r="G86" s="752" t="s">
        <v>32</v>
      </c>
      <c r="H86" s="573" t="s">
        <v>315</v>
      </c>
      <c r="I86" s="574" t="s">
        <v>11</v>
      </c>
      <c r="J86" s="761"/>
      <c r="K86" s="753" t="s">
        <v>3203</v>
      </c>
    </row>
    <row r="87" spans="1:11" s="713" customFormat="1">
      <c r="A87" s="756"/>
      <c r="B87" s="757"/>
      <c r="C87" s="748"/>
      <c r="D87" s="762" t="s">
        <v>1396</v>
      </c>
      <c r="E87" s="182" t="s">
        <v>204</v>
      </c>
      <c r="F87" s="759"/>
      <c r="G87" s="760"/>
      <c r="H87" s="574"/>
      <c r="I87" s="574"/>
      <c r="J87" s="761"/>
      <c r="K87" s="753"/>
    </row>
    <row r="88" spans="1:11" s="713" customFormat="1">
      <c r="A88" s="756"/>
      <c r="B88" s="757"/>
      <c r="C88" s="748"/>
      <c r="D88" s="762" t="s">
        <v>1397</v>
      </c>
      <c r="E88" s="182" t="s">
        <v>205</v>
      </c>
      <c r="F88" s="759"/>
      <c r="G88" s="760"/>
      <c r="H88" s="574"/>
      <c r="I88" s="574"/>
      <c r="J88" s="761"/>
      <c r="K88" s="753"/>
    </row>
    <row r="89" spans="1:11" s="713" customFormat="1">
      <c r="A89" s="756"/>
      <c r="B89" s="757"/>
      <c r="C89" s="748"/>
      <c r="D89" s="762" t="s">
        <v>1398</v>
      </c>
      <c r="E89" s="182" t="s">
        <v>206</v>
      </c>
      <c r="F89" s="759"/>
      <c r="G89" s="760"/>
      <c r="H89" s="574"/>
      <c r="I89" s="574"/>
      <c r="J89" s="761"/>
      <c r="K89" s="753"/>
    </row>
    <row r="90" spans="1:11" s="713" customFormat="1">
      <c r="A90" s="756"/>
      <c r="B90" s="757"/>
      <c r="C90" s="748"/>
      <c r="D90" s="762" t="s">
        <v>1399</v>
      </c>
      <c r="E90" s="182" t="s">
        <v>207</v>
      </c>
      <c r="F90" s="759"/>
      <c r="G90" s="760"/>
      <c r="H90" s="574"/>
      <c r="I90" s="574"/>
      <c r="J90" s="761"/>
      <c r="K90" s="753"/>
    </row>
    <row r="91" spans="1:11" s="713" customFormat="1">
      <c r="A91" s="756"/>
      <c r="B91" s="757"/>
      <c r="C91" s="748"/>
      <c r="D91" s="762" t="s">
        <v>1400</v>
      </c>
      <c r="E91" s="182" t="s">
        <v>208</v>
      </c>
      <c r="F91" s="759"/>
      <c r="G91" s="760"/>
      <c r="H91" s="574"/>
      <c r="I91" s="574"/>
      <c r="J91" s="761"/>
      <c r="K91" s="753"/>
    </row>
    <row r="92" spans="1:11" s="713" customFormat="1">
      <c r="A92" s="756"/>
      <c r="B92" s="757"/>
      <c r="C92" s="748"/>
      <c r="D92" s="762" t="s">
        <v>1401</v>
      </c>
      <c r="E92" s="182" t="s">
        <v>209</v>
      </c>
      <c r="F92" s="759"/>
      <c r="G92" s="760"/>
      <c r="H92" s="574"/>
      <c r="I92" s="574"/>
      <c r="J92" s="761"/>
      <c r="K92" s="753"/>
    </row>
    <row r="93" spans="1:11" s="713" customFormat="1">
      <c r="A93" s="756"/>
      <c r="B93" s="757"/>
      <c r="C93" s="748"/>
      <c r="D93" s="762" t="s">
        <v>1402</v>
      </c>
      <c r="E93" s="182" t="s">
        <v>210</v>
      </c>
      <c r="F93" s="759"/>
      <c r="G93" s="760"/>
      <c r="H93" s="574"/>
      <c r="I93" s="574"/>
      <c r="J93" s="761"/>
      <c r="K93" s="753"/>
    </row>
    <row r="94" spans="1:11" s="713" customFormat="1">
      <c r="A94" s="756"/>
      <c r="B94" s="757"/>
      <c r="C94" s="748"/>
      <c r="D94" s="762" t="s">
        <v>1403</v>
      </c>
      <c r="E94" s="182" t="s">
        <v>211</v>
      </c>
      <c r="F94" s="759"/>
      <c r="G94" s="760"/>
      <c r="H94" s="574"/>
      <c r="I94" s="574"/>
      <c r="J94" s="761"/>
      <c r="K94" s="753"/>
    </row>
    <row r="95" spans="1:11" s="713" customFormat="1">
      <c r="A95" s="756"/>
      <c r="B95" s="757"/>
      <c r="C95" s="748"/>
      <c r="D95" s="762" t="s">
        <v>1404</v>
      </c>
      <c r="E95" s="182" t="s">
        <v>212</v>
      </c>
      <c r="F95" s="759"/>
      <c r="G95" s="760"/>
      <c r="H95" s="574"/>
      <c r="I95" s="574"/>
      <c r="J95" s="761"/>
      <c r="K95" s="753"/>
    </row>
    <row r="96" spans="1:11" s="713" customFormat="1">
      <c r="A96" s="756"/>
      <c r="B96" s="757"/>
      <c r="C96" s="748"/>
      <c r="D96" s="762" t="s">
        <v>1405</v>
      </c>
      <c r="E96" s="182" t="s">
        <v>213</v>
      </c>
      <c r="F96" s="759"/>
      <c r="G96" s="760"/>
      <c r="H96" s="574"/>
      <c r="I96" s="574"/>
      <c r="J96" s="761"/>
      <c r="K96" s="753"/>
    </row>
    <row r="97" spans="1:11" s="713" customFormat="1">
      <c r="A97" s="756"/>
      <c r="B97" s="757"/>
      <c r="C97" s="748"/>
      <c r="D97" s="762" t="s">
        <v>1406</v>
      </c>
      <c r="E97" s="182" t="s">
        <v>214</v>
      </c>
      <c r="F97" s="759"/>
      <c r="G97" s="760"/>
      <c r="H97" s="574"/>
      <c r="I97" s="574"/>
      <c r="J97" s="761"/>
      <c r="K97" s="753"/>
    </row>
    <row r="98" spans="1:11" s="713" customFormat="1">
      <c r="A98" s="756"/>
      <c r="B98" s="757"/>
      <c r="C98" s="748"/>
      <c r="D98" s="762" t="s">
        <v>1407</v>
      </c>
      <c r="E98" s="182" t="s">
        <v>215</v>
      </c>
      <c r="F98" s="759"/>
      <c r="G98" s="760"/>
      <c r="H98" s="574"/>
      <c r="I98" s="574"/>
      <c r="J98" s="761"/>
      <c r="K98" s="753"/>
    </row>
    <row r="99" spans="1:11" s="713" customFormat="1">
      <c r="A99" s="756"/>
      <c r="B99" s="757"/>
      <c r="C99" s="748"/>
      <c r="D99" s="762" t="s">
        <v>1408</v>
      </c>
      <c r="E99" s="182" t="s">
        <v>216</v>
      </c>
      <c r="F99" s="759"/>
      <c r="G99" s="760"/>
      <c r="H99" s="574"/>
      <c r="I99" s="574"/>
      <c r="J99" s="761"/>
      <c r="K99" s="753"/>
    </row>
    <row r="100" spans="1:11" s="713" customFormat="1">
      <c r="A100" s="756"/>
      <c r="B100" s="757"/>
      <c r="C100" s="748"/>
      <c r="D100" s="762" t="s">
        <v>1409</v>
      </c>
      <c r="E100" s="182" t="s">
        <v>217</v>
      </c>
      <c r="F100" s="759"/>
      <c r="G100" s="760"/>
      <c r="H100" s="574"/>
      <c r="I100" s="574"/>
      <c r="J100" s="761"/>
      <c r="K100" s="753"/>
    </row>
    <row r="101" spans="1:11" s="713" customFormat="1">
      <c r="A101" s="756"/>
      <c r="B101" s="757"/>
      <c r="C101" s="748"/>
      <c r="D101" s="762" t="s">
        <v>1410</v>
      </c>
      <c r="E101" s="182" t="s">
        <v>218</v>
      </c>
      <c r="F101" s="759"/>
      <c r="G101" s="760"/>
      <c r="H101" s="574"/>
      <c r="I101" s="574"/>
      <c r="J101" s="761"/>
      <c r="K101" s="753"/>
    </row>
    <row r="102" spans="1:11" s="713" customFormat="1">
      <c r="A102" s="756"/>
      <c r="B102" s="757"/>
      <c r="C102" s="748"/>
      <c r="D102" s="762" t="s">
        <v>1411</v>
      </c>
      <c r="E102" s="182" t="s">
        <v>219</v>
      </c>
      <c r="F102" s="759"/>
      <c r="G102" s="760"/>
      <c r="H102" s="574"/>
      <c r="I102" s="574"/>
      <c r="J102" s="761"/>
      <c r="K102" s="753"/>
    </row>
    <row r="103" spans="1:11" s="713" customFormat="1">
      <c r="A103" s="756"/>
      <c r="B103" s="757"/>
      <c r="C103" s="748"/>
      <c r="D103" s="762" t="s">
        <v>1412</v>
      </c>
      <c r="E103" s="182" t="s">
        <v>220</v>
      </c>
      <c r="F103" s="759"/>
      <c r="G103" s="760"/>
      <c r="H103" s="574"/>
      <c r="I103" s="574"/>
      <c r="J103" s="761"/>
      <c r="K103" s="753"/>
    </row>
    <row r="104" spans="1:11" s="713" customFormat="1">
      <c r="A104" s="756"/>
      <c r="B104" s="757"/>
      <c r="C104" s="748"/>
      <c r="D104" s="762" t="s">
        <v>1413</v>
      </c>
      <c r="E104" s="182" t="s">
        <v>221</v>
      </c>
      <c r="F104" s="759"/>
      <c r="G104" s="760"/>
      <c r="H104" s="574"/>
      <c r="I104" s="574"/>
      <c r="J104" s="761"/>
      <c r="K104" s="753"/>
    </row>
    <row r="105" spans="1:11" s="713" customFormat="1">
      <c r="A105" s="756"/>
      <c r="B105" s="757"/>
      <c r="C105" s="748"/>
      <c r="D105" s="762" t="s">
        <v>1414</v>
      </c>
      <c r="E105" s="182" t="s">
        <v>222</v>
      </c>
      <c r="F105" s="759"/>
      <c r="G105" s="760"/>
      <c r="H105" s="574"/>
      <c r="I105" s="574"/>
      <c r="J105" s="761"/>
      <c r="K105" s="753"/>
    </row>
    <row r="106" spans="1:11" s="713" customFormat="1">
      <c r="A106" s="756"/>
      <c r="B106" s="757"/>
      <c r="C106" s="748"/>
      <c r="D106" s="762" t="s">
        <v>1415</v>
      </c>
      <c r="E106" s="776" t="s">
        <v>136</v>
      </c>
      <c r="F106" s="759" t="s">
        <v>305</v>
      </c>
      <c r="G106" s="760"/>
      <c r="H106" s="574"/>
      <c r="I106" s="574"/>
      <c r="J106" s="761"/>
      <c r="K106" s="753"/>
    </row>
    <row r="107" spans="1:11" s="713" customFormat="1">
      <c r="A107" s="768" t="s">
        <v>1281</v>
      </c>
      <c r="B107" s="769" t="s">
        <v>305</v>
      </c>
      <c r="C107" s="780" t="s">
        <v>189</v>
      </c>
      <c r="D107" s="771"/>
      <c r="E107" s="772"/>
      <c r="F107" s="773"/>
      <c r="G107" s="752" t="s">
        <v>29</v>
      </c>
      <c r="H107" s="575"/>
      <c r="I107" s="575"/>
      <c r="J107" s="752" t="s">
        <v>46</v>
      </c>
      <c r="K107" s="774" t="s">
        <v>3204</v>
      </c>
    </row>
    <row r="108" spans="1:11" s="713" customFormat="1">
      <c r="A108" s="756" t="s">
        <v>1282</v>
      </c>
      <c r="B108" s="757" t="s">
        <v>192</v>
      </c>
      <c r="C108" s="748" t="s">
        <v>140</v>
      </c>
      <c r="D108" s="762" t="s">
        <v>1416</v>
      </c>
      <c r="E108" s="775" t="s">
        <v>3310</v>
      </c>
      <c r="F108" s="759"/>
      <c r="G108" s="752" t="s">
        <v>32</v>
      </c>
      <c r="H108" s="573" t="s">
        <v>315</v>
      </c>
      <c r="I108" s="574" t="s">
        <v>11</v>
      </c>
      <c r="J108" s="761"/>
      <c r="K108" s="753" t="s">
        <v>3205</v>
      </c>
    </row>
    <row r="109" spans="1:11" s="713" customFormat="1">
      <c r="A109" s="756"/>
      <c r="B109" s="757"/>
      <c r="C109" s="748"/>
      <c r="D109" s="762" t="s">
        <v>1417</v>
      </c>
      <c r="E109" s="182" t="s">
        <v>223</v>
      </c>
      <c r="F109" s="759"/>
      <c r="G109" s="760"/>
      <c r="H109" s="574"/>
      <c r="I109" s="574"/>
      <c r="J109" s="761"/>
      <c r="K109" s="753"/>
    </row>
    <row r="110" spans="1:11" s="713" customFormat="1">
      <c r="A110" s="756"/>
      <c r="B110" s="757"/>
      <c r="C110" s="748"/>
      <c r="D110" s="762" t="s">
        <v>1418</v>
      </c>
      <c r="E110" s="182" t="s">
        <v>144</v>
      </c>
      <c r="F110" s="759"/>
      <c r="G110" s="760"/>
      <c r="H110" s="574"/>
      <c r="I110" s="574"/>
      <c r="J110" s="761"/>
      <c r="K110" s="753"/>
    </row>
    <row r="111" spans="1:11" s="713" customFormat="1">
      <c r="A111" s="756"/>
      <c r="B111" s="757"/>
      <c r="C111" s="748"/>
      <c r="D111" s="762" t="s">
        <v>1419</v>
      </c>
      <c r="E111" s="182" t="s">
        <v>224</v>
      </c>
      <c r="F111" s="759"/>
      <c r="G111" s="760"/>
      <c r="H111" s="574"/>
      <c r="I111" s="574"/>
      <c r="J111" s="761"/>
      <c r="K111" s="753"/>
    </row>
    <row r="112" spans="1:11" s="713" customFormat="1">
      <c r="A112" s="756"/>
      <c r="B112" s="757"/>
      <c r="C112" s="748"/>
      <c r="D112" s="762" t="s">
        <v>1420</v>
      </c>
      <c r="E112" s="182" t="s">
        <v>225</v>
      </c>
      <c r="F112" s="759"/>
      <c r="G112" s="760"/>
      <c r="H112" s="574"/>
      <c r="I112" s="574"/>
      <c r="J112" s="761"/>
      <c r="K112" s="753"/>
    </row>
    <row r="113" spans="1:11" s="713" customFormat="1">
      <c r="A113" s="756"/>
      <c r="B113" s="757"/>
      <c r="C113" s="748"/>
      <c r="D113" s="762" t="s">
        <v>1421</v>
      </c>
      <c r="E113" s="182" t="s">
        <v>226</v>
      </c>
      <c r="F113" s="759"/>
      <c r="G113" s="760"/>
      <c r="H113" s="574"/>
      <c r="I113" s="574"/>
      <c r="J113" s="761"/>
      <c r="K113" s="753"/>
    </row>
    <row r="114" spans="1:11" s="713" customFormat="1">
      <c r="A114" s="756"/>
      <c r="B114" s="757"/>
      <c r="C114" s="748"/>
      <c r="D114" s="762" t="s">
        <v>1422</v>
      </c>
      <c r="E114" s="182" t="s">
        <v>227</v>
      </c>
      <c r="F114" s="759"/>
      <c r="G114" s="760"/>
      <c r="H114" s="574"/>
      <c r="I114" s="574"/>
      <c r="J114" s="761"/>
      <c r="K114" s="753"/>
    </row>
    <row r="115" spans="1:11" s="713" customFormat="1">
      <c r="A115" s="756"/>
      <c r="B115" s="757"/>
      <c r="C115" s="748"/>
      <c r="D115" s="762" t="s">
        <v>1423</v>
      </c>
      <c r="E115" s="182" t="s">
        <v>228</v>
      </c>
      <c r="F115" s="759"/>
      <c r="G115" s="760"/>
      <c r="H115" s="574"/>
      <c r="I115" s="574"/>
      <c r="J115" s="761"/>
      <c r="K115" s="753"/>
    </row>
    <row r="116" spans="1:11" s="713" customFormat="1">
      <c r="A116" s="756"/>
      <c r="B116" s="757"/>
      <c r="C116" s="748"/>
      <c r="D116" s="762" t="s">
        <v>1424</v>
      </c>
      <c r="E116" s="182" t="s">
        <v>229</v>
      </c>
      <c r="F116" s="759"/>
      <c r="G116" s="760"/>
      <c r="H116" s="574"/>
      <c r="I116" s="574"/>
      <c r="J116" s="761"/>
      <c r="K116" s="753"/>
    </row>
    <row r="117" spans="1:11" s="713" customFormat="1">
      <c r="A117" s="756"/>
      <c r="B117" s="757"/>
      <c r="C117" s="748"/>
      <c r="D117" s="762" t="s">
        <v>1425</v>
      </c>
      <c r="E117" s="182" t="s">
        <v>230</v>
      </c>
      <c r="F117" s="759"/>
      <c r="G117" s="760"/>
      <c r="H117" s="574"/>
      <c r="I117" s="574"/>
      <c r="J117" s="761"/>
      <c r="K117" s="753"/>
    </row>
    <row r="118" spans="1:11" s="713" customFormat="1">
      <c r="A118" s="756"/>
      <c r="B118" s="757"/>
      <c r="C118" s="748"/>
      <c r="D118" s="762" t="s">
        <v>1426</v>
      </c>
      <c r="E118" s="182" t="s">
        <v>231</v>
      </c>
      <c r="F118" s="759"/>
      <c r="G118" s="760"/>
      <c r="H118" s="574"/>
      <c r="I118" s="574"/>
      <c r="J118" s="761"/>
      <c r="K118" s="753"/>
    </row>
    <row r="119" spans="1:11" s="713" customFormat="1">
      <c r="A119" s="756"/>
      <c r="B119" s="757"/>
      <c r="C119" s="748"/>
      <c r="D119" s="762" t="s">
        <v>1427</v>
      </c>
      <c r="E119" s="182" t="s">
        <v>232</v>
      </c>
      <c r="F119" s="759"/>
      <c r="G119" s="760"/>
      <c r="H119" s="574"/>
      <c r="I119" s="574"/>
      <c r="J119" s="761"/>
      <c r="K119" s="753"/>
    </row>
    <row r="120" spans="1:11" s="713" customFormat="1">
      <c r="A120" s="756"/>
      <c r="B120" s="757"/>
      <c r="C120" s="748"/>
      <c r="D120" s="762" t="s">
        <v>1428</v>
      </c>
      <c r="E120" s="182" t="s">
        <v>233</v>
      </c>
      <c r="F120" s="759"/>
      <c r="G120" s="760"/>
      <c r="H120" s="574"/>
      <c r="I120" s="574"/>
      <c r="J120" s="761"/>
      <c r="K120" s="753"/>
    </row>
    <row r="121" spans="1:11" s="713" customFormat="1">
      <c r="A121" s="756"/>
      <c r="B121" s="757"/>
      <c r="C121" s="748"/>
      <c r="D121" s="762" t="s">
        <v>1429</v>
      </c>
      <c r="E121" s="182" t="s">
        <v>234</v>
      </c>
      <c r="F121" s="759"/>
      <c r="G121" s="760"/>
      <c r="H121" s="574"/>
      <c r="I121" s="574"/>
      <c r="J121" s="761"/>
      <c r="K121" s="753"/>
    </row>
    <row r="122" spans="1:11" s="713" customFormat="1">
      <c r="A122" s="756"/>
      <c r="B122" s="757"/>
      <c r="C122" s="748"/>
      <c r="D122" s="762" t="s">
        <v>1430</v>
      </c>
      <c r="E122" s="182" t="s">
        <v>179</v>
      </c>
      <c r="F122" s="759"/>
      <c r="G122" s="760"/>
      <c r="H122" s="574"/>
      <c r="I122" s="574"/>
      <c r="J122" s="761"/>
      <c r="K122" s="753"/>
    </row>
    <row r="123" spans="1:11" s="713" customFormat="1">
      <c r="A123" s="756"/>
      <c r="B123" s="757"/>
      <c r="C123" s="748"/>
      <c r="D123" s="762" t="s">
        <v>1431</v>
      </c>
      <c r="E123" s="182" t="s">
        <v>235</v>
      </c>
      <c r="F123" s="759"/>
      <c r="G123" s="760"/>
      <c r="H123" s="574"/>
      <c r="I123" s="574"/>
      <c r="J123" s="761"/>
      <c r="K123" s="753"/>
    </row>
    <row r="124" spans="1:11" s="713" customFormat="1">
      <c r="A124" s="756"/>
      <c r="B124" s="757"/>
      <c r="C124" s="748"/>
      <c r="D124" s="762" t="s">
        <v>1432</v>
      </c>
      <c r="E124" s="776" t="s">
        <v>136</v>
      </c>
      <c r="F124" s="759" t="s">
        <v>306</v>
      </c>
      <c r="G124" s="760"/>
      <c r="H124" s="574"/>
      <c r="I124" s="574"/>
      <c r="J124" s="761"/>
      <c r="K124" s="753"/>
    </row>
    <row r="125" spans="1:11" s="713" customFormat="1">
      <c r="A125" s="768" t="s">
        <v>1283</v>
      </c>
      <c r="B125" s="769" t="s">
        <v>306</v>
      </c>
      <c r="C125" s="780" t="s">
        <v>189</v>
      </c>
      <c r="D125" s="771"/>
      <c r="E125" s="772"/>
      <c r="F125" s="773"/>
      <c r="G125" s="752" t="s">
        <v>29</v>
      </c>
      <c r="H125" s="575"/>
      <c r="I125" s="575"/>
      <c r="J125" s="752" t="s">
        <v>46</v>
      </c>
      <c r="K125" s="774" t="s">
        <v>3206</v>
      </c>
    </row>
    <row r="126" spans="1:11" s="713" customFormat="1">
      <c r="A126" s="756" t="s">
        <v>1284</v>
      </c>
      <c r="B126" s="757" t="s">
        <v>193</v>
      </c>
      <c r="C126" s="748" t="s">
        <v>140</v>
      </c>
      <c r="D126" s="762" t="s">
        <v>1433</v>
      </c>
      <c r="E126" s="180" t="s">
        <v>223</v>
      </c>
      <c r="F126" s="759"/>
      <c r="G126" s="752" t="s">
        <v>32</v>
      </c>
      <c r="H126" s="573" t="s">
        <v>315</v>
      </c>
      <c r="I126" s="574" t="s">
        <v>11</v>
      </c>
      <c r="J126" s="752" t="s">
        <v>46</v>
      </c>
      <c r="K126" s="753" t="s">
        <v>3207</v>
      </c>
    </row>
    <row r="127" spans="1:11" s="713" customFormat="1">
      <c r="A127" s="756"/>
      <c r="B127" s="757"/>
      <c r="C127" s="748"/>
      <c r="D127" s="762"/>
      <c r="E127" s="185" t="s">
        <v>3493</v>
      </c>
      <c r="F127" s="759"/>
      <c r="G127" s="761"/>
      <c r="H127" s="574"/>
      <c r="I127" s="574"/>
      <c r="J127" s="761"/>
      <c r="K127" s="753"/>
    </row>
    <row r="128" spans="1:11" s="713" customFormat="1">
      <c r="A128" s="756"/>
      <c r="B128" s="757"/>
      <c r="C128" s="748"/>
      <c r="D128" s="762" t="s">
        <v>1435</v>
      </c>
      <c r="E128" s="181" t="s">
        <v>237</v>
      </c>
      <c r="F128" s="759"/>
      <c r="G128" s="760"/>
      <c r="H128" s="574"/>
      <c r="I128" s="574"/>
      <c r="J128" s="761"/>
      <c r="K128" s="753"/>
    </row>
    <row r="129" spans="1:11" s="713" customFormat="1">
      <c r="A129" s="756"/>
      <c r="B129" s="757"/>
      <c r="C129" s="748"/>
      <c r="D129" s="762" t="s">
        <v>1436</v>
      </c>
      <c r="E129" s="181" t="s">
        <v>238</v>
      </c>
      <c r="F129" s="759"/>
      <c r="G129" s="760"/>
      <c r="H129" s="574"/>
      <c r="I129" s="574"/>
      <c r="J129" s="761"/>
      <c r="K129" s="753"/>
    </row>
    <row r="130" spans="1:11" s="713" customFormat="1">
      <c r="A130" s="756"/>
      <c r="B130" s="757"/>
      <c r="C130" s="748"/>
      <c r="D130" s="762" t="s">
        <v>1437</v>
      </c>
      <c r="E130" s="181" t="s">
        <v>239</v>
      </c>
      <c r="F130" s="759"/>
      <c r="G130" s="760"/>
      <c r="H130" s="574"/>
      <c r="I130" s="574"/>
      <c r="J130" s="761"/>
      <c r="K130" s="753"/>
    </row>
    <row r="131" spans="1:11" s="713" customFormat="1">
      <c r="A131" s="756"/>
      <c r="B131" s="757"/>
      <c r="C131" s="748"/>
      <c r="D131" s="762"/>
      <c r="E131" s="181" t="s">
        <v>3488</v>
      </c>
      <c r="F131" s="759"/>
      <c r="G131" s="760"/>
      <c r="H131" s="574"/>
      <c r="I131" s="574"/>
      <c r="J131" s="761"/>
      <c r="K131" s="753"/>
    </row>
    <row r="132" spans="1:11" s="713" customFormat="1">
      <c r="A132" s="756"/>
      <c r="B132" s="757"/>
      <c r="C132" s="748"/>
      <c r="D132" s="762" t="s">
        <v>1439</v>
      </c>
      <c r="E132" s="181" t="s">
        <v>3494</v>
      </c>
      <c r="F132" s="759"/>
      <c r="G132" s="760"/>
      <c r="H132" s="574"/>
      <c r="I132" s="574"/>
      <c r="J132" s="761"/>
      <c r="K132" s="753"/>
    </row>
    <row r="133" spans="1:11" s="713" customFormat="1">
      <c r="A133" s="756"/>
      <c r="B133" s="757"/>
      <c r="C133" s="748"/>
      <c r="D133" s="762" t="s">
        <v>1440</v>
      </c>
      <c r="E133" s="181" t="s">
        <v>242</v>
      </c>
      <c r="F133" s="759"/>
      <c r="G133" s="760"/>
      <c r="H133" s="574"/>
      <c r="I133" s="574"/>
      <c r="J133" s="761"/>
      <c r="K133" s="753"/>
    </row>
    <row r="134" spans="1:11" s="713" customFormat="1">
      <c r="A134" s="756"/>
      <c r="B134" s="757"/>
      <c r="C134" s="748"/>
      <c r="D134" s="762"/>
      <c r="E134" s="181" t="s">
        <v>3489</v>
      </c>
      <c r="F134" s="759"/>
      <c r="G134" s="760"/>
      <c r="H134" s="574"/>
      <c r="I134" s="574"/>
      <c r="J134" s="761"/>
      <c r="K134" s="753"/>
    </row>
    <row r="135" spans="1:11" s="713" customFormat="1">
      <c r="A135" s="756"/>
      <c r="B135" s="757"/>
      <c r="C135" s="748"/>
      <c r="D135" s="762" t="s">
        <v>1442</v>
      </c>
      <c r="E135" s="181" t="s">
        <v>3491</v>
      </c>
      <c r="F135" s="759"/>
      <c r="G135" s="760"/>
      <c r="H135" s="574"/>
      <c r="I135" s="574"/>
      <c r="J135" s="761"/>
      <c r="K135" s="753"/>
    </row>
    <row r="136" spans="1:11" s="713" customFormat="1">
      <c r="A136" s="756"/>
      <c r="B136" s="757"/>
      <c r="C136" s="748"/>
      <c r="D136" s="762" t="s">
        <v>1445</v>
      </c>
      <c r="E136" s="181" t="s">
        <v>247</v>
      </c>
      <c r="F136" s="759"/>
      <c r="G136" s="760"/>
      <c r="H136" s="574"/>
      <c r="I136" s="574"/>
      <c r="J136" s="761"/>
      <c r="K136" s="753"/>
    </row>
    <row r="137" spans="1:11" s="713" customFormat="1">
      <c r="A137" s="756"/>
      <c r="B137" s="757"/>
      <c r="C137" s="748"/>
      <c r="D137" s="762" t="s">
        <v>1446</v>
      </c>
      <c r="E137" s="181" t="s">
        <v>248</v>
      </c>
      <c r="F137" s="759"/>
      <c r="G137" s="760"/>
      <c r="H137" s="574"/>
      <c r="I137" s="574"/>
      <c r="J137" s="761"/>
      <c r="K137" s="753"/>
    </row>
    <row r="138" spans="1:11" s="713" customFormat="1">
      <c r="A138" s="756"/>
      <c r="B138" s="757"/>
      <c r="C138" s="748"/>
      <c r="D138" s="762" t="s">
        <v>1448</v>
      </c>
      <c r="E138" s="181" t="s">
        <v>3490</v>
      </c>
      <c r="F138" s="759"/>
      <c r="G138" s="760"/>
      <c r="H138" s="574"/>
      <c r="I138" s="574"/>
      <c r="J138" s="761"/>
      <c r="K138" s="753"/>
    </row>
    <row r="139" spans="1:11" s="713" customFormat="1">
      <c r="A139" s="756"/>
      <c r="B139" s="757"/>
      <c r="C139" s="748"/>
      <c r="D139" s="762" t="s">
        <v>1449</v>
      </c>
      <c r="E139" s="181" t="s">
        <v>251</v>
      </c>
      <c r="F139" s="759"/>
      <c r="G139" s="760"/>
      <c r="H139" s="574"/>
      <c r="I139" s="574"/>
      <c r="J139" s="761"/>
      <c r="K139" s="753"/>
    </row>
    <row r="140" spans="1:11" s="713" customFormat="1">
      <c r="A140" s="756"/>
      <c r="B140" s="757"/>
      <c r="C140" s="748"/>
      <c r="D140" s="762" t="s">
        <v>1450</v>
      </c>
      <c r="E140" s="181" t="s">
        <v>252</v>
      </c>
      <c r="F140" s="759"/>
      <c r="G140" s="760"/>
      <c r="H140" s="574"/>
      <c r="I140" s="574"/>
      <c r="J140" s="761"/>
      <c r="K140" s="753"/>
    </row>
    <row r="141" spans="1:11" s="713" customFormat="1">
      <c r="A141" s="756"/>
      <c r="B141" s="757"/>
      <c r="C141" s="748"/>
      <c r="D141" s="762" t="s">
        <v>1451</v>
      </c>
      <c r="E141" s="181" t="s">
        <v>253</v>
      </c>
      <c r="F141" s="759"/>
      <c r="G141" s="760"/>
      <c r="H141" s="574"/>
      <c r="I141" s="574"/>
      <c r="J141" s="761"/>
      <c r="K141" s="753"/>
    </row>
    <row r="142" spans="1:11" s="713" customFormat="1">
      <c r="A142" s="756"/>
      <c r="B142" s="757"/>
      <c r="C142" s="748"/>
      <c r="D142" s="762" t="s">
        <v>1452</v>
      </c>
      <c r="E142" s="181" t="s">
        <v>254</v>
      </c>
      <c r="F142" s="759"/>
      <c r="G142" s="760"/>
      <c r="H142" s="574"/>
      <c r="I142" s="574"/>
      <c r="J142" s="761"/>
      <c r="K142" s="753"/>
    </row>
    <row r="143" spans="1:11" s="713" customFormat="1">
      <c r="A143" s="756"/>
      <c r="B143" s="757"/>
      <c r="C143" s="748"/>
      <c r="D143" s="762" t="s">
        <v>1453</v>
      </c>
      <c r="E143" s="181" t="s">
        <v>222</v>
      </c>
      <c r="F143" s="759"/>
      <c r="G143" s="760"/>
      <c r="H143" s="574"/>
      <c r="I143" s="574"/>
      <c r="J143" s="761"/>
      <c r="K143" s="753"/>
    </row>
    <row r="144" spans="1:11" s="713" customFormat="1">
      <c r="A144" s="756"/>
      <c r="B144" s="757"/>
      <c r="C144" s="748"/>
      <c r="D144" s="762" t="s">
        <v>1454</v>
      </c>
      <c r="E144" s="181" t="s">
        <v>255</v>
      </c>
      <c r="F144" s="759"/>
      <c r="G144" s="760"/>
      <c r="H144" s="574"/>
      <c r="I144" s="574"/>
      <c r="J144" s="761"/>
      <c r="K144" s="753"/>
    </row>
    <row r="145" spans="1:11" s="713" customFormat="1">
      <c r="A145" s="756"/>
      <c r="B145" s="757"/>
      <c r="C145" s="748"/>
      <c r="D145" s="762" t="s">
        <v>1455</v>
      </c>
      <c r="E145" s="1326" t="s">
        <v>3311</v>
      </c>
      <c r="F145" s="759" t="s">
        <v>307</v>
      </c>
      <c r="G145" s="760"/>
      <c r="H145" s="574"/>
      <c r="I145" s="574"/>
      <c r="J145" s="761"/>
      <c r="K145" s="753"/>
    </row>
    <row r="146" spans="1:11" s="713" customFormat="1">
      <c r="A146" s="768" t="s">
        <v>1285</v>
      </c>
      <c r="B146" s="769" t="s">
        <v>307</v>
      </c>
      <c r="C146" s="780" t="s">
        <v>189</v>
      </c>
      <c r="D146" s="771"/>
      <c r="E146" s="772"/>
      <c r="F146" s="773"/>
      <c r="G146" s="752" t="s">
        <v>29</v>
      </c>
      <c r="H146" s="575"/>
      <c r="I146" s="575"/>
      <c r="J146" s="752" t="s">
        <v>46</v>
      </c>
      <c r="K146" s="774" t="s">
        <v>3208</v>
      </c>
    </row>
    <row r="147" spans="1:11" s="713" customFormat="1">
      <c r="A147" s="756" t="s">
        <v>1286</v>
      </c>
      <c r="B147" s="757" t="s">
        <v>256</v>
      </c>
      <c r="C147" s="748" t="s">
        <v>140</v>
      </c>
      <c r="D147" s="762" t="s">
        <v>1456</v>
      </c>
      <c r="E147" s="775" t="s">
        <v>257</v>
      </c>
      <c r="F147" s="759"/>
      <c r="G147" s="752" t="s">
        <v>32</v>
      </c>
      <c r="H147" s="573" t="s">
        <v>315</v>
      </c>
      <c r="I147" s="574" t="s">
        <v>11</v>
      </c>
      <c r="J147" s="761"/>
      <c r="K147" s="753" t="s">
        <v>3209</v>
      </c>
    </row>
    <row r="148" spans="1:11" s="713" customFormat="1">
      <c r="A148" s="756"/>
      <c r="B148" s="757"/>
      <c r="C148" s="748"/>
      <c r="D148" s="762" t="s">
        <v>1457</v>
      </c>
      <c r="E148" s="182" t="s">
        <v>258</v>
      </c>
      <c r="F148" s="759"/>
      <c r="G148" s="760"/>
      <c r="H148" s="574"/>
      <c r="I148" s="574"/>
      <c r="J148" s="761"/>
      <c r="K148" s="753"/>
    </row>
    <row r="149" spans="1:11" s="713" customFormat="1">
      <c r="A149" s="756"/>
      <c r="B149" s="757"/>
      <c r="C149" s="748"/>
      <c r="D149" s="762" t="s">
        <v>1458</v>
      </c>
      <c r="E149" s="182" t="s">
        <v>259</v>
      </c>
      <c r="F149" s="759"/>
      <c r="G149" s="760"/>
      <c r="H149" s="574"/>
      <c r="I149" s="574"/>
      <c r="J149" s="761"/>
      <c r="K149" s="753"/>
    </row>
    <row r="150" spans="1:11" s="713" customFormat="1">
      <c r="A150" s="756"/>
      <c r="B150" s="757"/>
      <c r="C150" s="748"/>
      <c r="D150" s="762" t="s">
        <v>1459</v>
      </c>
      <c r="E150" s="182" t="s">
        <v>260</v>
      </c>
      <c r="F150" s="759"/>
      <c r="G150" s="760"/>
      <c r="H150" s="574"/>
      <c r="I150" s="574"/>
      <c r="J150" s="761"/>
      <c r="K150" s="753"/>
    </row>
    <row r="151" spans="1:11" s="713" customFormat="1">
      <c r="A151" s="756"/>
      <c r="B151" s="757"/>
      <c r="C151" s="748"/>
      <c r="D151" s="762" t="s">
        <v>1460</v>
      </c>
      <c r="E151" s="182" t="s">
        <v>261</v>
      </c>
      <c r="F151" s="759"/>
      <c r="G151" s="760"/>
      <c r="H151" s="574"/>
      <c r="I151" s="574"/>
      <c r="J151" s="761"/>
      <c r="K151" s="753"/>
    </row>
    <row r="152" spans="1:11" s="713" customFormat="1">
      <c r="A152" s="756"/>
      <c r="B152" s="757"/>
      <c r="C152" s="748"/>
      <c r="D152" s="762" t="s">
        <v>1461</v>
      </c>
      <c r="E152" s="182" t="s">
        <v>262</v>
      </c>
      <c r="F152" s="759"/>
      <c r="G152" s="760"/>
      <c r="H152" s="574"/>
      <c r="I152" s="574"/>
      <c r="J152" s="761"/>
      <c r="K152" s="753"/>
    </row>
    <row r="153" spans="1:11" s="713" customFormat="1">
      <c r="A153" s="756"/>
      <c r="B153" s="757"/>
      <c r="C153" s="748"/>
      <c r="D153" s="762" t="s">
        <v>1462</v>
      </c>
      <c r="E153" s="182" t="s">
        <v>263</v>
      </c>
      <c r="F153" s="759"/>
      <c r="G153" s="760"/>
      <c r="H153" s="574"/>
      <c r="I153" s="574"/>
      <c r="J153" s="761"/>
      <c r="K153" s="753"/>
    </row>
    <row r="154" spans="1:11" s="713" customFormat="1">
      <c r="A154" s="756"/>
      <c r="B154" s="757"/>
      <c r="C154" s="748"/>
      <c r="D154" s="762" t="s">
        <v>1463</v>
      </c>
      <c r="E154" s="182" t="s">
        <v>264</v>
      </c>
      <c r="F154" s="759"/>
      <c r="G154" s="760"/>
      <c r="H154" s="574"/>
      <c r="I154" s="574"/>
      <c r="J154" s="761"/>
      <c r="K154" s="753"/>
    </row>
    <row r="155" spans="1:11" s="713" customFormat="1">
      <c r="A155" s="756"/>
      <c r="B155" s="757"/>
      <c r="C155" s="748"/>
      <c r="D155" s="762" t="s">
        <v>1464</v>
      </c>
      <c r="E155" s="182" t="s">
        <v>265</v>
      </c>
      <c r="F155" s="759"/>
      <c r="G155" s="760"/>
      <c r="H155" s="574"/>
      <c r="I155" s="574"/>
      <c r="J155" s="761"/>
      <c r="K155" s="753"/>
    </row>
    <row r="156" spans="1:11" s="713" customFormat="1">
      <c r="A156" s="756"/>
      <c r="B156" s="757"/>
      <c r="C156" s="748"/>
      <c r="D156" s="762" t="s">
        <v>1465</v>
      </c>
      <c r="E156" s="182" t="s">
        <v>266</v>
      </c>
      <c r="F156" s="759"/>
      <c r="G156" s="760"/>
      <c r="H156" s="574"/>
      <c r="I156" s="574"/>
      <c r="J156" s="761"/>
      <c r="K156" s="753"/>
    </row>
    <row r="157" spans="1:11" s="713" customFormat="1">
      <c r="A157" s="756"/>
      <c r="B157" s="757"/>
      <c r="C157" s="748"/>
      <c r="D157" s="762" t="s">
        <v>1466</v>
      </c>
      <c r="E157" s="776" t="s">
        <v>136</v>
      </c>
      <c r="F157" s="759" t="s">
        <v>256</v>
      </c>
      <c r="G157" s="760"/>
      <c r="H157" s="574"/>
      <c r="I157" s="574"/>
      <c r="J157" s="761"/>
      <c r="K157" s="753"/>
    </row>
    <row r="158" spans="1:11" s="713" customFormat="1">
      <c r="A158" s="768" t="s">
        <v>1287</v>
      </c>
      <c r="B158" s="769" t="s">
        <v>308</v>
      </c>
      <c r="C158" s="780" t="s">
        <v>189</v>
      </c>
      <c r="D158" s="771"/>
      <c r="E158" s="772"/>
      <c r="F158" s="773"/>
      <c r="G158" s="752" t="s">
        <v>29</v>
      </c>
      <c r="H158" s="575"/>
      <c r="I158" s="575"/>
      <c r="J158" s="752" t="s">
        <v>46</v>
      </c>
      <c r="K158" s="774" t="s">
        <v>3210</v>
      </c>
    </row>
    <row r="159" spans="1:11" s="713" customFormat="1">
      <c r="A159" s="756" t="s">
        <v>1288</v>
      </c>
      <c r="B159" s="757" t="s">
        <v>267</v>
      </c>
      <c r="C159" s="748" t="s">
        <v>140</v>
      </c>
      <c r="D159" s="762" t="s">
        <v>1467</v>
      </c>
      <c r="E159" s="775" t="s">
        <v>268</v>
      </c>
      <c r="F159" s="759"/>
      <c r="G159" s="752" t="s">
        <v>32</v>
      </c>
      <c r="H159" s="573" t="s">
        <v>315</v>
      </c>
      <c r="I159" s="574" t="s">
        <v>11</v>
      </c>
      <c r="J159" s="761"/>
      <c r="K159" s="753" t="s">
        <v>3211</v>
      </c>
    </row>
    <row r="160" spans="1:11" s="713" customFormat="1">
      <c r="A160" s="756"/>
      <c r="B160" s="757"/>
      <c r="C160" s="748"/>
      <c r="D160" s="762" t="s">
        <v>1468</v>
      </c>
      <c r="E160" s="182" t="s">
        <v>269</v>
      </c>
      <c r="F160" s="759"/>
      <c r="G160" s="760"/>
      <c r="H160" s="574"/>
      <c r="I160" s="574"/>
      <c r="J160" s="761"/>
      <c r="K160" s="753"/>
    </row>
    <row r="161" spans="1:11" s="713" customFormat="1">
      <c r="A161" s="756"/>
      <c r="B161" s="757"/>
      <c r="C161" s="748"/>
      <c r="D161" s="762" t="s">
        <v>1469</v>
      </c>
      <c r="E161" s="182" t="s">
        <v>270</v>
      </c>
      <c r="F161" s="759"/>
      <c r="G161" s="760"/>
      <c r="H161" s="574"/>
      <c r="I161" s="574"/>
      <c r="J161" s="761"/>
      <c r="K161" s="753"/>
    </row>
    <row r="162" spans="1:11" s="713" customFormat="1">
      <c r="A162" s="756"/>
      <c r="B162" s="757"/>
      <c r="C162" s="748"/>
      <c r="D162" s="762" t="s">
        <v>1470</v>
      </c>
      <c r="E162" s="182" t="s">
        <v>271</v>
      </c>
      <c r="F162" s="759"/>
      <c r="G162" s="760"/>
      <c r="H162" s="574"/>
      <c r="I162" s="574"/>
      <c r="J162" s="761"/>
      <c r="K162" s="753"/>
    </row>
    <row r="163" spans="1:11" s="713" customFormat="1">
      <c r="A163" s="756"/>
      <c r="B163" s="757"/>
      <c r="C163" s="748"/>
      <c r="D163" s="762" t="s">
        <v>1471</v>
      </c>
      <c r="E163" s="182" t="s">
        <v>272</v>
      </c>
      <c r="F163" s="759"/>
      <c r="G163" s="760"/>
      <c r="H163" s="574"/>
      <c r="I163" s="574"/>
      <c r="J163" s="761"/>
      <c r="K163" s="753"/>
    </row>
    <row r="164" spans="1:11" s="713" customFormat="1">
      <c r="A164" s="756"/>
      <c r="B164" s="757"/>
      <c r="C164" s="748"/>
      <c r="D164" s="762" t="s">
        <v>1472</v>
      </c>
      <c r="E164" s="182" t="s">
        <v>273</v>
      </c>
      <c r="F164" s="759"/>
      <c r="G164" s="760"/>
      <c r="H164" s="574"/>
      <c r="I164" s="574"/>
      <c r="J164" s="761"/>
      <c r="K164" s="753"/>
    </row>
    <row r="165" spans="1:11" s="713" customFormat="1">
      <c r="A165" s="756"/>
      <c r="B165" s="757"/>
      <c r="C165" s="748"/>
      <c r="D165" s="762" t="s">
        <v>1473</v>
      </c>
      <c r="E165" s="182" t="s">
        <v>274</v>
      </c>
      <c r="F165" s="759"/>
      <c r="G165" s="760"/>
      <c r="H165" s="574"/>
      <c r="I165" s="574"/>
      <c r="J165" s="761"/>
      <c r="K165" s="753"/>
    </row>
    <row r="166" spans="1:11" s="713" customFormat="1">
      <c r="A166" s="756"/>
      <c r="B166" s="757"/>
      <c r="C166" s="748"/>
      <c r="D166" s="762" t="s">
        <v>1474</v>
      </c>
      <c r="E166" s="182" t="s">
        <v>275</v>
      </c>
      <c r="F166" s="759"/>
      <c r="G166" s="760"/>
      <c r="H166" s="574"/>
      <c r="I166" s="574"/>
      <c r="J166" s="761"/>
      <c r="K166" s="753"/>
    </row>
    <row r="167" spans="1:11" s="713" customFormat="1">
      <c r="A167" s="756"/>
      <c r="B167" s="757"/>
      <c r="C167" s="748"/>
      <c r="D167" s="762" t="s">
        <v>1475</v>
      </c>
      <c r="E167" s="776" t="s">
        <v>136</v>
      </c>
      <c r="F167" s="759" t="s">
        <v>309</v>
      </c>
      <c r="G167" s="760"/>
      <c r="H167" s="574"/>
      <c r="I167" s="574"/>
      <c r="J167" s="761"/>
      <c r="K167" s="753"/>
    </row>
    <row r="168" spans="1:11" s="713" customFormat="1">
      <c r="A168" s="768" t="s">
        <v>1289</v>
      </c>
      <c r="B168" s="769" t="s">
        <v>309</v>
      </c>
      <c r="C168" s="780" t="s">
        <v>189</v>
      </c>
      <c r="D168" s="771"/>
      <c r="E168" s="772"/>
      <c r="F168" s="773"/>
      <c r="G168" s="752" t="s">
        <v>29</v>
      </c>
      <c r="H168" s="575"/>
      <c r="I168" s="575"/>
      <c r="J168" s="752" t="s">
        <v>46</v>
      </c>
      <c r="K168" s="774" t="s">
        <v>3212</v>
      </c>
    </row>
    <row r="169" spans="1:11" s="713" customFormat="1">
      <c r="A169" s="756" t="s">
        <v>1290</v>
      </c>
      <c r="B169" s="757" t="s">
        <v>276</v>
      </c>
      <c r="C169" s="748" t="s">
        <v>140</v>
      </c>
      <c r="D169" s="762" t="s">
        <v>1476</v>
      </c>
      <c r="E169" s="775" t="s">
        <v>277</v>
      </c>
      <c r="F169" s="759"/>
      <c r="G169" s="752" t="s">
        <v>32</v>
      </c>
      <c r="H169" s="573" t="s">
        <v>315</v>
      </c>
      <c r="I169" s="574" t="s">
        <v>11</v>
      </c>
      <c r="J169" s="752" t="s">
        <v>46</v>
      </c>
      <c r="K169" s="753" t="s">
        <v>3213</v>
      </c>
    </row>
    <row r="170" spans="1:11" s="713" customFormat="1">
      <c r="A170" s="756"/>
      <c r="B170" s="757"/>
      <c r="C170" s="748"/>
      <c r="D170" s="762" t="s">
        <v>1477</v>
      </c>
      <c r="E170" s="182" t="s">
        <v>278</v>
      </c>
      <c r="F170" s="759"/>
      <c r="G170" s="760"/>
      <c r="H170" s="574"/>
      <c r="I170" s="574"/>
      <c r="J170" s="761"/>
      <c r="K170" s="753"/>
    </row>
    <row r="171" spans="1:11" s="713" customFormat="1">
      <c r="A171" s="756"/>
      <c r="B171" s="757"/>
      <c r="C171" s="748"/>
      <c r="D171" s="762" t="s">
        <v>1478</v>
      </c>
      <c r="E171" s="182" t="s">
        <v>279</v>
      </c>
      <c r="F171" s="759"/>
      <c r="G171" s="760"/>
      <c r="H171" s="574"/>
      <c r="I171" s="574"/>
      <c r="J171" s="761"/>
      <c r="K171" s="753"/>
    </row>
    <row r="172" spans="1:11" s="713" customFormat="1">
      <c r="A172" s="756"/>
      <c r="B172" s="757"/>
      <c r="C172" s="748"/>
      <c r="D172" s="762" t="s">
        <v>1479</v>
      </c>
      <c r="E172" s="182" t="s">
        <v>280</v>
      </c>
      <c r="F172" s="759"/>
      <c r="G172" s="760"/>
      <c r="H172" s="574"/>
      <c r="I172" s="574"/>
      <c r="J172" s="761"/>
      <c r="K172" s="753"/>
    </row>
    <row r="173" spans="1:11" s="713" customFormat="1">
      <c r="A173" s="756"/>
      <c r="B173" s="757"/>
      <c r="C173" s="748"/>
      <c r="D173" s="762" t="s">
        <v>1480</v>
      </c>
      <c r="E173" s="182" t="s">
        <v>281</v>
      </c>
      <c r="F173" s="759"/>
      <c r="G173" s="760"/>
      <c r="H173" s="574"/>
      <c r="I173" s="574"/>
      <c r="J173" s="761"/>
      <c r="K173" s="753"/>
    </row>
    <row r="174" spans="1:11" s="713" customFormat="1">
      <c r="A174" s="756"/>
      <c r="B174" s="757"/>
      <c r="C174" s="748"/>
      <c r="D174" s="762" t="s">
        <v>1481</v>
      </c>
      <c r="E174" s="182" t="s">
        <v>282</v>
      </c>
      <c r="F174" s="759"/>
      <c r="G174" s="760"/>
      <c r="H174" s="574"/>
      <c r="I174" s="574"/>
      <c r="J174" s="761"/>
      <c r="K174" s="753"/>
    </row>
    <row r="175" spans="1:11" s="713" customFormat="1">
      <c r="A175" s="756"/>
      <c r="B175" s="757"/>
      <c r="C175" s="748"/>
      <c r="D175" s="762" t="s">
        <v>1482</v>
      </c>
      <c r="E175" s="776" t="s">
        <v>136</v>
      </c>
      <c r="F175" s="759" t="s">
        <v>310</v>
      </c>
      <c r="G175" s="760"/>
      <c r="H175" s="574"/>
      <c r="I175" s="574"/>
      <c r="J175" s="761"/>
      <c r="K175" s="753"/>
    </row>
    <row r="176" spans="1:11" s="713" customFormat="1">
      <c r="A176" s="768" t="s">
        <v>1291</v>
      </c>
      <c r="B176" s="769" t="s">
        <v>310</v>
      </c>
      <c r="C176" s="780" t="s">
        <v>189</v>
      </c>
      <c r="D176" s="771"/>
      <c r="E176" s="772"/>
      <c r="F176" s="773"/>
      <c r="G176" s="782" t="s">
        <v>29</v>
      </c>
      <c r="H176" s="575"/>
      <c r="I176" s="575"/>
      <c r="J176" s="752" t="s">
        <v>46</v>
      </c>
      <c r="K176" s="774" t="s">
        <v>3214</v>
      </c>
    </row>
    <row r="177" spans="1:11" s="1330" customFormat="1">
      <c r="A177" s="561" t="s">
        <v>3513</v>
      </c>
      <c r="B177" s="1327" t="s">
        <v>3507</v>
      </c>
      <c r="C177" s="141" t="s">
        <v>140</v>
      </c>
      <c r="D177" s="156" t="s">
        <v>3514</v>
      </c>
      <c r="E177" s="180" t="s">
        <v>3409</v>
      </c>
      <c r="F177" s="1328"/>
      <c r="G177" s="1329" t="s">
        <v>32</v>
      </c>
      <c r="H177" s="231" t="s">
        <v>315</v>
      </c>
      <c r="I177" s="402" t="s">
        <v>11</v>
      </c>
      <c r="J177" s="1329" t="s">
        <v>46</v>
      </c>
      <c r="K177" s="111" t="s">
        <v>3407</v>
      </c>
    </row>
    <row r="178" spans="1:11" s="1330" customFormat="1">
      <c r="A178" s="561"/>
      <c r="B178" s="1327"/>
      <c r="C178" s="141"/>
      <c r="D178" s="156" t="s">
        <v>3515</v>
      </c>
      <c r="E178" s="181" t="s">
        <v>3410</v>
      </c>
      <c r="F178" s="1328"/>
      <c r="G178" s="1331"/>
      <c r="H178" s="402"/>
      <c r="I178" s="402"/>
      <c r="J178" s="1332"/>
      <c r="K178" s="111"/>
    </row>
    <row r="179" spans="1:11" s="1330" customFormat="1">
      <c r="A179" s="561"/>
      <c r="B179" s="1327"/>
      <c r="C179" s="141"/>
      <c r="D179" s="156" t="s">
        <v>3516</v>
      </c>
      <c r="E179" s="181" t="s">
        <v>3411</v>
      </c>
      <c r="F179" s="1328"/>
      <c r="G179" s="1331"/>
      <c r="H179" s="402"/>
      <c r="I179" s="402"/>
      <c r="J179" s="1332"/>
      <c r="K179" s="111"/>
    </row>
    <row r="180" spans="1:11" s="1330" customFormat="1">
      <c r="A180" s="561"/>
      <c r="B180" s="1327"/>
      <c r="C180" s="141"/>
      <c r="D180" s="156" t="s">
        <v>3517</v>
      </c>
      <c r="E180" s="181" t="s">
        <v>3412</v>
      </c>
      <c r="F180" s="1328"/>
      <c r="G180" s="1331"/>
      <c r="H180" s="402"/>
      <c r="I180" s="402"/>
      <c r="J180" s="1332"/>
      <c r="K180" s="111"/>
    </row>
    <row r="181" spans="1:11" s="1330" customFormat="1">
      <c r="A181" s="561"/>
      <c r="B181" s="1327"/>
      <c r="C181" s="141"/>
      <c r="D181" s="156" t="s">
        <v>3518</v>
      </c>
      <c r="E181" s="1325" t="s">
        <v>136</v>
      </c>
      <c r="F181" s="1328" t="s">
        <v>3406</v>
      </c>
      <c r="G181" s="1331"/>
      <c r="H181" s="402"/>
      <c r="I181" s="402"/>
      <c r="J181" s="1332"/>
      <c r="K181" s="111"/>
    </row>
    <row r="182" spans="1:11" s="1330" customFormat="1">
      <c r="A182" s="1333" t="s">
        <v>3519</v>
      </c>
      <c r="B182" s="1334" t="s">
        <v>3406</v>
      </c>
      <c r="C182" s="281" t="s">
        <v>189</v>
      </c>
      <c r="D182" s="142"/>
      <c r="E182" s="120"/>
      <c r="F182" s="1335"/>
      <c r="G182" s="1336" t="s">
        <v>29</v>
      </c>
      <c r="H182" s="1337"/>
      <c r="I182" s="1337"/>
      <c r="J182" s="1329" t="s">
        <v>46</v>
      </c>
      <c r="K182" s="118" t="s">
        <v>3408</v>
      </c>
    </row>
    <row r="183" spans="1:11" s="713" customFormat="1" ht="25.5">
      <c r="A183" s="783" t="s">
        <v>1292</v>
      </c>
      <c r="B183" s="784"/>
      <c r="C183" s="785" t="s">
        <v>3312</v>
      </c>
      <c r="D183" s="786" t="s">
        <v>1483</v>
      </c>
      <c r="E183" s="787" t="s">
        <v>285</v>
      </c>
      <c r="F183" s="788"/>
      <c r="G183" s="789" t="s">
        <v>32</v>
      </c>
      <c r="H183" s="576" t="s">
        <v>315</v>
      </c>
      <c r="I183" s="576" t="s">
        <v>3181</v>
      </c>
      <c r="J183" s="789" t="s">
        <v>51</v>
      </c>
      <c r="K183" s="790" t="s">
        <v>3215</v>
      </c>
    </row>
    <row r="184" spans="1:11" s="713" customFormat="1">
      <c r="A184" s="783"/>
      <c r="B184" s="784"/>
      <c r="C184" s="791"/>
      <c r="D184" s="786" t="s">
        <v>1484</v>
      </c>
      <c r="E184" s="792" t="s">
        <v>286</v>
      </c>
      <c r="F184" s="788"/>
      <c r="G184" s="793"/>
      <c r="H184" s="576"/>
      <c r="I184" s="576"/>
      <c r="J184" s="794"/>
      <c r="K184" s="790"/>
    </row>
    <row r="185" spans="1:11" s="713" customFormat="1">
      <c r="A185" s="783"/>
      <c r="B185" s="784"/>
      <c r="C185" s="791"/>
      <c r="D185" s="786" t="s">
        <v>1485</v>
      </c>
      <c r="E185" s="792" t="s">
        <v>287</v>
      </c>
      <c r="F185" s="788"/>
      <c r="G185" s="793"/>
      <c r="H185" s="576"/>
      <c r="I185" s="576"/>
      <c r="J185" s="794"/>
      <c r="K185" s="790"/>
    </row>
    <row r="186" spans="1:11" s="713" customFormat="1">
      <c r="A186" s="783"/>
      <c r="B186" s="784"/>
      <c r="C186" s="791"/>
      <c r="D186" s="786" t="s">
        <v>1486</v>
      </c>
      <c r="E186" s="792" t="s">
        <v>288</v>
      </c>
      <c r="F186" s="788"/>
      <c r="G186" s="793"/>
      <c r="H186" s="576"/>
      <c r="I186" s="576"/>
      <c r="J186" s="794"/>
      <c r="K186" s="790"/>
    </row>
    <row r="187" spans="1:11" s="713" customFormat="1">
      <c r="A187" s="783"/>
      <c r="B187" s="784"/>
      <c r="C187" s="791"/>
      <c r="D187" s="786" t="s">
        <v>1487</v>
      </c>
      <c r="E187" s="792" t="s">
        <v>289</v>
      </c>
      <c r="F187" s="788"/>
      <c r="G187" s="793"/>
      <c r="H187" s="576"/>
      <c r="I187" s="576"/>
      <c r="J187" s="794"/>
      <c r="K187" s="790"/>
    </row>
    <row r="188" spans="1:11" s="713" customFormat="1" ht="25.5">
      <c r="A188" s="783"/>
      <c r="B188" s="784"/>
      <c r="C188" s="791"/>
      <c r="D188" s="786" t="s">
        <v>1488</v>
      </c>
      <c r="E188" s="792" t="s">
        <v>290</v>
      </c>
      <c r="F188" s="788"/>
      <c r="G188" s="793"/>
      <c r="H188" s="576"/>
      <c r="I188" s="576"/>
      <c r="J188" s="794"/>
      <c r="K188" s="790"/>
    </row>
    <row r="189" spans="1:11" s="713" customFormat="1">
      <c r="A189" s="783"/>
      <c r="B189" s="784"/>
      <c r="C189" s="791"/>
      <c r="D189" s="786" t="s">
        <v>1489</v>
      </c>
      <c r="E189" s="792" t="s">
        <v>291</v>
      </c>
      <c r="F189" s="788"/>
      <c r="G189" s="793"/>
      <c r="H189" s="576"/>
      <c r="I189" s="576"/>
      <c r="J189" s="794"/>
      <c r="K189" s="790"/>
    </row>
    <row r="190" spans="1:11" s="713" customFormat="1">
      <c r="A190" s="783"/>
      <c r="B190" s="784"/>
      <c r="C190" s="791"/>
      <c r="D190" s="786" t="s">
        <v>1490</v>
      </c>
      <c r="E190" s="792" t="s">
        <v>292</v>
      </c>
      <c r="F190" s="788"/>
      <c r="G190" s="793"/>
      <c r="H190" s="576"/>
      <c r="I190" s="576"/>
      <c r="J190" s="794"/>
      <c r="K190" s="790"/>
    </row>
    <row r="191" spans="1:11" s="713" customFormat="1">
      <c r="A191" s="783"/>
      <c r="B191" s="784"/>
      <c r="C191" s="791"/>
      <c r="D191" s="786" t="s">
        <v>1491</v>
      </c>
      <c r="E191" s="792" t="s">
        <v>293</v>
      </c>
      <c r="F191" s="788"/>
      <c r="G191" s="793"/>
      <c r="H191" s="576"/>
      <c r="I191" s="576"/>
      <c r="J191" s="794"/>
      <c r="K191" s="790"/>
    </row>
    <row r="192" spans="1:11" s="713" customFormat="1">
      <c r="A192" s="783"/>
      <c r="B192" s="784"/>
      <c r="C192" s="791"/>
      <c r="D192" s="786" t="s">
        <v>1492</v>
      </c>
      <c r="E192" s="792" t="s">
        <v>294</v>
      </c>
      <c r="F192" s="788"/>
      <c r="G192" s="793"/>
      <c r="H192" s="576"/>
      <c r="I192" s="576"/>
      <c r="J192" s="794"/>
      <c r="K192" s="790"/>
    </row>
    <row r="193" spans="1:11" s="713" customFormat="1">
      <c r="A193" s="783"/>
      <c r="B193" s="784"/>
      <c r="C193" s="791"/>
      <c r="D193" s="786" t="s">
        <v>1493</v>
      </c>
      <c r="E193" s="792" t="s">
        <v>295</v>
      </c>
      <c r="F193" s="788"/>
      <c r="G193" s="793"/>
      <c r="H193" s="576"/>
      <c r="I193" s="576"/>
      <c r="J193" s="794"/>
      <c r="K193" s="790"/>
    </row>
    <row r="194" spans="1:11" s="713" customFormat="1">
      <c r="A194" s="783"/>
      <c r="B194" s="784"/>
      <c r="C194" s="791"/>
      <c r="D194" s="786" t="s">
        <v>1494</v>
      </c>
      <c r="E194" s="792" t="s">
        <v>296</v>
      </c>
      <c r="F194" s="788"/>
      <c r="G194" s="793"/>
      <c r="H194" s="576"/>
      <c r="I194" s="576"/>
      <c r="J194" s="794"/>
      <c r="K194" s="790"/>
    </row>
    <row r="195" spans="1:11" s="713" customFormat="1">
      <c r="A195" s="783"/>
      <c r="B195" s="784"/>
      <c r="C195" s="791"/>
      <c r="D195" s="786" t="s">
        <v>1495</v>
      </c>
      <c r="E195" s="792" t="s">
        <v>297</v>
      </c>
      <c r="F195" s="788"/>
      <c r="G195" s="793"/>
      <c r="H195" s="576"/>
      <c r="I195" s="576"/>
      <c r="J195" s="794"/>
      <c r="K195" s="790"/>
    </row>
    <row r="196" spans="1:11" s="713" customFormat="1">
      <c r="A196" s="783"/>
      <c r="B196" s="784"/>
      <c r="C196" s="791"/>
      <c r="D196" s="786" t="s">
        <v>1496</v>
      </c>
      <c r="E196" s="795" t="s">
        <v>136</v>
      </c>
      <c r="F196" s="788" t="s">
        <v>141</v>
      </c>
      <c r="G196" s="793"/>
      <c r="H196" s="576"/>
      <c r="I196" s="576"/>
      <c r="J196" s="794"/>
      <c r="K196" s="790"/>
    </row>
    <row r="197" spans="1:11" s="713" customFormat="1" ht="25.5">
      <c r="A197" s="796" t="s">
        <v>1293</v>
      </c>
      <c r="B197" s="797" t="s">
        <v>141</v>
      </c>
      <c r="C197" s="798" t="s">
        <v>299</v>
      </c>
      <c r="D197" s="799"/>
      <c r="E197" s="800"/>
      <c r="F197" s="801"/>
      <c r="G197" s="789" t="s">
        <v>29</v>
      </c>
      <c r="H197" s="577"/>
      <c r="I197" s="577"/>
      <c r="J197" s="789" t="s">
        <v>51</v>
      </c>
      <c r="K197" s="802" t="s">
        <v>3216</v>
      </c>
    </row>
    <row r="198" spans="1:11" s="713" customFormat="1">
      <c r="A198" s="803" t="s">
        <v>1294</v>
      </c>
      <c r="B198" s="804"/>
      <c r="C198" s="805" t="s">
        <v>311</v>
      </c>
      <c r="D198" s="806" t="s">
        <v>1497</v>
      </c>
      <c r="E198" s="807" t="s">
        <v>17</v>
      </c>
      <c r="F198" s="808"/>
      <c r="G198" s="809" t="s">
        <v>32</v>
      </c>
      <c r="H198" s="578"/>
      <c r="I198" s="578" t="s">
        <v>11</v>
      </c>
      <c r="J198" s="809" t="s">
        <v>46</v>
      </c>
      <c r="K198" s="810" t="s">
        <v>3217</v>
      </c>
    </row>
    <row r="199" spans="1:11" s="713" customFormat="1">
      <c r="A199" s="803"/>
      <c r="B199" s="804"/>
      <c r="C199" s="805"/>
      <c r="D199" s="806" t="s">
        <v>1498</v>
      </c>
      <c r="E199" s="807" t="s">
        <v>312</v>
      </c>
      <c r="F199" s="808" t="s">
        <v>141</v>
      </c>
      <c r="G199" s="811"/>
      <c r="H199" s="578"/>
      <c r="I199" s="578"/>
      <c r="J199" s="812"/>
      <c r="K199" s="810"/>
    </row>
    <row r="200" spans="1:11" s="713" customFormat="1">
      <c r="A200" s="803"/>
      <c r="B200" s="804"/>
      <c r="C200" s="805"/>
      <c r="D200" s="813" t="s">
        <v>1499</v>
      </c>
      <c r="E200" s="814" t="s">
        <v>313</v>
      </c>
      <c r="F200" s="808" t="s">
        <v>141</v>
      </c>
      <c r="G200" s="811"/>
      <c r="H200" s="578"/>
      <c r="I200" s="578"/>
      <c r="J200" s="812"/>
      <c r="K200" s="810"/>
    </row>
    <row r="201" spans="1:11" s="713" customFormat="1" ht="15.75" customHeight="1">
      <c r="A201" s="815" t="s">
        <v>1295</v>
      </c>
      <c r="B201" s="816" t="s">
        <v>141</v>
      </c>
      <c r="C201" s="817" t="s">
        <v>314</v>
      </c>
      <c r="D201" s="818"/>
      <c r="E201" s="819"/>
      <c r="F201" s="820"/>
      <c r="G201" s="809" t="s">
        <v>29</v>
      </c>
      <c r="H201" s="579"/>
      <c r="I201" s="579"/>
      <c r="J201" s="809" t="s">
        <v>46</v>
      </c>
      <c r="K201" s="821" t="s">
        <v>3218</v>
      </c>
    </row>
    <row r="202" spans="1:11" s="713" customFormat="1">
      <c r="A202" s="706" t="s">
        <v>3263</v>
      </c>
      <c r="B202" s="707"/>
      <c r="C202" s="1338" t="s">
        <v>3413</v>
      </c>
      <c r="D202" s="706" t="s">
        <v>3264</v>
      </c>
      <c r="E202" s="1339" t="s">
        <v>3414</v>
      </c>
      <c r="F202" s="1395" t="s">
        <v>141</v>
      </c>
      <c r="G202" s="711" t="s">
        <v>32</v>
      </c>
      <c r="H202" s="712" t="s">
        <v>315</v>
      </c>
      <c r="I202" s="712" t="s">
        <v>3181</v>
      </c>
      <c r="J202" s="711" t="s">
        <v>46</v>
      </c>
      <c r="K202" s="712" t="s">
        <v>3219</v>
      </c>
    </row>
    <row r="203" spans="1:11" s="713" customFormat="1">
      <c r="A203" s="714"/>
      <c r="B203" s="715"/>
      <c r="C203" s="716"/>
      <c r="D203" s="706" t="s">
        <v>3265</v>
      </c>
      <c r="E203" s="1340" t="s">
        <v>3415</v>
      </c>
      <c r="F203" s="718"/>
      <c r="G203" s="719"/>
      <c r="H203" s="720"/>
      <c r="I203" s="720"/>
      <c r="J203" s="719"/>
      <c r="K203" s="720"/>
    </row>
    <row r="204" spans="1:11" s="713" customFormat="1">
      <c r="A204" s="714"/>
      <c r="B204" s="715"/>
      <c r="C204" s="716"/>
      <c r="D204" s="706" t="s">
        <v>3266</v>
      </c>
      <c r="E204" s="717" t="s">
        <v>3186</v>
      </c>
      <c r="F204" s="718"/>
      <c r="G204" s="719"/>
      <c r="H204" s="720"/>
      <c r="I204" s="720"/>
      <c r="J204" s="719"/>
      <c r="K204" s="720"/>
    </row>
    <row r="205" spans="1:11" s="713" customFormat="1">
      <c r="A205" s="714"/>
      <c r="B205" s="715"/>
      <c r="C205" s="716"/>
      <c r="D205" s="706" t="s">
        <v>3267</v>
      </c>
      <c r="E205" s="717" t="s">
        <v>3187</v>
      </c>
      <c r="F205" s="718"/>
      <c r="G205" s="719"/>
      <c r="H205" s="720"/>
      <c r="I205" s="720"/>
      <c r="J205" s="719"/>
      <c r="K205" s="720"/>
    </row>
    <row r="206" spans="1:11" s="713" customFormat="1">
      <c r="A206" s="714"/>
      <c r="B206" s="715"/>
      <c r="C206" s="716"/>
      <c r="D206" s="706" t="s">
        <v>3268</v>
      </c>
      <c r="E206" s="717" t="s">
        <v>3188</v>
      </c>
      <c r="F206" s="718"/>
      <c r="G206" s="719"/>
      <c r="H206" s="720"/>
      <c r="I206" s="720"/>
      <c r="J206" s="719"/>
      <c r="K206" s="720"/>
    </row>
    <row r="207" spans="1:11" s="713" customFormat="1">
      <c r="A207" s="714"/>
      <c r="B207" s="715"/>
      <c r="C207" s="716"/>
      <c r="D207" s="706" t="s">
        <v>3269</v>
      </c>
      <c r="E207" s="717" t="s">
        <v>3189</v>
      </c>
      <c r="F207" s="718"/>
      <c r="G207" s="719"/>
      <c r="H207" s="720"/>
      <c r="I207" s="720"/>
      <c r="J207" s="719"/>
      <c r="K207" s="720"/>
    </row>
    <row r="208" spans="1:11" s="713" customFormat="1">
      <c r="A208" s="714"/>
      <c r="B208" s="715"/>
      <c r="C208" s="716"/>
      <c r="D208" s="706" t="s">
        <v>3270</v>
      </c>
      <c r="E208" s="717" t="s">
        <v>3246</v>
      </c>
      <c r="F208" s="718"/>
      <c r="G208" s="719"/>
      <c r="H208" s="720"/>
      <c r="I208" s="720"/>
      <c r="J208" s="719"/>
      <c r="K208" s="720"/>
    </row>
    <row r="209" spans="1:11" s="713" customFormat="1">
      <c r="A209" s="714"/>
      <c r="B209" s="715"/>
      <c r="C209" s="716"/>
      <c r="D209" s="706" t="s">
        <v>3271</v>
      </c>
      <c r="E209" s="717" t="s">
        <v>3190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3272</v>
      </c>
      <c r="E210" s="721" t="s">
        <v>3247</v>
      </c>
      <c r="F210" s="718"/>
      <c r="G210" s="719"/>
      <c r="H210" s="720"/>
      <c r="I210" s="720"/>
      <c r="J210" s="719"/>
      <c r="K210" s="720"/>
    </row>
    <row r="211" spans="1:11" s="713" customFormat="1">
      <c r="A211" s="714"/>
      <c r="B211" s="715"/>
      <c r="C211" s="716"/>
      <c r="D211" s="706" t="s">
        <v>3273</v>
      </c>
      <c r="E211" s="1114" t="s">
        <v>137</v>
      </c>
      <c r="F211" s="718" t="s">
        <v>3191</v>
      </c>
      <c r="G211" s="719"/>
      <c r="H211" s="720"/>
      <c r="I211" s="720"/>
      <c r="J211" s="719"/>
      <c r="K211" s="720"/>
    </row>
    <row r="212" spans="1:11" s="1330" customFormat="1" ht="25.5">
      <c r="A212" s="1341" t="s">
        <v>3520</v>
      </c>
      <c r="B212" s="1342" t="s">
        <v>141</v>
      </c>
      <c r="C212" s="1343" t="s">
        <v>3416</v>
      </c>
      <c r="D212" s="1344" t="s">
        <v>3521</v>
      </c>
      <c r="E212" s="1339" t="s">
        <v>3417</v>
      </c>
      <c r="F212" s="1345"/>
      <c r="G212" s="1346" t="s">
        <v>32</v>
      </c>
      <c r="H212" s="1347" t="s">
        <v>315</v>
      </c>
      <c r="I212" s="1347" t="s">
        <v>11</v>
      </c>
      <c r="J212" s="1346" t="s">
        <v>46</v>
      </c>
      <c r="K212" s="1348" t="s">
        <v>3422</v>
      </c>
    </row>
    <row r="213" spans="1:11" s="1330" customFormat="1">
      <c r="A213" s="1349"/>
      <c r="B213" s="1350"/>
      <c r="C213" s="1351"/>
      <c r="D213" s="1344" t="s">
        <v>3522</v>
      </c>
      <c r="E213" s="1352" t="s">
        <v>3418</v>
      </c>
      <c r="F213" s="1353"/>
      <c r="G213" s="1354"/>
      <c r="H213" s="1355"/>
      <c r="I213" s="1355"/>
      <c r="J213" s="1354"/>
      <c r="K213" s="1356"/>
    </row>
    <row r="214" spans="1:11" s="1330" customFormat="1">
      <c r="A214" s="1349"/>
      <c r="B214" s="1350"/>
      <c r="C214" s="1351"/>
      <c r="D214" s="1344" t="s">
        <v>3523</v>
      </c>
      <c r="E214" s="1352" t="s">
        <v>3419</v>
      </c>
      <c r="F214" s="1353" t="s">
        <v>181</v>
      </c>
      <c r="G214" s="1354"/>
      <c r="H214" s="1355"/>
      <c r="I214" s="1355"/>
      <c r="J214" s="1354"/>
      <c r="K214" s="1356"/>
    </row>
    <row r="215" spans="1:11" s="1330" customFormat="1">
      <c r="A215" s="1349"/>
      <c r="B215" s="1350"/>
      <c r="C215" s="1351"/>
      <c r="D215" s="1344" t="s">
        <v>3524</v>
      </c>
      <c r="E215" s="1352" t="s">
        <v>3420</v>
      </c>
      <c r="F215" s="1353" t="s">
        <v>181</v>
      </c>
      <c r="G215" s="1354"/>
      <c r="H215" s="1355"/>
      <c r="I215" s="1355"/>
      <c r="J215" s="1354"/>
      <c r="K215" s="1356"/>
    </row>
    <row r="216" spans="1:11" s="1330" customFormat="1">
      <c r="A216" s="1357"/>
      <c r="B216" s="1358"/>
      <c r="C216" s="1359"/>
      <c r="D216" s="1344" t="s">
        <v>3525</v>
      </c>
      <c r="E216" s="1360" t="s">
        <v>3421</v>
      </c>
      <c r="F216" s="1361"/>
      <c r="G216" s="1362"/>
      <c r="H216" s="1363"/>
      <c r="I216" s="1363"/>
      <c r="J216" s="1362"/>
      <c r="K216" s="1364"/>
    </row>
    <row r="217" spans="1:11" s="1330" customFormat="1" ht="25.5">
      <c r="A217" s="1357" t="s">
        <v>3526</v>
      </c>
      <c r="B217" s="1358" t="s">
        <v>181</v>
      </c>
      <c r="C217" s="1359" t="s">
        <v>328</v>
      </c>
      <c r="D217" s="1365"/>
      <c r="E217" s="1366"/>
      <c r="F217" s="1353"/>
      <c r="G217" s="1354" t="s">
        <v>29</v>
      </c>
      <c r="H217" s="1355" t="s">
        <v>315</v>
      </c>
      <c r="I217" s="1355"/>
      <c r="J217" s="1354" t="s">
        <v>46</v>
      </c>
      <c r="K217" s="1356" t="s">
        <v>3423</v>
      </c>
    </row>
    <row r="218" spans="1:11" s="713" customFormat="1" ht="25.5">
      <c r="A218" s="726" t="s">
        <v>3274</v>
      </c>
      <c r="B218" s="727" t="s">
        <v>164</v>
      </c>
      <c r="C218" s="728" t="s">
        <v>3192</v>
      </c>
      <c r="D218" s="729"/>
      <c r="E218" s="730"/>
      <c r="F218" s="731"/>
      <c r="G218" s="732" t="s">
        <v>29</v>
      </c>
      <c r="H218" s="733"/>
      <c r="I218" s="733"/>
      <c r="J218" s="732" t="s">
        <v>46</v>
      </c>
      <c r="K218" s="734" t="s">
        <v>3220</v>
      </c>
    </row>
    <row r="219" spans="1:11" s="1019" customFormat="1" ht="38.25">
      <c r="A219" s="1367" t="s">
        <v>3344</v>
      </c>
      <c r="B219" s="1368"/>
      <c r="C219" s="1384" t="s">
        <v>3424</v>
      </c>
      <c r="D219" s="1385" t="s">
        <v>3527</v>
      </c>
      <c r="E219" s="1386" t="s">
        <v>3426</v>
      </c>
      <c r="F219" s="1369"/>
      <c r="G219" s="1370" t="s">
        <v>36</v>
      </c>
      <c r="H219" s="1371" t="s">
        <v>368</v>
      </c>
      <c r="I219" s="1372" t="s">
        <v>11</v>
      </c>
      <c r="J219" s="871" t="s">
        <v>51</v>
      </c>
      <c r="K219" s="1373" t="s">
        <v>3331</v>
      </c>
    </row>
    <row r="220" spans="1:11" s="1019" customFormat="1">
      <c r="A220" s="1374"/>
      <c r="B220" s="1375"/>
      <c r="C220" s="1387"/>
      <c r="D220" s="1385" t="s">
        <v>3528</v>
      </c>
      <c r="E220" s="1386" t="s">
        <v>3427</v>
      </c>
      <c r="F220" s="1377"/>
      <c r="G220" s="1378"/>
      <c r="H220" s="1379"/>
      <c r="I220" s="1380"/>
      <c r="J220" s="1018"/>
      <c r="K220" s="1381"/>
    </row>
    <row r="221" spans="1:11" s="1019" customFormat="1">
      <c r="A221" s="1374"/>
      <c r="B221" s="1375"/>
      <c r="C221" s="1388"/>
      <c r="D221" s="1385" t="s">
        <v>3529</v>
      </c>
      <c r="E221" s="1386" t="s">
        <v>3428</v>
      </c>
      <c r="F221" s="1377"/>
      <c r="G221" s="1378"/>
      <c r="H221" s="1379"/>
      <c r="I221" s="1380"/>
      <c r="J221" s="1018"/>
      <c r="K221" s="1381"/>
    </row>
    <row r="222" spans="1:11" s="1019" customFormat="1">
      <c r="A222" s="1374"/>
      <c r="B222" s="1375"/>
      <c r="C222" s="1388"/>
      <c r="D222" s="1385" t="s">
        <v>3530</v>
      </c>
      <c r="E222" s="1386" t="s">
        <v>3429</v>
      </c>
      <c r="F222" s="1377"/>
      <c r="G222" s="1378"/>
      <c r="H222" s="1379"/>
      <c r="I222" s="1380"/>
      <c r="J222" s="1018"/>
      <c r="K222" s="1381"/>
    </row>
    <row r="223" spans="1:11" s="1019" customFormat="1">
      <c r="A223" s="1374"/>
      <c r="B223" s="1375"/>
      <c r="C223" s="1388"/>
      <c r="D223" s="1385" t="s">
        <v>3348</v>
      </c>
      <c r="E223" s="1386" t="s">
        <v>3319</v>
      </c>
      <c r="F223" s="1377"/>
      <c r="G223" s="1378"/>
      <c r="H223" s="1379"/>
      <c r="I223" s="1380"/>
      <c r="J223" s="1018"/>
      <c r="K223" s="1381"/>
    </row>
    <row r="224" spans="1:11" s="1019" customFormat="1">
      <c r="A224" s="1374"/>
      <c r="B224" s="1375"/>
      <c r="C224" s="1388"/>
      <c r="D224" s="1385" t="s">
        <v>3349</v>
      </c>
      <c r="E224" s="1386" t="s">
        <v>3425</v>
      </c>
      <c r="F224" s="1377"/>
      <c r="G224" s="1378"/>
      <c r="H224" s="1379"/>
      <c r="I224" s="1380"/>
      <c r="J224" s="1018"/>
      <c r="K224" s="1381"/>
    </row>
    <row r="225" spans="1:11" s="1019" customFormat="1" ht="15">
      <c r="A225" s="1374"/>
      <c r="B225" s="1375"/>
      <c r="C225" s="1389"/>
      <c r="D225" s="1385" t="s">
        <v>3350</v>
      </c>
      <c r="E225" s="1386" t="s">
        <v>3321</v>
      </c>
      <c r="F225" s="1377"/>
      <c r="G225" s="1378"/>
      <c r="H225" s="1379"/>
      <c r="I225" s="1380"/>
      <c r="J225" s="1018"/>
      <c r="K225" s="1381"/>
    </row>
    <row r="226" spans="1:11" s="1019" customFormat="1">
      <c r="A226" s="1374"/>
      <c r="B226" s="1375"/>
      <c r="C226" s="1387"/>
      <c r="D226" s="1385" t="s">
        <v>3351</v>
      </c>
      <c r="E226" s="1386" t="s">
        <v>3322</v>
      </c>
      <c r="F226" s="1377"/>
      <c r="G226" s="1378"/>
      <c r="H226" s="1379"/>
      <c r="I226" s="1380"/>
      <c r="J226" s="1018"/>
      <c r="K226" s="1381"/>
    </row>
    <row r="227" spans="1:11" s="1019" customFormat="1">
      <c r="A227" s="1374"/>
      <c r="B227" s="1375"/>
      <c r="C227" s="1376"/>
      <c r="D227" s="1367" t="s">
        <v>3352</v>
      </c>
      <c r="E227" s="1382" t="s">
        <v>3323</v>
      </c>
      <c r="F227" s="1377"/>
      <c r="G227" s="1378"/>
      <c r="H227" s="1379"/>
      <c r="I227" s="1380"/>
      <c r="J227" s="1018"/>
      <c r="K227" s="1381"/>
    </row>
    <row r="228" spans="1:11" s="1019" customFormat="1">
      <c r="A228" s="1374"/>
      <c r="B228" s="1375"/>
      <c r="C228" s="1376"/>
      <c r="D228" s="1367" t="s">
        <v>3353</v>
      </c>
      <c r="E228" s="1428" t="s">
        <v>3324</v>
      </c>
      <c r="F228" s="1377"/>
      <c r="G228" s="1378"/>
      <c r="H228" s="1379"/>
      <c r="I228" s="1380"/>
      <c r="J228" s="1018"/>
      <c r="K228" s="1381"/>
    </row>
    <row r="229" spans="1:11" s="1019" customFormat="1">
      <c r="A229" s="1374"/>
      <c r="B229" s="1375"/>
      <c r="C229" s="1376"/>
      <c r="D229" s="1367" t="s">
        <v>3354</v>
      </c>
      <c r="E229" s="1382" t="s">
        <v>3325</v>
      </c>
      <c r="F229" s="1377"/>
      <c r="G229" s="1378"/>
      <c r="H229" s="1379"/>
      <c r="I229" s="1380"/>
      <c r="J229" s="1018"/>
      <c r="K229" s="1381"/>
    </row>
    <row r="230" spans="1:11" s="1019" customFormat="1">
      <c r="A230" s="1374"/>
      <c r="B230" s="1375"/>
      <c r="C230" s="1376"/>
      <c r="D230" s="1367" t="s">
        <v>3355</v>
      </c>
      <c r="E230" s="1382" t="s">
        <v>3326</v>
      </c>
      <c r="F230" s="1377"/>
      <c r="G230" s="1378"/>
      <c r="H230" s="1379"/>
      <c r="I230" s="1380"/>
      <c r="J230" s="1018"/>
      <c r="K230" s="1381"/>
    </row>
    <row r="231" spans="1:11" s="1019" customFormat="1" ht="25.5">
      <c r="A231" s="1374"/>
      <c r="B231" s="1375"/>
      <c r="C231" s="1376"/>
      <c r="D231" s="1367" t="s">
        <v>3356</v>
      </c>
      <c r="E231" s="1382" t="s">
        <v>3327</v>
      </c>
      <c r="F231" s="1377"/>
      <c r="G231" s="1378"/>
      <c r="H231" s="1379"/>
      <c r="I231" s="1380"/>
      <c r="J231" s="1018"/>
      <c r="K231" s="1381"/>
    </row>
    <row r="232" spans="1:11" s="1019" customFormat="1">
      <c r="A232" s="1374"/>
      <c r="B232" s="1375"/>
      <c r="C232" s="1376"/>
      <c r="D232" s="1367" t="s">
        <v>3357</v>
      </c>
      <c r="E232" s="1382" t="s">
        <v>3328</v>
      </c>
      <c r="F232" s="1377"/>
      <c r="G232" s="1378"/>
      <c r="H232" s="1379"/>
      <c r="I232" s="1380"/>
      <c r="J232" s="1018"/>
      <c r="K232" s="1381"/>
    </row>
    <row r="233" spans="1:11" s="1019" customFormat="1">
      <c r="A233" s="1374"/>
      <c r="B233" s="1375"/>
      <c r="C233" s="1376"/>
      <c r="D233" s="1367" t="s">
        <v>3358</v>
      </c>
      <c r="E233" s="1382" t="s">
        <v>3329</v>
      </c>
      <c r="F233" s="1377"/>
      <c r="G233" s="1378"/>
      <c r="H233" s="1379"/>
      <c r="I233" s="1380"/>
      <c r="J233" s="1018"/>
      <c r="K233" s="1381"/>
    </row>
    <row r="234" spans="1:11" s="1019" customFormat="1">
      <c r="A234" s="1374"/>
      <c r="B234" s="1375"/>
      <c r="C234" s="1376"/>
      <c r="D234" s="1367" t="s">
        <v>3359</v>
      </c>
      <c r="E234" s="1382" t="s">
        <v>381</v>
      </c>
      <c r="F234" s="1377"/>
      <c r="G234" s="1378"/>
      <c r="H234" s="1379"/>
      <c r="I234" s="1380"/>
      <c r="J234" s="1018"/>
      <c r="K234" s="1381"/>
    </row>
    <row r="235" spans="1:11" s="1019" customFormat="1">
      <c r="A235" s="1374"/>
      <c r="B235" s="1375"/>
      <c r="C235" s="1376"/>
      <c r="D235" s="1367" t="s">
        <v>3360</v>
      </c>
      <c r="E235" s="1383" t="s">
        <v>137</v>
      </c>
      <c r="F235" s="1377"/>
      <c r="G235" s="1378"/>
      <c r="H235" s="1379"/>
      <c r="I235" s="1380"/>
      <c r="J235" s="1018"/>
      <c r="K235" s="1381"/>
    </row>
    <row r="236" spans="1:11" s="713" customFormat="1" ht="25.5">
      <c r="A236" s="891" t="s">
        <v>1305</v>
      </c>
      <c r="B236" s="892"/>
      <c r="C236" s="911" t="s">
        <v>388</v>
      </c>
      <c r="D236" s="905" t="s">
        <v>1554</v>
      </c>
      <c r="E236" s="912" t="s">
        <v>382</v>
      </c>
      <c r="F236" s="895"/>
      <c r="G236" s="896" t="s">
        <v>32</v>
      </c>
      <c r="H236" s="584" t="s">
        <v>315</v>
      </c>
      <c r="I236" s="584" t="s">
        <v>11</v>
      </c>
      <c r="J236" s="584"/>
      <c r="K236" s="897" t="s">
        <v>3229</v>
      </c>
    </row>
    <row r="237" spans="1:11" s="713" customFormat="1">
      <c r="A237" s="891"/>
      <c r="B237" s="892"/>
      <c r="C237" s="894"/>
      <c r="D237" s="907" t="s">
        <v>1555</v>
      </c>
      <c r="E237" s="913" t="s">
        <v>383</v>
      </c>
      <c r="F237" s="895"/>
      <c r="G237" s="896"/>
      <c r="H237" s="584"/>
      <c r="I237" s="584"/>
      <c r="J237" s="584"/>
      <c r="K237" s="897"/>
    </row>
    <row r="238" spans="1:11" s="713" customFormat="1">
      <c r="A238" s="891"/>
      <c r="B238" s="892"/>
      <c r="C238" s="894"/>
      <c r="D238" s="907" t="s">
        <v>1556</v>
      </c>
      <c r="E238" s="913" t="s">
        <v>384</v>
      </c>
      <c r="F238" s="895"/>
      <c r="G238" s="896"/>
      <c r="H238" s="584"/>
      <c r="I238" s="584"/>
      <c r="J238" s="584"/>
      <c r="K238" s="897"/>
    </row>
    <row r="239" spans="1:11" s="713" customFormat="1">
      <c r="A239" s="891"/>
      <c r="B239" s="892"/>
      <c r="C239" s="894"/>
      <c r="D239" s="907" t="s">
        <v>1557</v>
      </c>
      <c r="E239" s="913" t="s">
        <v>385</v>
      </c>
      <c r="F239" s="895"/>
      <c r="G239" s="896"/>
      <c r="H239" s="584"/>
      <c r="I239" s="584"/>
      <c r="J239" s="584"/>
      <c r="K239" s="897"/>
    </row>
    <row r="240" spans="1:11" s="713" customFormat="1">
      <c r="A240" s="891"/>
      <c r="B240" s="892"/>
      <c r="C240" s="894"/>
      <c r="D240" s="907" t="s">
        <v>1558</v>
      </c>
      <c r="E240" s="913" t="s">
        <v>386</v>
      </c>
      <c r="F240" s="895"/>
      <c r="G240" s="896"/>
      <c r="H240" s="584"/>
      <c r="I240" s="584"/>
      <c r="J240" s="584"/>
      <c r="K240" s="897"/>
    </row>
    <row r="241" spans="1:11" s="713" customFormat="1">
      <c r="A241" s="891"/>
      <c r="B241" s="892"/>
      <c r="C241" s="894"/>
      <c r="D241" s="909" t="s">
        <v>1559</v>
      </c>
      <c r="E241" s="914" t="s">
        <v>387</v>
      </c>
      <c r="F241" s="895"/>
      <c r="G241" s="896"/>
      <c r="H241" s="584"/>
      <c r="I241" s="584"/>
      <c r="J241" s="584"/>
      <c r="K241" s="897"/>
    </row>
    <row r="242" spans="1:11" s="713" customFormat="1" ht="25.5">
      <c r="A242" s="915" t="s">
        <v>1306</v>
      </c>
      <c r="B242" s="916"/>
      <c r="C242" s="917" t="s">
        <v>1221</v>
      </c>
      <c r="D242" s="918" t="s">
        <v>1560</v>
      </c>
      <c r="E242" s="919" t="s">
        <v>389</v>
      </c>
      <c r="F242" s="920"/>
      <c r="G242" s="921" t="s">
        <v>32</v>
      </c>
      <c r="H242" s="586" t="s">
        <v>315</v>
      </c>
      <c r="I242" s="586" t="s">
        <v>11</v>
      </c>
      <c r="J242" s="586" t="s">
        <v>46</v>
      </c>
      <c r="K242" s="922" t="s">
        <v>3230</v>
      </c>
    </row>
    <row r="243" spans="1:11" s="713" customFormat="1">
      <c r="A243" s="923"/>
      <c r="B243" s="924"/>
      <c r="C243" s="925"/>
      <c r="D243" s="926" t="s">
        <v>1561</v>
      </c>
      <c r="E243" s="927" t="s">
        <v>390</v>
      </c>
      <c r="F243" s="928"/>
      <c r="G243" s="929"/>
      <c r="H243" s="587"/>
      <c r="I243" s="587"/>
      <c r="J243" s="587"/>
      <c r="K243" s="925"/>
    </row>
    <row r="244" spans="1:11" s="713" customFormat="1" ht="25.5">
      <c r="A244" s="923"/>
      <c r="B244" s="924"/>
      <c r="C244" s="930"/>
      <c r="D244" s="926" t="s">
        <v>1562</v>
      </c>
      <c r="E244" s="927" t="s">
        <v>391</v>
      </c>
      <c r="F244" s="928" t="s">
        <v>413</v>
      </c>
      <c r="G244" s="929"/>
      <c r="H244" s="587"/>
      <c r="I244" s="587"/>
      <c r="J244" s="587"/>
      <c r="K244" s="925"/>
    </row>
    <row r="245" spans="1:11" s="713" customFormat="1">
      <c r="A245" s="923"/>
      <c r="B245" s="924"/>
      <c r="C245" s="930"/>
      <c r="D245" s="926" t="s">
        <v>1563</v>
      </c>
      <c r="E245" s="927" t="s">
        <v>392</v>
      </c>
      <c r="F245" s="928" t="s">
        <v>414</v>
      </c>
      <c r="G245" s="929"/>
      <c r="H245" s="587"/>
      <c r="I245" s="587"/>
      <c r="J245" s="587"/>
      <c r="K245" s="925"/>
    </row>
    <row r="246" spans="1:11" s="713" customFormat="1">
      <c r="A246" s="923"/>
      <c r="B246" s="924"/>
      <c r="C246" s="930"/>
      <c r="D246" s="926" t="s">
        <v>1564</v>
      </c>
      <c r="E246" s="927" t="s">
        <v>393</v>
      </c>
      <c r="F246" s="928"/>
      <c r="G246" s="929"/>
      <c r="H246" s="587"/>
      <c r="I246" s="587"/>
      <c r="J246" s="587"/>
      <c r="K246" s="925"/>
    </row>
    <row r="247" spans="1:11" s="713" customFormat="1">
      <c r="A247" s="923"/>
      <c r="B247" s="924"/>
      <c r="C247" s="930"/>
      <c r="D247" s="926" t="s">
        <v>1565</v>
      </c>
      <c r="E247" s="506" t="s">
        <v>3430</v>
      </c>
      <c r="F247" s="928"/>
      <c r="G247" s="929"/>
      <c r="H247" s="587"/>
      <c r="I247" s="587"/>
      <c r="J247" s="587"/>
      <c r="K247" s="925"/>
    </row>
    <row r="248" spans="1:11" s="713" customFormat="1">
      <c r="A248" s="923"/>
      <c r="B248" s="924"/>
      <c r="C248" s="930"/>
      <c r="D248" s="926" t="s">
        <v>1566</v>
      </c>
      <c r="E248" s="927" t="s">
        <v>395</v>
      </c>
      <c r="F248" s="928"/>
      <c r="G248" s="929"/>
      <c r="H248" s="587"/>
      <c r="I248" s="587"/>
      <c r="J248" s="587"/>
      <c r="K248" s="925"/>
    </row>
    <row r="249" spans="1:11" s="713" customFormat="1">
      <c r="A249" s="923"/>
      <c r="B249" s="924"/>
      <c r="C249" s="930"/>
      <c r="D249" s="926" t="s">
        <v>1567</v>
      </c>
      <c r="E249" s="927" t="s">
        <v>396</v>
      </c>
      <c r="F249" s="928"/>
      <c r="G249" s="929"/>
      <c r="H249" s="587"/>
      <c r="I249" s="587"/>
      <c r="J249" s="587"/>
      <c r="K249" s="925"/>
    </row>
    <row r="250" spans="1:11" s="713" customFormat="1">
      <c r="A250" s="923"/>
      <c r="B250" s="924"/>
      <c r="C250" s="930"/>
      <c r="D250" s="926" t="s">
        <v>1568</v>
      </c>
      <c r="E250" s="927" t="s">
        <v>397</v>
      </c>
      <c r="F250" s="928"/>
      <c r="G250" s="929"/>
      <c r="H250" s="587"/>
      <c r="I250" s="587"/>
      <c r="J250" s="587"/>
      <c r="K250" s="925"/>
    </row>
    <row r="251" spans="1:11" s="713" customFormat="1">
      <c r="A251" s="923"/>
      <c r="B251" s="924"/>
      <c r="C251" s="930"/>
      <c r="D251" s="926" t="s">
        <v>1569</v>
      </c>
      <c r="E251" s="927" t="s">
        <v>398</v>
      </c>
      <c r="F251" s="928"/>
      <c r="G251" s="929"/>
      <c r="H251" s="587"/>
      <c r="I251" s="587"/>
      <c r="J251" s="587"/>
      <c r="K251" s="925"/>
    </row>
    <row r="252" spans="1:11" s="713" customFormat="1">
      <c r="A252" s="923"/>
      <c r="B252" s="924"/>
      <c r="C252" s="930"/>
      <c r="D252" s="926" t="s">
        <v>1570</v>
      </c>
      <c r="E252" s="927" t="s">
        <v>399</v>
      </c>
      <c r="F252" s="928"/>
      <c r="G252" s="929"/>
      <c r="H252" s="587"/>
      <c r="I252" s="587"/>
      <c r="J252" s="587"/>
      <c r="K252" s="925"/>
    </row>
    <row r="253" spans="1:11" s="713" customFormat="1">
      <c r="A253" s="923"/>
      <c r="B253" s="924"/>
      <c r="C253" s="930"/>
      <c r="D253" s="926" t="s">
        <v>1571</v>
      </c>
      <c r="E253" s="927" t="s">
        <v>400</v>
      </c>
      <c r="F253" s="928"/>
      <c r="G253" s="929"/>
      <c r="H253" s="587"/>
      <c r="I253" s="587"/>
      <c r="J253" s="587"/>
      <c r="K253" s="925"/>
    </row>
    <row r="254" spans="1:11" s="713" customFormat="1">
      <c r="A254" s="923"/>
      <c r="B254" s="924"/>
      <c r="C254" s="930"/>
      <c r="D254" s="926" t="s">
        <v>1572</v>
      </c>
      <c r="E254" s="927" t="s">
        <v>401</v>
      </c>
      <c r="F254" s="928"/>
      <c r="G254" s="929"/>
      <c r="H254" s="587"/>
      <c r="I254" s="587"/>
      <c r="J254" s="587"/>
      <c r="K254" s="925"/>
    </row>
    <row r="255" spans="1:11" s="713" customFormat="1">
      <c r="A255" s="923"/>
      <c r="B255" s="924"/>
      <c r="C255" s="930"/>
      <c r="D255" s="926" t="s">
        <v>1573</v>
      </c>
      <c r="E255" s="927" t="s">
        <v>402</v>
      </c>
      <c r="F255" s="928"/>
      <c r="G255" s="929"/>
      <c r="H255" s="587"/>
      <c r="I255" s="587"/>
      <c r="J255" s="587"/>
      <c r="K255" s="925"/>
    </row>
    <row r="256" spans="1:11" s="713" customFormat="1">
      <c r="A256" s="923"/>
      <c r="B256" s="924"/>
      <c r="C256" s="930"/>
      <c r="D256" s="926" t="s">
        <v>1574</v>
      </c>
      <c r="E256" s="927" t="s">
        <v>403</v>
      </c>
      <c r="F256" s="928"/>
      <c r="G256" s="929"/>
      <c r="H256" s="587"/>
      <c r="I256" s="587"/>
      <c r="J256" s="587"/>
      <c r="K256" s="925"/>
    </row>
    <row r="257" spans="1:11" s="713" customFormat="1">
      <c r="A257" s="931"/>
      <c r="B257" s="932"/>
      <c r="C257" s="933"/>
      <c r="D257" s="934" t="s">
        <v>1575</v>
      </c>
      <c r="E257" s="935" t="s">
        <v>136</v>
      </c>
      <c r="F257" s="936" t="s">
        <v>141</v>
      </c>
      <c r="G257" s="937"/>
      <c r="H257" s="588"/>
      <c r="I257" s="588"/>
      <c r="J257" s="588"/>
      <c r="K257" s="938"/>
    </row>
    <row r="258" spans="1:11" s="713" customFormat="1">
      <c r="A258" s="735" t="s">
        <v>1307</v>
      </c>
      <c r="B258" s="736" t="s">
        <v>141</v>
      </c>
      <c r="C258" s="737" t="s">
        <v>421</v>
      </c>
      <c r="D258" s="738"/>
      <c r="E258" s="739"/>
      <c r="F258" s="740"/>
      <c r="G258" s="741" t="s">
        <v>29</v>
      </c>
      <c r="H258" s="589"/>
      <c r="I258" s="589" t="s">
        <v>13</v>
      </c>
      <c r="J258" s="741" t="s">
        <v>46</v>
      </c>
      <c r="K258" s="742" t="s">
        <v>3231</v>
      </c>
    </row>
    <row r="259" spans="1:11" s="713" customFormat="1" ht="25.5">
      <c r="A259" s="923" t="s">
        <v>1308</v>
      </c>
      <c r="B259" s="924" t="s">
        <v>164</v>
      </c>
      <c r="C259" s="939" t="s">
        <v>405</v>
      </c>
      <c r="D259" s="917" t="s">
        <v>1576</v>
      </c>
      <c r="E259" s="743" t="s">
        <v>406</v>
      </c>
      <c r="F259" s="928"/>
      <c r="G259" s="921" t="s">
        <v>32</v>
      </c>
      <c r="H259" s="587" t="s">
        <v>315</v>
      </c>
      <c r="I259" s="587" t="s">
        <v>11</v>
      </c>
      <c r="J259" s="587"/>
      <c r="K259" s="925" t="s">
        <v>3232</v>
      </c>
    </row>
    <row r="260" spans="1:11" s="713" customFormat="1">
      <c r="A260" s="923"/>
      <c r="B260" s="924"/>
      <c r="C260" s="939"/>
      <c r="D260" s="930" t="s">
        <v>1577</v>
      </c>
      <c r="E260" s="743" t="s">
        <v>407</v>
      </c>
      <c r="F260" s="928"/>
      <c r="G260" s="929"/>
      <c r="H260" s="587"/>
      <c r="I260" s="587"/>
      <c r="J260" s="587"/>
      <c r="K260" s="925"/>
    </row>
    <row r="261" spans="1:11" s="713" customFormat="1">
      <c r="A261" s="923"/>
      <c r="B261" s="924"/>
      <c r="C261" s="939"/>
      <c r="D261" s="930" t="s">
        <v>1578</v>
      </c>
      <c r="E261" s="743" t="s">
        <v>408</v>
      </c>
      <c r="F261" s="928"/>
      <c r="G261" s="929"/>
      <c r="H261" s="587"/>
      <c r="I261" s="587"/>
      <c r="J261" s="587"/>
      <c r="K261" s="925"/>
    </row>
    <row r="262" spans="1:11" s="713" customFormat="1">
      <c r="A262" s="923"/>
      <c r="B262" s="924"/>
      <c r="C262" s="939"/>
      <c r="D262" s="930" t="s">
        <v>1579</v>
      </c>
      <c r="E262" s="743" t="s">
        <v>409</v>
      </c>
      <c r="F262" s="928"/>
      <c r="G262" s="929"/>
      <c r="H262" s="587"/>
      <c r="I262" s="587"/>
      <c r="J262" s="587"/>
      <c r="K262" s="925"/>
    </row>
    <row r="263" spans="1:11" s="713" customFormat="1">
      <c r="A263" s="923"/>
      <c r="B263" s="924"/>
      <c r="C263" s="939"/>
      <c r="D263" s="930" t="s">
        <v>1580</v>
      </c>
      <c r="E263" s="743" t="s">
        <v>410</v>
      </c>
      <c r="F263" s="928"/>
      <c r="G263" s="929"/>
      <c r="H263" s="587"/>
      <c r="I263" s="587"/>
      <c r="J263" s="587"/>
      <c r="K263" s="925"/>
    </row>
    <row r="264" spans="1:11" s="713" customFormat="1">
      <c r="A264" s="923"/>
      <c r="B264" s="924"/>
      <c r="C264" s="939"/>
      <c r="D264" s="933" t="s">
        <v>1581</v>
      </c>
      <c r="E264" s="743" t="s">
        <v>411</v>
      </c>
      <c r="F264" s="928" t="s">
        <v>192</v>
      </c>
      <c r="G264" s="929"/>
      <c r="H264" s="587"/>
      <c r="I264" s="587"/>
      <c r="J264" s="587"/>
      <c r="K264" s="925"/>
    </row>
    <row r="265" spans="1:11" s="713" customFormat="1">
      <c r="A265" s="735" t="s">
        <v>1309</v>
      </c>
      <c r="B265" s="736" t="s">
        <v>192</v>
      </c>
      <c r="C265" s="737" t="s">
        <v>421</v>
      </c>
      <c r="D265" s="738"/>
      <c r="E265" s="739"/>
      <c r="F265" s="740"/>
      <c r="G265" s="741" t="s">
        <v>29</v>
      </c>
      <c r="H265" s="589"/>
      <c r="I265" s="589" t="s">
        <v>13</v>
      </c>
      <c r="J265" s="741" t="s">
        <v>46</v>
      </c>
      <c r="K265" s="742" t="s">
        <v>3233</v>
      </c>
    </row>
    <row r="266" spans="1:11" s="713" customFormat="1" ht="25.5">
      <c r="A266" s="923" t="s">
        <v>1310</v>
      </c>
      <c r="B266" s="924" t="s">
        <v>181</v>
      </c>
      <c r="C266" s="926" t="s">
        <v>412</v>
      </c>
      <c r="D266" s="917" t="s">
        <v>1582</v>
      </c>
      <c r="E266" s="940" t="s">
        <v>415</v>
      </c>
      <c r="F266" s="928"/>
      <c r="G266" s="921" t="s">
        <v>32</v>
      </c>
      <c r="H266" s="587" t="s">
        <v>315</v>
      </c>
      <c r="I266" s="587" t="s">
        <v>11</v>
      </c>
      <c r="J266" s="587"/>
      <c r="K266" s="925" t="s">
        <v>3234</v>
      </c>
    </row>
    <row r="267" spans="1:11" s="713" customFormat="1">
      <c r="A267" s="923"/>
      <c r="B267" s="924"/>
      <c r="C267" s="941"/>
      <c r="D267" s="930" t="s">
        <v>1583</v>
      </c>
      <c r="E267" s="940" t="s">
        <v>416</v>
      </c>
      <c r="F267" s="928"/>
      <c r="G267" s="929"/>
      <c r="H267" s="587"/>
      <c r="I267" s="587"/>
      <c r="J267" s="587"/>
      <c r="K267" s="925"/>
    </row>
    <row r="268" spans="1:11" s="713" customFormat="1">
      <c r="A268" s="923"/>
      <c r="B268" s="924"/>
      <c r="C268" s="926"/>
      <c r="D268" s="930" t="s">
        <v>1584</v>
      </c>
      <c r="E268" s="940" t="s">
        <v>417</v>
      </c>
      <c r="F268" s="928"/>
      <c r="G268" s="929"/>
      <c r="H268" s="587"/>
      <c r="I268" s="587"/>
      <c r="J268" s="587"/>
      <c r="K268" s="925"/>
    </row>
    <row r="269" spans="1:11" s="713" customFormat="1">
      <c r="A269" s="923"/>
      <c r="B269" s="924"/>
      <c r="C269" s="926"/>
      <c r="D269" s="930" t="s">
        <v>1585</v>
      </c>
      <c r="E269" s="940" t="s">
        <v>418</v>
      </c>
      <c r="F269" s="928"/>
      <c r="G269" s="929"/>
      <c r="H269" s="587"/>
      <c r="I269" s="587"/>
      <c r="J269" s="587"/>
      <c r="K269" s="925"/>
    </row>
    <row r="270" spans="1:11" s="713" customFormat="1">
      <c r="A270" s="923"/>
      <c r="B270" s="924"/>
      <c r="C270" s="926"/>
      <c r="D270" s="930" t="s">
        <v>1586</v>
      </c>
      <c r="E270" s="940" t="s">
        <v>419</v>
      </c>
      <c r="F270" s="928"/>
      <c r="G270" s="929"/>
      <c r="H270" s="587"/>
      <c r="I270" s="587"/>
      <c r="J270" s="587"/>
      <c r="K270" s="925"/>
    </row>
    <row r="271" spans="1:11" s="713" customFormat="1">
      <c r="A271" s="923"/>
      <c r="B271" s="924"/>
      <c r="C271" s="926"/>
      <c r="D271" s="933" t="s">
        <v>1587</v>
      </c>
      <c r="E271" s="940" t="s">
        <v>137</v>
      </c>
      <c r="F271" s="928" t="s">
        <v>193</v>
      </c>
      <c r="G271" s="929"/>
      <c r="H271" s="587"/>
      <c r="I271" s="587"/>
      <c r="J271" s="587"/>
      <c r="K271" s="925"/>
    </row>
    <row r="272" spans="1:11" s="713" customFormat="1">
      <c r="A272" s="735" t="s">
        <v>1311</v>
      </c>
      <c r="B272" s="736" t="s">
        <v>193</v>
      </c>
      <c r="C272" s="737" t="s">
        <v>420</v>
      </c>
      <c r="D272" s="942"/>
      <c r="E272" s="738"/>
      <c r="F272" s="740"/>
      <c r="G272" s="741" t="s">
        <v>29</v>
      </c>
      <c r="H272" s="589"/>
      <c r="I272" s="589" t="s">
        <v>13</v>
      </c>
      <c r="J272" s="741" t="s">
        <v>46</v>
      </c>
      <c r="K272" s="742" t="s">
        <v>3235</v>
      </c>
    </row>
    <row r="273" spans="1:11" s="713" customFormat="1" ht="25.5">
      <c r="A273" s="923" t="s">
        <v>1312</v>
      </c>
      <c r="B273" s="924" t="s">
        <v>190</v>
      </c>
      <c r="C273" s="939" t="s">
        <v>405</v>
      </c>
      <c r="D273" s="930" t="s">
        <v>1588</v>
      </c>
      <c r="E273" s="743" t="s">
        <v>422</v>
      </c>
      <c r="F273" s="928"/>
      <c r="G273" s="921" t="s">
        <v>32</v>
      </c>
      <c r="H273" s="587" t="s">
        <v>315</v>
      </c>
      <c r="I273" s="587" t="s">
        <v>11</v>
      </c>
      <c r="J273" s="587"/>
      <c r="K273" s="925" t="s">
        <v>3236</v>
      </c>
    </row>
    <row r="274" spans="1:11" s="713" customFormat="1">
      <c r="A274" s="923"/>
      <c r="B274" s="924"/>
      <c r="C274" s="939"/>
      <c r="D274" s="930" t="s">
        <v>1589</v>
      </c>
      <c r="E274" s="743" t="s">
        <v>423</v>
      </c>
      <c r="F274" s="928"/>
      <c r="G274" s="929"/>
      <c r="H274" s="587"/>
      <c r="I274" s="587"/>
      <c r="J274" s="587"/>
      <c r="K274" s="925"/>
    </row>
    <row r="275" spans="1:11" s="713" customFormat="1">
      <c r="A275" s="923"/>
      <c r="B275" s="924"/>
      <c r="C275" s="939"/>
      <c r="D275" s="930" t="s">
        <v>1590</v>
      </c>
      <c r="E275" s="743" t="s">
        <v>424</v>
      </c>
      <c r="F275" s="928"/>
      <c r="G275" s="929"/>
      <c r="H275" s="587"/>
      <c r="I275" s="587"/>
      <c r="J275" s="587"/>
      <c r="K275" s="925"/>
    </row>
    <row r="276" spans="1:11" s="713" customFormat="1">
      <c r="A276" s="923"/>
      <c r="B276" s="924"/>
      <c r="C276" s="939"/>
      <c r="D276" s="930" t="s">
        <v>1591</v>
      </c>
      <c r="E276" s="743" t="s">
        <v>425</v>
      </c>
      <c r="F276" s="928"/>
      <c r="G276" s="929"/>
      <c r="H276" s="587"/>
      <c r="I276" s="587"/>
      <c r="J276" s="587"/>
      <c r="K276" s="925"/>
    </row>
    <row r="277" spans="1:11" s="713" customFormat="1">
      <c r="A277" s="923"/>
      <c r="B277" s="924"/>
      <c r="C277" s="939"/>
      <c r="D277" s="930"/>
      <c r="E277" s="743" t="s">
        <v>3249</v>
      </c>
      <c r="F277" s="928"/>
      <c r="G277" s="929"/>
      <c r="H277" s="587"/>
      <c r="I277" s="587"/>
      <c r="J277" s="587"/>
      <c r="K277" s="925"/>
    </row>
    <row r="278" spans="1:11" s="713" customFormat="1">
      <c r="A278" s="923"/>
      <c r="B278" s="924"/>
      <c r="C278" s="939"/>
      <c r="D278" s="930" t="s">
        <v>1592</v>
      </c>
      <c r="E278" s="743" t="s">
        <v>426</v>
      </c>
      <c r="F278" s="928"/>
      <c r="G278" s="929"/>
      <c r="H278" s="587"/>
      <c r="I278" s="587"/>
      <c r="J278" s="587"/>
      <c r="K278" s="925"/>
    </row>
    <row r="279" spans="1:11" s="713" customFormat="1">
      <c r="A279" s="923"/>
      <c r="B279" s="924"/>
      <c r="C279" s="939"/>
      <c r="D279" s="930" t="s">
        <v>1593</v>
      </c>
      <c r="E279" s="743" t="s">
        <v>427</v>
      </c>
      <c r="F279" s="928"/>
      <c r="G279" s="929"/>
      <c r="H279" s="587"/>
      <c r="I279" s="587"/>
      <c r="J279" s="587"/>
      <c r="K279" s="925"/>
    </row>
    <row r="280" spans="1:11" s="713" customFormat="1">
      <c r="A280" s="923"/>
      <c r="B280" s="924"/>
      <c r="C280" s="939"/>
      <c r="D280" s="930" t="s">
        <v>1594</v>
      </c>
      <c r="E280" s="743" t="s">
        <v>321</v>
      </c>
      <c r="F280" s="928" t="s">
        <v>256</v>
      </c>
      <c r="G280" s="929"/>
      <c r="H280" s="587"/>
      <c r="I280" s="587"/>
      <c r="J280" s="587"/>
      <c r="K280" s="925"/>
    </row>
    <row r="281" spans="1:11" s="713" customFormat="1">
      <c r="A281" s="735" t="s">
        <v>1313</v>
      </c>
      <c r="B281" s="736" t="s">
        <v>428</v>
      </c>
      <c r="C281" s="737" t="s">
        <v>421</v>
      </c>
      <c r="D281" s="942"/>
      <c r="E281" s="738"/>
      <c r="F281" s="740"/>
      <c r="G281" s="741" t="s">
        <v>29</v>
      </c>
      <c r="H281" s="589"/>
      <c r="I281" s="589" t="s">
        <v>13</v>
      </c>
      <c r="J281" s="741" t="s">
        <v>46</v>
      </c>
      <c r="K281" s="742" t="s">
        <v>3237</v>
      </c>
    </row>
    <row r="282" spans="1:11" s="713" customFormat="1" ht="25.5">
      <c r="A282" s="923" t="s">
        <v>1314</v>
      </c>
      <c r="B282" s="924" t="s">
        <v>191</v>
      </c>
      <c r="C282" s="939" t="s">
        <v>412</v>
      </c>
      <c r="D282" s="930" t="s">
        <v>1595</v>
      </c>
      <c r="E282" s="743" t="s">
        <v>429</v>
      </c>
      <c r="F282" s="928"/>
      <c r="G282" s="921" t="s">
        <v>32</v>
      </c>
      <c r="H282" s="587" t="s">
        <v>315</v>
      </c>
      <c r="I282" s="589" t="s">
        <v>11</v>
      </c>
      <c r="J282" s="587"/>
      <c r="K282" s="925" t="s">
        <v>3238</v>
      </c>
    </row>
    <row r="283" spans="1:11" s="713" customFormat="1">
      <c r="A283" s="923"/>
      <c r="B283" s="924"/>
      <c r="C283" s="939"/>
      <c r="D283" s="930" t="s">
        <v>1596</v>
      </c>
      <c r="E283" s="743" t="s">
        <v>418</v>
      </c>
      <c r="F283" s="928"/>
      <c r="G283" s="929"/>
      <c r="H283" s="587"/>
      <c r="I283" s="587"/>
      <c r="J283" s="587"/>
      <c r="K283" s="925"/>
    </row>
    <row r="284" spans="1:11" s="713" customFormat="1">
      <c r="A284" s="923"/>
      <c r="B284" s="924"/>
      <c r="C284" s="939"/>
      <c r="D284" s="930" t="s">
        <v>1597</v>
      </c>
      <c r="E284" s="743" t="s">
        <v>430</v>
      </c>
      <c r="F284" s="928"/>
      <c r="G284" s="929"/>
      <c r="H284" s="587"/>
      <c r="I284" s="587"/>
      <c r="J284" s="587"/>
      <c r="K284" s="925"/>
    </row>
    <row r="285" spans="1:11" s="713" customFormat="1">
      <c r="A285" s="923"/>
      <c r="B285" s="924"/>
      <c r="C285" s="939"/>
      <c r="D285" s="930" t="s">
        <v>1598</v>
      </c>
      <c r="E285" s="743" t="s">
        <v>431</v>
      </c>
      <c r="F285" s="928"/>
      <c r="G285" s="929"/>
      <c r="H285" s="587"/>
      <c r="I285" s="587"/>
      <c r="J285" s="587"/>
      <c r="K285" s="925"/>
    </row>
    <row r="286" spans="1:11" s="713" customFormat="1">
      <c r="A286" s="923"/>
      <c r="B286" s="924"/>
      <c r="C286" s="939"/>
      <c r="D286" s="930" t="s">
        <v>1599</v>
      </c>
      <c r="E286" s="743" t="s">
        <v>432</v>
      </c>
      <c r="F286" s="928"/>
      <c r="G286" s="929"/>
      <c r="H286" s="587"/>
      <c r="I286" s="587"/>
      <c r="J286" s="587"/>
      <c r="K286" s="925"/>
    </row>
    <row r="287" spans="1:11" s="713" customFormat="1">
      <c r="A287" s="923"/>
      <c r="B287" s="924"/>
      <c r="C287" s="939"/>
      <c r="D287" s="930" t="s">
        <v>1600</v>
      </c>
      <c r="E287" s="743" t="s">
        <v>433</v>
      </c>
      <c r="F287" s="928"/>
      <c r="G287" s="929"/>
      <c r="H287" s="587"/>
      <c r="I287" s="587"/>
      <c r="J287" s="587"/>
      <c r="K287" s="925"/>
    </row>
    <row r="288" spans="1:11" s="713" customFormat="1">
      <c r="A288" s="923"/>
      <c r="B288" s="924"/>
      <c r="C288" s="939"/>
      <c r="D288" s="930" t="s">
        <v>1601</v>
      </c>
      <c r="E288" s="743" t="s">
        <v>434</v>
      </c>
      <c r="F288" s="928"/>
      <c r="G288" s="929"/>
      <c r="H288" s="587"/>
      <c r="I288" s="587"/>
      <c r="J288" s="587"/>
      <c r="K288" s="925"/>
    </row>
    <row r="289" spans="1:11" s="713" customFormat="1">
      <c r="A289" s="923"/>
      <c r="B289" s="924"/>
      <c r="C289" s="939"/>
      <c r="D289" s="930" t="s">
        <v>1602</v>
      </c>
      <c r="E289" s="743" t="s">
        <v>321</v>
      </c>
      <c r="F289" s="928" t="s">
        <v>283</v>
      </c>
      <c r="G289" s="929"/>
      <c r="H289" s="587"/>
      <c r="I289" s="587"/>
      <c r="J289" s="587"/>
      <c r="K289" s="925"/>
    </row>
    <row r="290" spans="1:11" s="713" customFormat="1">
      <c r="A290" s="735" t="s">
        <v>1315</v>
      </c>
      <c r="B290" s="736" t="s">
        <v>283</v>
      </c>
      <c r="C290" s="737" t="s">
        <v>420</v>
      </c>
      <c r="D290" s="942"/>
      <c r="E290" s="737"/>
      <c r="F290" s="920"/>
      <c r="G290" s="741" t="s">
        <v>29</v>
      </c>
      <c r="H290" s="586"/>
      <c r="I290" s="589" t="s">
        <v>13</v>
      </c>
      <c r="J290" s="741" t="s">
        <v>46</v>
      </c>
      <c r="K290" s="943" t="s">
        <v>3239</v>
      </c>
    </row>
    <row r="291" spans="1:11" s="713" customFormat="1" ht="51">
      <c r="A291" s="944" t="s">
        <v>1316</v>
      </c>
      <c r="B291" s="591"/>
      <c r="C291" s="945" t="s">
        <v>3313</v>
      </c>
      <c r="D291" s="946" t="s">
        <v>1603</v>
      </c>
      <c r="E291" s="1392" t="s">
        <v>3433</v>
      </c>
      <c r="F291" s="948"/>
      <c r="G291" s="949" t="s">
        <v>31</v>
      </c>
      <c r="H291" s="590" t="s">
        <v>103</v>
      </c>
      <c r="I291" s="590" t="s">
        <v>11</v>
      </c>
      <c r="J291" s="950" t="s">
        <v>48</v>
      </c>
      <c r="K291" s="590" t="s">
        <v>112</v>
      </c>
    </row>
    <row r="292" spans="1:11" s="713" customFormat="1">
      <c r="A292" s="944"/>
      <c r="B292" s="591"/>
      <c r="C292" s="945"/>
      <c r="D292" s="951" t="s">
        <v>1604</v>
      </c>
      <c r="E292" s="1391" t="s">
        <v>3434</v>
      </c>
      <c r="F292" s="953"/>
      <c r="G292" s="954"/>
      <c r="H292" s="591"/>
      <c r="I292" s="591"/>
      <c r="J292" s="955"/>
      <c r="K292" s="591"/>
    </row>
    <row r="293" spans="1:11" s="713" customFormat="1">
      <c r="A293" s="944"/>
      <c r="B293" s="591"/>
      <c r="C293" s="945"/>
      <c r="D293" s="951" t="s">
        <v>1605</v>
      </c>
      <c r="E293" s="1391" t="s">
        <v>505</v>
      </c>
      <c r="F293" s="953"/>
      <c r="G293" s="956"/>
      <c r="H293" s="591"/>
      <c r="I293" s="591"/>
      <c r="J293" s="955"/>
      <c r="K293" s="591"/>
    </row>
    <row r="294" spans="1:11" s="713" customFormat="1">
      <c r="A294" s="944"/>
      <c r="B294" s="591"/>
      <c r="C294" s="945"/>
      <c r="D294" s="951" t="s">
        <v>1607</v>
      </c>
      <c r="E294" s="1391" t="s">
        <v>3435</v>
      </c>
      <c r="F294" s="957"/>
      <c r="G294" s="956"/>
      <c r="H294" s="591"/>
      <c r="I294" s="591"/>
      <c r="J294" s="955" t="s">
        <v>42</v>
      </c>
      <c r="K294" s="591"/>
    </row>
    <row r="295" spans="1:11" s="713" customFormat="1">
      <c r="A295" s="944"/>
      <c r="B295" s="958"/>
      <c r="C295" s="945"/>
      <c r="D295" s="966" t="s">
        <v>3532</v>
      </c>
      <c r="E295" s="1391" t="s">
        <v>3437</v>
      </c>
      <c r="F295" s="957"/>
      <c r="G295" s="956"/>
      <c r="H295" s="592"/>
      <c r="I295" s="592"/>
      <c r="J295" s="955"/>
      <c r="K295" s="592"/>
    </row>
    <row r="296" spans="1:11" s="713" customFormat="1">
      <c r="A296" s="944"/>
      <c r="B296" s="958"/>
      <c r="C296" s="945"/>
      <c r="D296" s="951" t="s">
        <v>1608</v>
      </c>
      <c r="E296" s="1391" t="s">
        <v>107</v>
      </c>
      <c r="F296" s="957"/>
      <c r="G296" s="956"/>
      <c r="H296" s="592"/>
      <c r="I296" s="592"/>
      <c r="J296" s="955"/>
      <c r="K296" s="592"/>
    </row>
    <row r="297" spans="1:11" s="713" customFormat="1">
      <c r="A297" s="944"/>
      <c r="B297" s="958"/>
      <c r="C297" s="945"/>
      <c r="D297" s="966" t="s">
        <v>3533</v>
      </c>
      <c r="E297" s="1391" t="s">
        <v>3438</v>
      </c>
      <c r="F297" s="957"/>
      <c r="G297" s="956"/>
      <c r="H297" s="592"/>
      <c r="I297" s="592"/>
      <c r="J297" s="955"/>
      <c r="K297" s="592"/>
    </row>
    <row r="298" spans="1:11" s="713" customFormat="1">
      <c r="A298" s="944"/>
      <c r="B298" s="958"/>
      <c r="C298" s="945"/>
      <c r="D298" s="966" t="s">
        <v>3534</v>
      </c>
      <c r="E298" s="1391" t="s">
        <v>3439</v>
      </c>
      <c r="F298" s="957"/>
      <c r="G298" s="956"/>
      <c r="H298" s="592"/>
      <c r="I298" s="592"/>
      <c r="J298" s="955"/>
      <c r="K298" s="592"/>
    </row>
    <row r="299" spans="1:11" s="713" customFormat="1">
      <c r="A299" s="944"/>
      <c r="B299" s="958"/>
      <c r="C299" s="945"/>
      <c r="D299" s="951" t="s">
        <v>1609</v>
      </c>
      <c r="E299" s="1391" t="s">
        <v>3436</v>
      </c>
      <c r="F299" s="957"/>
      <c r="G299" s="956"/>
      <c r="H299" s="592"/>
      <c r="I299" s="592"/>
      <c r="J299" s="955"/>
      <c r="K299" s="592"/>
    </row>
    <row r="300" spans="1:11" s="713" customFormat="1">
      <c r="A300" s="959"/>
      <c r="B300" s="593"/>
      <c r="C300" s="960"/>
      <c r="D300" s="961" t="s">
        <v>1610</v>
      </c>
      <c r="E300" s="1393" t="s">
        <v>507</v>
      </c>
      <c r="F300" s="963"/>
      <c r="G300" s="956"/>
      <c r="H300" s="593"/>
      <c r="I300" s="593"/>
      <c r="J300" s="955"/>
      <c r="K300" s="593"/>
    </row>
    <row r="301" spans="1:11" s="713" customFormat="1">
      <c r="A301" s="959"/>
      <c r="B301" s="594"/>
      <c r="C301" s="964"/>
      <c r="D301" s="961" t="s">
        <v>1611</v>
      </c>
      <c r="E301" s="1393" t="s">
        <v>506</v>
      </c>
      <c r="F301" s="963"/>
      <c r="G301" s="956"/>
      <c r="H301" s="594"/>
      <c r="I301" s="594"/>
      <c r="J301" s="955"/>
      <c r="K301" s="594"/>
    </row>
    <row r="302" spans="1:11" s="713" customFormat="1">
      <c r="A302" s="959"/>
      <c r="B302" s="594"/>
      <c r="C302" s="964"/>
      <c r="D302" s="961" t="s">
        <v>1612</v>
      </c>
      <c r="E302" s="1393" t="s">
        <v>508</v>
      </c>
      <c r="F302" s="963"/>
      <c r="G302" s="956"/>
      <c r="H302" s="594"/>
      <c r="I302" s="594"/>
      <c r="J302" s="955"/>
      <c r="K302" s="594"/>
    </row>
    <row r="303" spans="1:11" s="713" customFormat="1">
      <c r="A303" s="959"/>
      <c r="B303" s="594"/>
      <c r="C303" s="964"/>
      <c r="D303" s="961" t="s">
        <v>1613</v>
      </c>
      <c r="E303" s="1393" t="s">
        <v>104</v>
      </c>
      <c r="F303" s="963"/>
      <c r="G303" s="956"/>
      <c r="H303" s="594"/>
      <c r="I303" s="594"/>
      <c r="J303" s="955"/>
      <c r="K303" s="594"/>
    </row>
    <row r="304" spans="1:11" s="713" customFormat="1">
      <c r="A304" s="959"/>
      <c r="B304" s="594"/>
      <c r="C304" s="964"/>
      <c r="D304" s="961" t="s">
        <v>1614</v>
      </c>
      <c r="E304" s="1393" t="s">
        <v>105</v>
      </c>
      <c r="F304" s="963"/>
      <c r="G304" s="956"/>
      <c r="H304" s="594"/>
      <c r="I304" s="594"/>
      <c r="J304" s="955"/>
      <c r="K304" s="594"/>
    </row>
    <row r="305" spans="1:11" s="713" customFormat="1">
      <c r="A305" s="959"/>
      <c r="B305" s="594"/>
      <c r="C305" s="964"/>
      <c r="D305" s="961" t="s">
        <v>1615</v>
      </c>
      <c r="E305" s="1393" t="s">
        <v>106</v>
      </c>
      <c r="F305" s="963"/>
      <c r="G305" s="956"/>
      <c r="H305" s="594"/>
      <c r="I305" s="594"/>
      <c r="J305" s="955"/>
      <c r="K305" s="594"/>
    </row>
    <row r="306" spans="1:11" s="713" customFormat="1">
      <c r="A306" s="959"/>
      <c r="B306" s="593"/>
      <c r="C306" s="964"/>
      <c r="D306" s="961" t="s">
        <v>1616</v>
      </c>
      <c r="E306" s="1393" t="s">
        <v>3431</v>
      </c>
      <c r="F306" s="963"/>
      <c r="G306" s="956"/>
      <c r="H306" s="593"/>
      <c r="I306" s="593"/>
      <c r="J306" s="955"/>
      <c r="K306" s="593"/>
    </row>
    <row r="307" spans="1:11" s="713" customFormat="1">
      <c r="A307" s="944"/>
      <c r="B307" s="958"/>
      <c r="C307" s="945"/>
      <c r="D307" s="965" t="s">
        <v>1617</v>
      </c>
      <c r="E307" s="1391" t="s">
        <v>108</v>
      </c>
      <c r="F307" s="957"/>
      <c r="G307" s="956"/>
      <c r="H307" s="592"/>
      <c r="I307" s="592"/>
      <c r="J307" s="955" t="s">
        <v>55</v>
      </c>
      <c r="K307" s="592"/>
    </row>
    <row r="308" spans="1:11" s="713" customFormat="1">
      <c r="A308" s="944"/>
      <c r="B308" s="958"/>
      <c r="C308" s="945"/>
      <c r="D308" s="966" t="s">
        <v>1618</v>
      </c>
      <c r="E308" s="1394" t="s">
        <v>28</v>
      </c>
      <c r="F308" s="957"/>
      <c r="G308" s="968"/>
      <c r="H308" s="595"/>
      <c r="I308" s="595"/>
      <c r="J308" s="969" t="s">
        <v>55</v>
      </c>
      <c r="K308" s="592"/>
    </row>
    <row r="309" spans="1:11" s="713" customFormat="1">
      <c r="A309" s="970" t="s">
        <v>1317</v>
      </c>
      <c r="B309" s="971"/>
      <c r="C309" s="972" t="s">
        <v>3314</v>
      </c>
      <c r="D309" s="951" t="s">
        <v>1619</v>
      </c>
      <c r="E309" s="1392" t="s">
        <v>3433</v>
      </c>
      <c r="F309" s="973"/>
      <c r="G309" s="974" t="s">
        <v>31</v>
      </c>
      <c r="H309" s="975" t="s">
        <v>103</v>
      </c>
      <c r="I309" s="590" t="s">
        <v>13</v>
      </c>
      <c r="J309" s="976" t="s">
        <v>48</v>
      </c>
      <c r="K309" s="590" t="s">
        <v>111</v>
      </c>
    </row>
    <row r="310" spans="1:11" s="713" customFormat="1">
      <c r="A310" s="944"/>
      <c r="B310" s="958"/>
      <c r="C310" s="945"/>
      <c r="D310" s="951" t="s">
        <v>1620</v>
      </c>
      <c r="E310" s="1391" t="s">
        <v>3434</v>
      </c>
      <c r="F310" s="957"/>
      <c r="G310" s="977"/>
      <c r="H310" s="978"/>
      <c r="I310" s="592"/>
      <c r="J310" s="979"/>
      <c r="K310" s="592"/>
    </row>
    <row r="311" spans="1:11" s="713" customFormat="1">
      <c r="A311" s="944"/>
      <c r="B311" s="958"/>
      <c r="C311" s="945"/>
      <c r="D311" s="951" t="s">
        <v>1621</v>
      </c>
      <c r="E311" s="1391" t="s">
        <v>505</v>
      </c>
      <c r="F311" s="957"/>
      <c r="G311" s="977"/>
      <c r="H311" s="978"/>
      <c r="I311" s="592"/>
      <c r="J311" s="979" t="s">
        <v>56</v>
      </c>
      <c r="K311" s="592"/>
    </row>
    <row r="312" spans="1:11" s="713" customFormat="1">
      <c r="A312" s="944"/>
      <c r="B312" s="958"/>
      <c r="C312" s="945"/>
      <c r="D312" s="951" t="s">
        <v>1623</v>
      </c>
      <c r="E312" s="1391" t="s">
        <v>3435</v>
      </c>
      <c r="F312" s="957"/>
      <c r="G312" s="977"/>
      <c r="H312" s="978"/>
      <c r="I312" s="592"/>
      <c r="J312" s="979"/>
      <c r="K312" s="592"/>
    </row>
    <row r="313" spans="1:11" s="713" customFormat="1">
      <c r="A313" s="944"/>
      <c r="B313" s="958"/>
      <c r="C313" s="945"/>
      <c r="D313" s="966" t="s">
        <v>3535</v>
      </c>
      <c r="E313" s="1391" t="s">
        <v>3437</v>
      </c>
      <c r="F313" s="957"/>
      <c r="G313" s="977"/>
      <c r="H313" s="978"/>
      <c r="I313" s="592"/>
      <c r="J313" s="979"/>
      <c r="K313" s="592"/>
    </row>
    <row r="314" spans="1:11" s="713" customFormat="1">
      <c r="A314" s="944"/>
      <c r="B314" s="958"/>
      <c r="C314" s="945"/>
      <c r="D314" s="951" t="s">
        <v>1624</v>
      </c>
      <c r="E314" s="1391" t="s">
        <v>107</v>
      </c>
      <c r="F314" s="957"/>
      <c r="G314" s="977"/>
      <c r="H314" s="978"/>
      <c r="I314" s="592"/>
      <c r="J314" s="979"/>
      <c r="K314" s="592"/>
    </row>
    <row r="315" spans="1:11" s="713" customFormat="1">
      <c r="A315" s="944"/>
      <c r="B315" s="958"/>
      <c r="C315" s="945"/>
      <c r="D315" s="966" t="s">
        <v>3536</v>
      </c>
      <c r="E315" s="1391" t="s">
        <v>3438</v>
      </c>
      <c r="F315" s="957"/>
      <c r="G315" s="977"/>
      <c r="H315" s="978"/>
      <c r="I315" s="592"/>
      <c r="J315" s="979"/>
      <c r="K315" s="592"/>
    </row>
    <row r="316" spans="1:11" s="713" customFormat="1">
      <c r="A316" s="944"/>
      <c r="B316" s="958"/>
      <c r="C316" s="945"/>
      <c r="D316" s="966" t="s">
        <v>3537</v>
      </c>
      <c r="E316" s="1391" t="s">
        <v>3439</v>
      </c>
      <c r="F316" s="957"/>
      <c r="G316" s="977"/>
      <c r="H316" s="978"/>
      <c r="I316" s="592"/>
      <c r="J316" s="979"/>
      <c r="K316" s="592"/>
    </row>
    <row r="317" spans="1:11" s="713" customFormat="1">
      <c r="A317" s="944"/>
      <c r="B317" s="958"/>
      <c r="C317" s="945"/>
      <c r="D317" s="951" t="s">
        <v>1625</v>
      </c>
      <c r="E317" s="1391" t="s">
        <v>3436</v>
      </c>
      <c r="F317" s="957"/>
      <c r="G317" s="977"/>
      <c r="H317" s="978"/>
      <c r="I317" s="592"/>
      <c r="J317" s="979"/>
      <c r="K317" s="592"/>
    </row>
    <row r="318" spans="1:11" s="713" customFormat="1">
      <c r="A318" s="959"/>
      <c r="B318" s="980"/>
      <c r="C318" s="964"/>
      <c r="D318" s="961" t="s">
        <v>1626</v>
      </c>
      <c r="E318" s="1393" t="s">
        <v>507</v>
      </c>
      <c r="F318" s="981"/>
      <c r="G318" s="977"/>
      <c r="H318" s="982"/>
      <c r="I318" s="596"/>
      <c r="J318" s="979"/>
      <c r="K318" s="596"/>
    </row>
    <row r="319" spans="1:11" s="713" customFormat="1">
      <c r="A319" s="959"/>
      <c r="B319" s="980"/>
      <c r="C319" s="964"/>
      <c r="D319" s="961" t="s">
        <v>1627</v>
      </c>
      <c r="E319" s="1393" t="s">
        <v>506</v>
      </c>
      <c r="F319" s="981"/>
      <c r="G319" s="977"/>
      <c r="H319" s="982"/>
      <c r="I319" s="596"/>
      <c r="J319" s="979"/>
      <c r="K319" s="596"/>
    </row>
    <row r="320" spans="1:11" s="713" customFormat="1">
      <c r="A320" s="959"/>
      <c r="B320" s="980"/>
      <c r="C320" s="964"/>
      <c r="D320" s="961" t="s">
        <v>1628</v>
      </c>
      <c r="E320" s="1393" t="s">
        <v>508</v>
      </c>
      <c r="F320" s="981"/>
      <c r="G320" s="977"/>
      <c r="H320" s="982"/>
      <c r="I320" s="596"/>
      <c r="J320" s="979"/>
      <c r="K320" s="596"/>
    </row>
    <row r="321" spans="1:11" s="713" customFormat="1">
      <c r="A321" s="959"/>
      <c r="B321" s="980"/>
      <c r="C321" s="964"/>
      <c r="D321" s="961" t="s">
        <v>1629</v>
      </c>
      <c r="E321" s="1393" t="s">
        <v>104</v>
      </c>
      <c r="F321" s="981"/>
      <c r="G321" s="977"/>
      <c r="H321" s="982"/>
      <c r="I321" s="596"/>
      <c r="J321" s="979"/>
      <c r="K321" s="596"/>
    </row>
    <row r="322" spans="1:11" s="713" customFormat="1">
      <c r="A322" s="959"/>
      <c r="B322" s="980"/>
      <c r="C322" s="964"/>
      <c r="D322" s="961" t="s">
        <v>1630</v>
      </c>
      <c r="E322" s="1393" t="s">
        <v>105</v>
      </c>
      <c r="F322" s="981"/>
      <c r="G322" s="977"/>
      <c r="H322" s="982"/>
      <c r="I322" s="596"/>
      <c r="J322" s="979"/>
      <c r="K322" s="596"/>
    </row>
    <row r="323" spans="1:11" s="713" customFormat="1">
      <c r="A323" s="959"/>
      <c r="B323" s="980"/>
      <c r="C323" s="964"/>
      <c r="D323" s="961" t="s">
        <v>1631</v>
      </c>
      <c r="E323" s="1393" t="s">
        <v>106</v>
      </c>
      <c r="F323" s="981"/>
      <c r="G323" s="977"/>
      <c r="H323" s="982"/>
      <c r="I323" s="596"/>
      <c r="J323" s="979"/>
      <c r="K323" s="596"/>
    </row>
    <row r="324" spans="1:11" s="713" customFormat="1">
      <c r="A324" s="959"/>
      <c r="B324" s="980"/>
      <c r="C324" s="964"/>
      <c r="D324" s="961" t="s">
        <v>1632</v>
      </c>
      <c r="E324" s="1393" t="s">
        <v>3431</v>
      </c>
      <c r="F324" s="981"/>
      <c r="G324" s="977"/>
      <c r="H324" s="982"/>
      <c r="I324" s="596"/>
      <c r="J324" s="979"/>
      <c r="K324" s="596"/>
    </row>
    <row r="325" spans="1:11" s="713" customFormat="1">
      <c r="A325" s="944"/>
      <c r="B325" s="958"/>
      <c r="C325" s="945"/>
      <c r="D325" s="965" t="s">
        <v>1633</v>
      </c>
      <c r="E325" s="1391" t="s">
        <v>108</v>
      </c>
      <c r="F325" s="957"/>
      <c r="G325" s="977"/>
      <c r="H325" s="978"/>
      <c r="I325" s="592"/>
      <c r="J325" s="979" t="s">
        <v>55</v>
      </c>
      <c r="K325" s="592"/>
    </row>
    <row r="326" spans="1:11" s="713" customFormat="1">
      <c r="A326" s="944"/>
      <c r="B326" s="958"/>
      <c r="C326" s="945"/>
      <c r="D326" s="966" t="s">
        <v>1634</v>
      </c>
      <c r="E326" s="1394" t="s">
        <v>28</v>
      </c>
      <c r="F326" s="957"/>
      <c r="G326" s="983"/>
      <c r="H326" s="978"/>
      <c r="I326" s="592"/>
      <c r="J326" s="984" t="s">
        <v>55</v>
      </c>
      <c r="K326" s="592"/>
    </row>
    <row r="327" spans="1:11" s="713" customFormat="1">
      <c r="A327" s="970" t="s">
        <v>1318</v>
      </c>
      <c r="B327" s="971"/>
      <c r="C327" s="972" t="s">
        <v>3315</v>
      </c>
      <c r="D327" s="951" t="s">
        <v>1635</v>
      </c>
      <c r="E327" s="1392" t="s">
        <v>3433</v>
      </c>
      <c r="F327" s="973"/>
      <c r="G327" s="974" t="s">
        <v>31</v>
      </c>
      <c r="H327" s="975" t="s">
        <v>103</v>
      </c>
      <c r="I327" s="590" t="s">
        <v>13</v>
      </c>
      <c r="J327" s="976" t="s">
        <v>48</v>
      </c>
      <c r="K327" s="590" t="s">
        <v>110</v>
      </c>
    </row>
    <row r="328" spans="1:11" s="713" customFormat="1">
      <c r="A328" s="944"/>
      <c r="B328" s="958"/>
      <c r="C328" s="945"/>
      <c r="D328" s="951" t="s">
        <v>1636</v>
      </c>
      <c r="E328" s="1391" t="s">
        <v>3434</v>
      </c>
      <c r="F328" s="957"/>
      <c r="G328" s="977"/>
      <c r="H328" s="978"/>
      <c r="I328" s="592"/>
      <c r="J328" s="979"/>
      <c r="K328" s="592"/>
    </row>
    <row r="329" spans="1:11" s="713" customFormat="1">
      <c r="A329" s="944"/>
      <c r="B329" s="958"/>
      <c r="C329" s="945"/>
      <c r="D329" s="951" t="s">
        <v>1637</v>
      </c>
      <c r="E329" s="1391" t="s">
        <v>505</v>
      </c>
      <c r="F329" s="957"/>
      <c r="G329" s="977"/>
      <c r="H329" s="978"/>
      <c r="I329" s="592"/>
      <c r="J329" s="979" t="s">
        <v>56</v>
      </c>
      <c r="K329" s="592"/>
    </row>
    <row r="330" spans="1:11" s="713" customFormat="1">
      <c r="A330" s="944"/>
      <c r="B330" s="958"/>
      <c r="C330" s="945"/>
      <c r="D330" s="951" t="s">
        <v>1639</v>
      </c>
      <c r="E330" s="1391" t="s">
        <v>3435</v>
      </c>
      <c r="F330" s="957"/>
      <c r="G330" s="977"/>
      <c r="H330" s="978"/>
      <c r="I330" s="592"/>
      <c r="J330" s="979"/>
      <c r="K330" s="592"/>
    </row>
    <row r="331" spans="1:11" s="713" customFormat="1">
      <c r="A331" s="944"/>
      <c r="B331" s="958"/>
      <c r="C331" s="945"/>
      <c r="D331" s="966" t="s">
        <v>3538</v>
      </c>
      <c r="E331" s="1391" t="s">
        <v>3437</v>
      </c>
      <c r="F331" s="957"/>
      <c r="G331" s="977"/>
      <c r="H331" s="978"/>
      <c r="I331" s="592"/>
      <c r="J331" s="979"/>
      <c r="K331" s="592"/>
    </row>
    <row r="332" spans="1:11" s="713" customFormat="1">
      <c r="A332" s="944"/>
      <c r="B332" s="958"/>
      <c r="C332" s="945"/>
      <c r="D332" s="951" t="s">
        <v>1640</v>
      </c>
      <c r="E332" s="1391" t="s">
        <v>107</v>
      </c>
      <c r="F332" s="957"/>
      <c r="G332" s="977"/>
      <c r="H332" s="978"/>
      <c r="I332" s="592"/>
      <c r="J332" s="979"/>
      <c r="K332" s="592"/>
    </row>
    <row r="333" spans="1:11" s="713" customFormat="1">
      <c r="A333" s="944"/>
      <c r="B333" s="958"/>
      <c r="C333" s="945"/>
      <c r="D333" s="966" t="s">
        <v>3539</v>
      </c>
      <c r="E333" s="1391" t="s">
        <v>3438</v>
      </c>
      <c r="F333" s="957"/>
      <c r="G333" s="977"/>
      <c r="H333" s="978"/>
      <c r="I333" s="592"/>
      <c r="J333" s="979"/>
      <c r="K333" s="592"/>
    </row>
    <row r="334" spans="1:11" s="713" customFormat="1">
      <c r="A334" s="944"/>
      <c r="B334" s="958"/>
      <c r="C334" s="945"/>
      <c r="D334" s="966" t="s">
        <v>3540</v>
      </c>
      <c r="E334" s="1391" t="s">
        <v>3439</v>
      </c>
      <c r="F334" s="957"/>
      <c r="G334" s="977"/>
      <c r="H334" s="978"/>
      <c r="I334" s="592"/>
      <c r="J334" s="979"/>
      <c r="K334" s="592"/>
    </row>
    <row r="335" spans="1:11" s="713" customFormat="1">
      <c r="A335" s="944"/>
      <c r="B335" s="958"/>
      <c r="C335" s="945"/>
      <c r="D335" s="951" t="s">
        <v>1641</v>
      </c>
      <c r="E335" s="1391" t="s">
        <v>3436</v>
      </c>
      <c r="F335" s="957"/>
      <c r="G335" s="977"/>
      <c r="H335" s="978"/>
      <c r="I335" s="592"/>
      <c r="J335" s="979"/>
      <c r="K335" s="592"/>
    </row>
    <row r="336" spans="1:11" s="713" customFormat="1">
      <c r="A336" s="944"/>
      <c r="B336" s="958"/>
      <c r="C336" s="945"/>
      <c r="D336" s="951" t="s">
        <v>1642</v>
      </c>
      <c r="E336" s="1393" t="s">
        <v>507</v>
      </c>
      <c r="F336" s="957"/>
      <c r="G336" s="977"/>
      <c r="H336" s="978"/>
      <c r="I336" s="592"/>
      <c r="J336" s="979"/>
      <c r="K336" s="592"/>
    </row>
    <row r="337" spans="1:11" s="713" customFormat="1">
      <c r="A337" s="959"/>
      <c r="B337" s="980"/>
      <c r="C337" s="964"/>
      <c r="D337" s="961" t="s">
        <v>1643</v>
      </c>
      <c r="E337" s="1393" t="s">
        <v>506</v>
      </c>
      <c r="F337" s="981"/>
      <c r="G337" s="977"/>
      <c r="H337" s="982"/>
      <c r="I337" s="596"/>
      <c r="J337" s="979"/>
      <c r="K337" s="596"/>
    </row>
    <row r="338" spans="1:11" s="713" customFormat="1">
      <c r="A338" s="959"/>
      <c r="B338" s="980"/>
      <c r="C338" s="964"/>
      <c r="D338" s="961" t="s">
        <v>1644</v>
      </c>
      <c r="E338" s="1393" t="s">
        <v>508</v>
      </c>
      <c r="F338" s="981"/>
      <c r="G338" s="977"/>
      <c r="H338" s="982"/>
      <c r="I338" s="596"/>
      <c r="J338" s="979"/>
      <c r="K338" s="596"/>
    </row>
    <row r="339" spans="1:11" s="713" customFormat="1">
      <c r="A339" s="959"/>
      <c r="B339" s="980"/>
      <c r="C339" s="964"/>
      <c r="D339" s="961" t="s">
        <v>1645</v>
      </c>
      <c r="E339" s="1393" t="s">
        <v>104</v>
      </c>
      <c r="F339" s="981"/>
      <c r="G339" s="977"/>
      <c r="H339" s="982"/>
      <c r="I339" s="596"/>
      <c r="J339" s="979"/>
      <c r="K339" s="596"/>
    </row>
    <row r="340" spans="1:11" s="713" customFormat="1">
      <c r="A340" s="959"/>
      <c r="B340" s="980"/>
      <c r="C340" s="964"/>
      <c r="D340" s="961" t="s">
        <v>1646</v>
      </c>
      <c r="E340" s="1393" t="s">
        <v>105</v>
      </c>
      <c r="F340" s="981"/>
      <c r="G340" s="977"/>
      <c r="H340" s="982"/>
      <c r="I340" s="596"/>
      <c r="J340" s="979"/>
      <c r="K340" s="596"/>
    </row>
    <row r="341" spans="1:11" s="713" customFormat="1">
      <c r="A341" s="959"/>
      <c r="B341" s="980"/>
      <c r="C341" s="964"/>
      <c r="D341" s="961" t="s">
        <v>1647</v>
      </c>
      <c r="E341" s="1393" t="s">
        <v>106</v>
      </c>
      <c r="F341" s="981"/>
      <c r="G341" s="977"/>
      <c r="H341" s="982"/>
      <c r="I341" s="596"/>
      <c r="J341" s="979"/>
      <c r="K341" s="596"/>
    </row>
    <row r="342" spans="1:11" s="713" customFormat="1">
      <c r="A342" s="959"/>
      <c r="B342" s="980"/>
      <c r="C342" s="964"/>
      <c r="D342" s="961" t="s">
        <v>1648</v>
      </c>
      <c r="E342" s="1393" t="s">
        <v>3431</v>
      </c>
      <c r="F342" s="981"/>
      <c r="G342" s="977"/>
      <c r="H342" s="982"/>
      <c r="I342" s="596"/>
      <c r="J342" s="979"/>
      <c r="K342" s="596"/>
    </row>
    <row r="343" spans="1:11" s="713" customFormat="1">
      <c r="A343" s="944"/>
      <c r="B343" s="958"/>
      <c r="C343" s="945"/>
      <c r="D343" s="965" t="s">
        <v>1649</v>
      </c>
      <c r="E343" s="1391" t="s">
        <v>108</v>
      </c>
      <c r="F343" s="957"/>
      <c r="G343" s="977"/>
      <c r="H343" s="978"/>
      <c r="I343" s="592"/>
      <c r="J343" s="979" t="s">
        <v>55</v>
      </c>
      <c r="K343" s="592"/>
    </row>
    <row r="344" spans="1:11" s="713" customFormat="1">
      <c r="A344" s="944"/>
      <c r="B344" s="958"/>
      <c r="C344" s="945"/>
      <c r="D344" s="966" t="s">
        <v>1650</v>
      </c>
      <c r="E344" s="1394" t="s">
        <v>28</v>
      </c>
      <c r="F344" s="957"/>
      <c r="G344" s="983"/>
      <c r="H344" s="978"/>
      <c r="I344" s="592"/>
      <c r="J344" s="984" t="s">
        <v>55</v>
      </c>
      <c r="K344" s="592"/>
    </row>
    <row r="345" spans="1:11" s="713" customFormat="1" ht="25.5">
      <c r="A345" s="985" t="s">
        <v>1319</v>
      </c>
      <c r="B345" s="986"/>
      <c r="C345" s="987" t="s">
        <v>109</v>
      </c>
      <c r="D345" s="988"/>
      <c r="E345" s="988"/>
      <c r="F345" s="989"/>
      <c r="G345" s="990" t="s">
        <v>29</v>
      </c>
      <c r="H345" s="991"/>
      <c r="I345" s="597" t="s">
        <v>13</v>
      </c>
      <c r="J345" s="992"/>
      <c r="K345" s="597" t="s">
        <v>113</v>
      </c>
    </row>
    <row r="346" spans="1:11" s="713" customFormat="1" ht="25.5">
      <c r="A346" s="993" t="s">
        <v>1320</v>
      </c>
      <c r="B346" s="994"/>
      <c r="C346" s="995" t="s">
        <v>435</v>
      </c>
      <c r="D346" s="996" t="s">
        <v>1651</v>
      </c>
      <c r="E346" s="1216" t="s">
        <v>436</v>
      </c>
      <c r="F346" s="998"/>
      <c r="G346" s="999" t="s">
        <v>32</v>
      </c>
      <c r="H346" s="583" t="s">
        <v>315</v>
      </c>
      <c r="I346" s="583" t="s">
        <v>11</v>
      </c>
      <c r="J346" s="583"/>
      <c r="K346" s="1000" t="s">
        <v>3240</v>
      </c>
    </row>
    <row r="347" spans="1:11" s="713" customFormat="1">
      <c r="A347" s="891"/>
      <c r="B347" s="892"/>
      <c r="C347" s="893"/>
      <c r="D347" s="894" t="s">
        <v>1652</v>
      </c>
      <c r="E347" s="1217" t="s">
        <v>437</v>
      </c>
      <c r="F347" s="895"/>
      <c r="G347" s="896"/>
      <c r="H347" s="584"/>
      <c r="I347" s="584"/>
      <c r="J347" s="584"/>
      <c r="K347" s="897"/>
    </row>
    <row r="348" spans="1:11" s="713" customFormat="1">
      <c r="A348" s="891"/>
      <c r="B348" s="892"/>
      <c r="C348" s="893"/>
      <c r="D348" s="894" t="s">
        <v>1653</v>
      </c>
      <c r="E348" s="1217" t="s">
        <v>438</v>
      </c>
      <c r="F348" s="895"/>
      <c r="G348" s="896"/>
      <c r="H348" s="584"/>
      <c r="I348" s="584"/>
      <c r="J348" s="584"/>
      <c r="K348" s="897"/>
    </row>
    <row r="349" spans="1:11" s="713" customFormat="1">
      <c r="A349" s="891"/>
      <c r="B349" s="892"/>
      <c r="C349" s="893"/>
      <c r="D349" s="894" t="s">
        <v>1654</v>
      </c>
      <c r="E349" s="1217" t="s">
        <v>439</v>
      </c>
      <c r="F349" s="895"/>
      <c r="G349" s="896"/>
      <c r="H349" s="584"/>
      <c r="I349" s="584"/>
      <c r="J349" s="584"/>
      <c r="K349" s="897"/>
    </row>
    <row r="350" spans="1:11" s="713" customFormat="1">
      <c r="A350" s="891"/>
      <c r="B350" s="892"/>
      <c r="C350" s="893"/>
      <c r="D350" s="894" t="s">
        <v>1655</v>
      </c>
      <c r="E350" s="1217" t="s">
        <v>440</v>
      </c>
      <c r="F350" s="895"/>
      <c r="G350" s="896"/>
      <c r="H350" s="584"/>
      <c r="I350" s="584"/>
      <c r="J350" s="584"/>
      <c r="K350" s="897"/>
    </row>
    <row r="351" spans="1:11" s="713" customFormat="1">
      <c r="A351" s="898"/>
      <c r="B351" s="899"/>
      <c r="C351" s="900"/>
      <c r="D351" s="901" t="s">
        <v>1656</v>
      </c>
      <c r="E351" s="1219" t="s">
        <v>441</v>
      </c>
      <c r="F351" s="902"/>
      <c r="G351" s="903"/>
      <c r="H351" s="585"/>
      <c r="I351" s="585"/>
      <c r="J351" s="585"/>
      <c r="K351" s="904"/>
    </row>
    <row r="352" spans="1:11" s="713" customFormat="1">
      <c r="A352" s="993" t="s">
        <v>1321</v>
      </c>
      <c r="B352" s="994"/>
      <c r="C352" s="995" t="s">
        <v>442</v>
      </c>
      <c r="D352" s="996" t="s">
        <v>1657</v>
      </c>
      <c r="E352" s="1216" t="s">
        <v>443</v>
      </c>
      <c r="F352" s="998"/>
      <c r="G352" s="999" t="s">
        <v>36</v>
      </c>
      <c r="H352" s="583" t="s">
        <v>368</v>
      </c>
      <c r="I352" s="583" t="s">
        <v>11</v>
      </c>
      <c r="J352" s="583"/>
      <c r="K352" s="1000" t="s">
        <v>3241</v>
      </c>
    </row>
    <row r="353" spans="1:11" s="713" customFormat="1">
      <c r="A353" s="891"/>
      <c r="B353" s="892"/>
      <c r="C353" s="893"/>
      <c r="D353" s="894" t="s">
        <v>1658</v>
      </c>
      <c r="E353" s="1217" t="s">
        <v>444</v>
      </c>
      <c r="F353" s="895"/>
      <c r="G353" s="896"/>
      <c r="H353" s="584"/>
      <c r="I353" s="584"/>
      <c r="J353" s="584"/>
      <c r="K353" s="897"/>
    </row>
    <row r="354" spans="1:11" s="713" customFormat="1">
      <c r="A354" s="891"/>
      <c r="B354" s="892"/>
      <c r="C354" s="893"/>
      <c r="D354" s="894" t="s">
        <v>1659</v>
      </c>
      <c r="E354" s="1217" t="s">
        <v>445</v>
      </c>
      <c r="F354" s="895"/>
      <c r="G354" s="896"/>
      <c r="H354" s="584"/>
      <c r="I354" s="584"/>
      <c r="J354" s="584"/>
      <c r="K354" s="897"/>
    </row>
    <row r="355" spans="1:11" s="713" customFormat="1">
      <c r="A355" s="891"/>
      <c r="B355" s="892"/>
      <c r="C355" s="893"/>
      <c r="D355" s="894" t="s">
        <v>1660</v>
      </c>
      <c r="E355" s="1217" t="s">
        <v>446</v>
      </c>
      <c r="F355" s="895"/>
      <c r="G355" s="896"/>
      <c r="H355" s="584"/>
      <c r="I355" s="584"/>
      <c r="J355" s="584"/>
      <c r="K355" s="897"/>
    </row>
    <row r="356" spans="1:11" s="713" customFormat="1">
      <c r="A356" s="891"/>
      <c r="B356" s="892"/>
      <c r="C356" s="893"/>
      <c r="D356" s="894" t="s">
        <v>1661</v>
      </c>
      <c r="E356" s="1217" t="s">
        <v>447</v>
      </c>
      <c r="F356" s="895"/>
      <c r="G356" s="896"/>
      <c r="H356" s="584"/>
      <c r="I356" s="584"/>
      <c r="J356" s="584"/>
      <c r="K356" s="897"/>
    </row>
    <row r="357" spans="1:11" s="713" customFormat="1">
      <c r="A357" s="891"/>
      <c r="B357" s="892"/>
      <c r="C357" s="893"/>
      <c r="D357" s="894" t="s">
        <v>1662</v>
      </c>
      <c r="E357" s="1217" t="s">
        <v>448</v>
      </c>
      <c r="F357" s="895"/>
      <c r="G357" s="896"/>
      <c r="H357" s="584"/>
      <c r="I357" s="584"/>
      <c r="J357" s="584"/>
      <c r="K357" s="897"/>
    </row>
    <row r="358" spans="1:11" s="713" customFormat="1">
      <c r="A358" s="898"/>
      <c r="B358" s="899"/>
      <c r="C358" s="900"/>
      <c r="D358" s="901" t="s">
        <v>1663</v>
      </c>
      <c r="E358" s="1219" t="s">
        <v>441</v>
      </c>
      <c r="F358" s="902"/>
      <c r="G358" s="903"/>
      <c r="H358" s="585"/>
      <c r="I358" s="585"/>
      <c r="J358" s="585"/>
      <c r="K358" s="904"/>
    </row>
    <row r="359" spans="1:11" s="713" customFormat="1" ht="25.5">
      <c r="A359" s="993" t="s">
        <v>1322</v>
      </c>
      <c r="B359" s="994"/>
      <c r="C359" s="893" t="s">
        <v>449</v>
      </c>
      <c r="D359" s="996" t="s">
        <v>1664</v>
      </c>
      <c r="E359" s="1220" t="s">
        <v>450</v>
      </c>
      <c r="F359" s="998"/>
      <c r="G359" s="999" t="s">
        <v>32</v>
      </c>
      <c r="H359" s="583" t="s">
        <v>315</v>
      </c>
      <c r="I359" s="583" t="s">
        <v>11</v>
      </c>
      <c r="J359" s="583"/>
      <c r="K359" s="1000" t="s">
        <v>3242</v>
      </c>
    </row>
    <row r="360" spans="1:11" s="713" customFormat="1">
      <c r="A360" s="891"/>
      <c r="B360" s="892"/>
      <c r="D360" s="894" t="s">
        <v>1665</v>
      </c>
      <c r="E360" s="1221" t="s">
        <v>451</v>
      </c>
      <c r="F360" s="895"/>
      <c r="G360" s="896"/>
      <c r="H360" s="584"/>
      <c r="I360" s="584"/>
      <c r="J360" s="584"/>
      <c r="K360" s="897"/>
    </row>
    <row r="361" spans="1:11" s="713" customFormat="1">
      <c r="A361" s="891"/>
      <c r="B361" s="892"/>
      <c r="C361" s="893"/>
      <c r="D361" s="894" t="s">
        <v>1666</v>
      </c>
      <c r="E361" s="1221" t="s">
        <v>452</v>
      </c>
      <c r="F361" s="895"/>
      <c r="G361" s="896"/>
      <c r="H361" s="584"/>
      <c r="I361" s="584"/>
      <c r="J361" s="584"/>
      <c r="K361" s="897"/>
    </row>
    <row r="362" spans="1:11" s="713" customFormat="1">
      <c r="A362" s="891"/>
      <c r="B362" s="892"/>
      <c r="C362" s="893"/>
      <c r="D362" s="894" t="s">
        <v>1667</v>
      </c>
      <c r="E362" s="1221" t="s">
        <v>453</v>
      </c>
      <c r="F362" s="895"/>
      <c r="G362" s="896"/>
      <c r="H362" s="584"/>
      <c r="I362" s="584"/>
      <c r="J362" s="584"/>
      <c r="K362" s="897"/>
    </row>
    <row r="363" spans="1:11" s="713" customFormat="1">
      <c r="A363" s="891"/>
      <c r="B363" s="892"/>
      <c r="C363" s="893"/>
      <c r="D363" s="894" t="s">
        <v>1668</v>
      </c>
      <c r="E363" s="1222" t="s">
        <v>441</v>
      </c>
      <c r="F363" s="895"/>
      <c r="G363" s="896"/>
      <c r="H363" s="584"/>
      <c r="I363" s="584"/>
      <c r="J363" s="584"/>
      <c r="K363" s="897"/>
    </row>
    <row r="364" spans="1:11" s="713" customFormat="1" ht="25.5">
      <c r="A364" s="993" t="s">
        <v>1323</v>
      </c>
      <c r="B364" s="994"/>
      <c r="C364" s="995" t="s">
        <v>456</v>
      </c>
      <c r="D364" s="996" t="s">
        <v>1669</v>
      </c>
      <c r="E364" s="1216" t="s">
        <v>454</v>
      </c>
      <c r="F364" s="998"/>
      <c r="G364" s="999" t="s">
        <v>32</v>
      </c>
      <c r="H364" s="583" t="s">
        <v>315</v>
      </c>
      <c r="I364" s="583" t="s">
        <v>11</v>
      </c>
      <c r="J364" s="583"/>
      <c r="K364" s="1000" t="s">
        <v>3243</v>
      </c>
    </row>
    <row r="365" spans="1:11" s="713" customFormat="1">
      <c r="A365" s="891"/>
      <c r="B365" s="892"/>
      <c r="C365" s="893"/>
      <c r="D365" s="894" t="s">
        <v>1670</v>
      </c>
      <c r="E365" s="1217" t="s">
        <v>455</v>
      </c>
      <c r="F365" s="895"/>
      <c r="G365" s="896"/>
      <c r="H365" s="584"/>
      <c r="I365" s="584"/>
      <c r="J365" s="584"/>
      <c r="K365" s="897"/>
    </row>
    <row r="366" spans="1:11" s="713" customFormat="1">
      <c r="A366" s="891"/>
      <c r="B366" s="892"/>
      <c r="C366" s="893"/>
      <c r="D366" s="894" t="s">
        <v>3531</v>
      </c>
      <c r="E366" s="1390" t="s">
        <v>3432</v>
      </c>
      <c r="F366" s="895"/>
      <c r="G366" s="896"/>
      <c r="H366" s="584"/>
      <c r="I366" s="584"/>
      <c r="J366" s="584"/>
      <c r="K366" s="897"/>
    </row>
    <row r="367" spans="1:11" s="713" customFormat="1">
      <c r="A367" s="898"/>
      <c r="B367" s="899"/>
      <c r="C367" s="900"/>
      <c r="D367" s="901" t="s">
        <v>1671</v>
      </c>
      <c r="E367" s="1219" t="s">
        <v>441</v>
      </c>
      <c r="F367" s="902"/>
      <c r="G367" s="903"/>
      <c r="H367" s="585"/>
      <c r="I367" s="585"/>
      <c r="J367" s="585"/>
      <c r="K367" s="904"/>
    </row>
    <row r="368" spans="1:11" s="713" customFormat="1">
      <c r="A368" s="1006" t="s">
        <v>1324</v>
      </c>
      <c r="B368" s="1007"/>
      <c r="C368" s="1008" t="s">
        <v>457</v>
      </c>
      <c r="D368" s="1009" t="s">
        <v>1672</v>
      </c>
      <c r="E368" s="1010" t="s">
        <v>512</v>
      </c>
      <c r="F368" s="1011"/>
      <c r="G368" s="1012"/>
      <c r="H368" s="598"/>
      <c r="I368" s="598" t="s">
        <v>11</v>
      </c>
      <c r="J368" s="598"/>
      <c r="K368" s="1013" t="s">
        <v>3244</v>
      </c>
    </row>
    <row r="369" spans="1:11" s="713" customFormat="1">
      <c r="A369" s="891"/>
      <c r="B369" s="892"/>
      <c r="C369" s="893"/>
      <c r="D369" s="894" t="s">
        <v>1673</v>
      </c>
      <c r="E369" s="1014" t="s">
        <v>514</v>
      </c>
      <c r="F369" s="895"/>
      <c r="G369" s="896"/>
      <c r="H369" s="584"/>
      <c r="I369" s="584"/>
      <c r="J369" s="584"/>
      <c r="K369" s="897"/>
    </row>
    <row r="370" spans="1:11" s="713" customFormat="1">
      <c r="A370" s="891"/>
      <c r="B370" s="892"/>
      <c r="C370" s="893"/>
      <c r="D370" s="894" t="s">
        <v>1674</v>
      </c>
      <c r="E370" s="1014" t="s">
        <v>515</v>
      </c>
      <c r="F370" s="895"/>
      <c r="G370" s="896"/>
      <c r="H370" s="584"/>
      <c r="I370" s="584"/>
      <c r="J370" s="584"/>
      <c r="K370" s="897"/>
    </row>
    <row r="371" spans="1:11" s="713" customFormat="1">
      <c r="A371" s="891"/>
      <c r="B371" s="892"/>
      <c r="C371" s="893"/>
      <c r="D371" s="894" t="s">
        <v>1675</v>
      </c>
      <c r="E371" s="1014" t="s">
        <v>516</v>
      </c>
      <c r="F371" s="895"/>
      <c r="G371" s="896"/>
      <c r="H371" s="584"/>
      <c r="I371" s="584"/>
      <c r="J371" s="584"/>
      <c r="K371" s="897"/>
    </row>
    <row r="372" spans="1:11" s="713" customFormat="1">
      <c r="A372" s="891"/>
      <c r="B372" s="892"/>
      <c r="C372" s="893"/>
      <c r="D372" s="894" t="s">
        <v>1676</v>
      </c>
      <c r="E372" s="1014" t="s">
        <v>517</v>
      </c>
      <c r="F372" s="895"/>
      <c r="G372" s="896"/>
      <c r="H372" s="584"/>
      <c r="I372" s="584"/>
      <c r="J372" s="584"/>
      <c r="K372" s="897"/>
    </row>
    <row r="373" spans="1:11" s="713" customFormat="1">
      <c r="A373" s="891"/>
      <c r="B373" s="892"/>
      <c r="C373" s="893"/>
      <c r="D373" s="894" t="s">
        <v>1677</v>
      </c>
      <c r="E373" s="1014" t="s">
        <v>518</v>
      </c>
      <c r="F373" s="895"/>
      <c r="G373" s="896"/>
      <c r="H373" s="584"/>
      <c r="I373" s="584"/>
      <c r="J373" s="584"/>
      <c r="K373" s="897"/>
    </row>
    <row r="374" spans="1:11" s="713" customFormat="1">
      <c r="A374" s="891"/>
      <c r="B374" s="892"/>
      <c r="C374" s="893"/>
      <c r="D374" s="894" t="s">
        <v>1678</v>
      </c>
      <c r="E374" s="1014" t="s">
        <v>519</v>
      </c>
      <c r="F374" s="895"/>
      <c r="G374" s="896"/>
      <c r="H374" s="584"/>
      <c r="I374" s="584"/>
      <c r="J374" s="584"/>
      <c r="K374" s="897"/>
    </row>
    <row r="375" spans="1:11" s="713" customFormat="1">
      <c r="A375" s="891"/>
      <c r="B375" s="892"/>
      <c r="C375" s="893"/>
      <c r="D375" s="894" t="s">
        <v>1679</v>
      </c>
      <c r="E375" s="1014" t="s">
        <v>520</v>
      </c>
      <c r="F375" s="895"/>
      <c r="G375" s="896"/>
      <c r="H375" s="584"/>
      <c r="I375" s="584"/>
      <c r="J375" s="584"/>
      <c r="K375" s="897"/>
    </row>
    <row r="376" spans="1:11" s="713" customFormat="1">
      <c r="A376" s="891"/>
      <c r="B376" s="892"/>
      <c r="C376" s="893"/>
      <c r="D376" s="894" t="s">
        <v>1680</v>
      </c>
      <c r="E376" s="1014" t="s">
        <v>521</v>
      </c>
      <c r="F376" s="895"/>
      <c r="G376" s="896"/>
      <c r="H376" s="584"/>
      <c r="I376" s="584"/>
      <c r="J376" s="584"/>
      <c r="K376" s="897"/>
    </row>
    <row r="377" spans="1:11" s="713" customFormat="1">
      <c r="A377" s="891"/>
      <c r="B377" s="892"/>
      <c r="C377" s="893"/>
      <c r="D377" s="894" t="s">
        <v>1681</v>
      </c>
      <c r="E377" s="1014" t="s">
        <v>522</v>
      </c>
      <c r="F377" s="895"/>
      <c r="G377" s="896"/>
      <c r="H377" s="584"/>
      <c r="I377" s="584"/>
      <c r="J377" s="584"/>
      <c r="K377" s="897"/>
    </row>
    <row r="378" spans="1:11" s="713" customFormat="1">
      <c r="A378" s="891"/>
      <c r="B378" s="892"/>
      <c r="C378" s="893"/>
      <c r="D378" s="894" t="s">
        <v>1682</v>
      </c>
      <c r="E378" s="1014" t="s">
        <v>523</v>
      </c>
      <c r="F378" s="895"/>
      <c r="G378" s="896"/>
      <c r="H378" s="584"/>
      <c r="I378" s="584"/>
      <c r="J378" s="584"/>
      <c r="K378" s="897"/>
    </row>
    <row r="379" spans="1:11" s="713" customFormat="1">
      <c r="A379" s="891"/>
      <c r="B379" s="892"/>
      <c r="C379" s="893"/>
      <c r="D379" s="894" t="s">
        <v>1683</v>
      </c>
      <c r="E379" s="1014" t="s">
        <v>524</v>
      </c>
      <c r="F379" s="895"/>
      <c r="G379" s="896"/>
      <c r="H379" s="584"/>
      <c r="I379" s="584"/>
      <c r="J379" s="584"/>
      <c r="K379" s="897"/>
    </row>
    <row r="380" spans="1:11" s="713" customFormat="1">
      <c r="A380" s="891"/>
      <c r="B380" s="892"/>
      <c r="C380" s="893"/>
      <c r="D380" s="894" t="s">
        <v>1684</v>
      </c>
      <c r="E380" s="1014" t="s">
        <v>525</v>
      </c>
      <c r="F380" s="895"/>
      <c r="G380" s="896"/>
      <c r="H380" s="584"/>
      <c r="I380" s="584"/>
      <c r="J380" s="584"/>
      <c r="K380" s="897"/>
    </row>
    <row r="381" spans="1:11" s="713" customFormat="1">
      <c r="A381" s="891"/>
      <c r="B381" s="892"/>
      <c r="C381" s="893"/>
      <c r="D381" s="894" t="s">
        <v>1685</v>
      </c>
      <c r="E381" s="1014" t="s">
        <v>526</v>
      </c>
      <c r="F381" s="895"/>
      <c r="G381" s="896"/>
      <c r="H381" s="584"/>
      <c r="I381" s="584"/>
      <c r="J381" s="584"/>
      <c r="K381" s="897"/>
    </row>
    <row r="382" spans="1:11" s="713" customFormat="1">
      <c r="A382" s="891"/>
      <c r="B382" s="892"/>
      <c r="C382" s="893"/>
      <c r="D382" s="894" t="s">
        <v>1686</v>
      </c>
      <c r="E382" s="1014" t="s">
        <v>527</v>
      </c>
      <c r="F382" s="895"/>
      <c r="G382" s="896"/>
      <c r="H382" s="584"/>
      <c r="I382" s="584"/>
      <c r="J382" s="584"/>
      <c r="K382" s="897"/>
    </row>
    <row r="383" spans="1:11" s="713" customFormat="1">
      <c r="A383" s="891"/>
      <c r="B383" s="892"/>
      <c r="C383" s="893"/>
      <c r="D383" s="894" t="s">
        <v>1687</v>
      </c>
      <c r="E383" s="1014" t="s">
        <v>528</v>
      </c>
      <c r="F383" s="895"/>
      <c r="G383" s="896"/>
      <c r="H383" s="584"/>
      <c r="I383" s="584"/>
      <c r="J383" s="584"/>
      <c r="K383" s="897"/>
    </row>
    <row r="384" spans="1:11" s="713" customFormat="1">
      <c r="A384" s="891"/>
      <c r="B384" s="892"/>
      <c r="C384" s="893"/>
      <c r="D384" s="894" t="s">
        <v>1688</v>
      </c>
      <c r="E384" s="1014" t="s">
        <v>529</v>
      </c>
      <c r="F384" s="895"/>
      <c r="G384" s="896"/>
      <c r="H384" s="584"/>
      <c r="I384" s="584"/>
      <c r="J384" s="584"/>
      <c r="K384" s="897"/>
    </row>
    <row r="385" spans="1:11" s="713" customFormat="1">
      <c r="A385" s="891"/>
      <c r="B385" s="892"/>
      <c r="C385" s="893"/>
      <c r="D385" s="894" t="s">
        <v>1689</v>
      </c>
      <c r="E385" s="1014" t="s">
        <v>530</v>
      </c>
      <c r="F385" s="895"/>
      <c r="G385" s="896"/>
      <c r="H385" s="584"/>
      <c r="I385" s="584"/>
      <c r="J385" s="584"/>
      <c r="K385" s="897"/>
    </row>
    <row r="386" spans="1:11" s="713" customFormat="1">
      <c r="A386" s="891"/>
      <c r="B386" s="892"/>
      <c r="C386" s="893"/>
      <c r="D386" s="894" t="s">
        <v>1690</v>
      </c>
      <c r="E386" s="1014" t="s">
        <v>531</v>
      </c>
      <c r="F386" s="895"/>
      <c r="G386" s="896"/>
      <c r="H386" s="584"/>
      <c r="I386" s="584"/>
      <c r="J386" s="584"/>
      <c r="K386" s="897"/>
    </row>
    <row r="387" spans="1:11" s="713" customFormat="1">
      <c r="A387" s="891"/>
      <c r="B387" s="892"/>
      <c r="C387" s="893"/>
      <c r="D387" s="894" t="s">
        <v>1691</v>
      </c>
      <c r="E387" s="1014" t="s">
        <v>532</v>
      </c>
      <c r="F387" s="895"/>
      <c r="G387" s="896"/>
      <c r="H387" s="584"/>
      <c r="I387" s="584"/>
      <c r="J387" s="584"/>
      <c r="K387" s="897"/>
    </row>
    <row r="388" spans="1:11" s="713" customFormat="1">
      <c r="A388" s="891"/>
      <c r="B388" s="892"/>
      <c r="C388" s="893"/>
      <c r="D388" s="894" t="s">
        <v>1692</v>
      </c>
      <c r="E388" s="1014" t="s">
        <v>533</v>
      </c>
      <c r="F388" s="895"/>
      <c r="G388" s="896"/>
      <c r="H388" s="584"/>
      <c r="I388" s="584"/>
      <c r="J388" s="584"/>
      <c r="K388" s="897"/>
    </row>
    <row r="389" spans="1:11" s="713" customFormat="1">
      <c r="A389" s="891"/>
      <c r="B389" s="892"/>
      <c r="C389" s="893"/>
      <c r="D389" s="894" t="s">
        <v>1693</v>
      </c>
      <c r="E389" s="1014" t="s">
        <v>534</v>
      </c>
      <c r="F389" s="895"/>
      <c r="G389" s="896"/>
      <c r="H389" s="584"/>
      <c r="I389" s="584"/>
      <c r="J389" s="584"/>
      <c r="K389" s="897"/>
    </row>
    <row r="390" spans="1:11" s="713" customFormat="1">
      <c r="A390" s="891"/>
      <c r="B390" s="892"/>
      <c r="C390" s="893"/>
      <c r="D390" s="894" t="s">
        <v>1694</v>
      </c>
      <c r="E390" s="1014" t="s">
        <v>535</v>
      </c>
      <c r="F390" s="895"/>
      <c r="G390" s="896"/>
      <c r="H390" s="584"/>
      <c r="I390" s="584"/>
      <c r="J390" s="584"/>
      <c r="K390" s="897"/>
    </row>
    <row r="391" spans="1:11" s="713" customFormat="1">
      <c r="A391" s="891"/>
      <c r="B391" s="892"/>
      <c r="C391" s="893"/>
      <c r="D391" s="894" t="s">
        <v>1695</v>
      </c>
      <c r="E391" s="1014" t="s">
        <v>536</v>
      </c>
      <c r="F391" s="895"/>
      <c r="G391" s="896"/>
      <c r="H391" s="584"/>
      <c r="I391" s="584"/>
      <c r="J391" s="584"/>
      <c r="K391" s="897"/>
    </row>
    <row r="392" spans="1:11" s="713" customFormat="1">
      <c r="A392" s="891"/>
      <c r="B392" s="892"/>
      <c r="C392" s="893"/>
      <c r="D392" s="894" t="s">
        <v>1696</v>
      </c>
      <c r="E392" s="1014" t="s">
        <v>537</v>
      </c>
      <c r="F392" s="895"/>
      <c r="G392" s="896"/>
      <c r="H392" s="584"/>
      <c r="I392" s="584"/>
      <c r="J392" s="584"/>
      <c r="K392" s="897"/>
    </row>
    <row r="393" spans="1:11" s="713" customFormat="1">
      <c r="A393" s="891"/>
      <c r="B393" s="892"/>
      <c r="C393" s="893"/>
      <c r="D393" s="894" t="s">
        <v>1697</v>
      </c>
      <c r="E393" s="1014" t="s">
        <v>538</v>
      </c>
      <c r="F393" s="895"/>
      <c r="G393" s="896"/>
      <c r="H393" s="584"/>
      <c r="I393" s="584"/>
      <c r="J393" s="584"/>
      <c r="K393" s="897"/>
    </row>
    <row r="394" spans="1:11" s="713" customFormat="1">
      <c r="A394" s="891"/>
      <c r="B394" s="892"/>
      <c r="C394" s="893"/>
      <c r="D394" s="894" t="s">
        <v>1698</v>
      </c>
      <c r="E394" s="1014" t="s">
        <v>539</v>
      </c>
      <c r="F394" s="895"/>
      <c r="G394" s="896"/>
      <c r="H394" s="584"/>
      <c r="I394" s="584"/>
      <c r="J394" s="584"/>
      <c r="K394" s="897"/>
    </row>
    <row r="395" spans="1:11" s="713" customFormat="1">
      <c r="A395" s="891"/>
      <c r="B395" s="892"/>
      <c r="C395" s="893"/>
      <c r="D395" s="894" t="s">
        <v>1699</v>
      </c>
      <c r="E395" s="1014" t="s">
        <v>540</v>
      </c>
      <c r="F395" s="895"/>
      <c r="G395" s="896"/>
      <c r="H395" s="584"/>
      <c r="I395" s="584"/>
      <c r="J395" s="584"/>
      <c r="K395" s="897"/>
    </row>
    <row r="396" spans="1:11" s="713" customFormat="1">
      <c r="A396" s="891"/>
      <c r="B396" s="892"/>
      <c r="C396" s="893"/>
      <c r="D396" s="894" t="s">
        <v>1700</v>
      </c>
      <c r="E396" s="1014" t="s">
        <v>541</v>
      </c>
      <c r="F396" s="895"/>
      <c r="G396" s="896"/>
      <c r="H396" s="584"/>
      <c r="I396" s="584"/>
      <c r="J396" s="584"/>
      <c r="K396" s="897"/>
    </row>
    <row r="397" spans="1:11" s="713" customFormat="1">
      <c r="A397" s="891"/>
      <c r="B397" s="892"/>
      <c r="C397" s="893"/>
      <c r="D397" s="894" t="s">
        <v>1701</v>
      </c>
      <c r="E397" s="1014" t="s">
        <v>542</v>
      </c>
      <c r="F397" s="895"/>
      <c r="G397" s="896"/>
      <c r="H397" s="584"/>
      <c r="I397" s="584"/>
      <c r="J397" s="584"/>
      <c r="K397" s="897"/>
    </row>
    <row r="398" spans="1:11" s="713" customFormat="1">
      <c r="A398" s="891"/>
      <c r="B398" s="892"/>
      <c r="C398" s="893"/>
      <c r="D398" s="894" t="s">
        <v>1702</v>
      </c>
      <c r="E398" s="1014" t="s">
        <v>543</v>
      </c>
      <c r="F398" s="895"/>
      <c r="G398" s="896"/>
      <c r="H398" s="584"/>
      <c r="I398" s="584"/>
      <c r="J398" s="584"/>
      <c r="K398" s="897"/>
    </row>
    <row r="399" spans="1:11" s="713" customFormat="1">
      <c r="A399" s="891"/>
      <c r="B399" s="892"/>
      <c r="C399" s="893"/>
      <c r="D399" s="894" t="s">
        <v>1703</v>
      </c>
      <c r="E399" s="1014" t="s">
        <v>544</v>
      </c>
      <c r="F399" s="895"/>
      <c r="G399" s="896"/>
      <c r="H399" s="584"/>
      <c r="I399" s="584"/>
      <c r="J399" s="584"/>
      <c r="K399" s="897"/>
    </row>
    <row r="400" spans="1:11" s="713" customFormat="1">
      <c r="A400" s="891"/>
      <c r="B400" s="892"/>
      <c r="C400" s="893"/>
      <c r="D400" s="894" t="s">
        <v>1704</v>
      </c>
      <c r="E400" s="1014" t="s">
        <v>545</v>
      </c>
      <c r="F400" s="895"/>
      <c r="G400" s="896"/>
      <c r="H400" s="584"/>
      <c r="I400" s="584"/>
      <c r="J400" s="584"/>
      <c r="K400" s="897"/>
    </row>
    <row r="401" spans="1:11" s="713" customFormat="1">
      <c r="A401" s="891"/>
      <c r="B401" s="892"/>
      <c r="C401" s="893"/>
      <c r="D401" s="894" t="s">
        <v>1705</v>
      </c>
      <c r="E401" s="1014" t="s">
        <v>546</v>
      </c>
      <c r="F401" s="895"/>
      <c r="G401" s="896"/>
      <c r="H401" s="584"/>
      <c r="I401" s="584"/>
      <c r="J401" s="584"/>
      <c r="K401" s="897"/>
    </row>
    <row r="402" spans="1:11" s="713" customFormat="1">
      <c r="A402" s="891"/>
      <c r="B402" s="892"/>
      <c r="C402" s="893"/>
      <c r="D402" s="894" t="s">
        <v>1706</v>
      </c>
      <c r="E402" s="1014" t="s">
        <v>547</v>
      </c>
      <c r="F402" s="895"/>
      <c r="G402" s="896"/>
      <c r="H402" s="584"/>
      <c r="I402" s="584"/>
      <c r="J402" s="584"/>
      <c r="K402" s="897"/>
    </row>
    <row r="403" spans="1:11" s="713" customFormat="1">
      <c r="A403" s="891"/>
      <c r="B403" s="892"/>
      <c r="C403" s="893"/>
      <c r="D403" s="894" t="s">
        <v>1707</v>
      </c>
      <c r="E403" s="1014" t="s">
        <v>548</v>
      </c>
      <c r="F403" s="895"/>
      <c r="G403" s="896"/>
      <c r="H403" s="584"/>
      <c r="I403" s="584"/>
      <c r="J403" s="584"/>
      <c r="K403" s="897"/>
    </row>
    <row r="404" spans="1:11" s="713" customFormat="1">
      <c r="A404" s="891"/>
      <c r="B404" s="892"/>
      <c r="C404" s="893"/>
      <c r="D404" s="894" t="s">
        <v>1708</v>
      </c>
      <c r="E404" s="1014" t="s">
        <v>549</v>
      </c>
      <c r="F404" s="895"/>
      <c r="G404" s="896"/>
      <c r="H404" s="584"/>
      <c r="I404" s="584"/>
      <c r="J404" s="584"/>
      <c r="K404" s="897"/>
    </row>
    <row r="405" spans="1:11" s="713" customFormat="1">
      <c r="A405" s="891"/>
      <c r="B405" s="892"/>
      <c r="C405" s="893"/>
      <c r="D405" s="894" t="s">
        <v>1709</v>
      </c>
      <c r="E405" s="1014" t="s">
        <v>550</v>
      </c>
      <c r="F405" s="895"/>
      <c r="G405" s="896"/>
      <c r="H405" s="584"/>
      <c r="I405" s="584"/>
      <c r="J405" s="584"/>
      <c r="K405" s="897"/>
    </row>
    <row r="406" spans="1:11" s="713" customFormat="1">
      <c r="A406" s="891"/>
      <c r="B406" s="892"/>
      <c r="C406" s="893"/>
      <c r="D406" s="894" t="s">
        <v>1710</v>
      </c>
      <c r="E406" s="1014" t="s">
        <v>513</v>
      </c>
      <c r="F406" s="895"/>
      <c r="G406" s="896"/>
      <c r="H406" s="584"/>
      <c r="I406" s="584"/>
      <c r="J406" s="584"/>
      <c r="K406" s="897"/>
    </row>
    <row r="407" spans="1:11" s="713" customFormat="1">
      <c r="A407" s="891"/>
      <c r="B407" s="892"/>
      <c r="C407" s="893"/>
      <c r="D407" s="894" t="s">
        <v>1711</v>
      </c>
      <c r="E407" s="1014" t="s">
        <v>551</v>
      </c>
      <c r="F407" s="895"/>
      <c r="G407" s="896"/>
      <c r="H407" s="584"/>
      <c r="I407" s="584"/>
      <c r="J407" s="584"/>
      <c r="K407" s="897"/>
    </row>
    <row r="408" spans="1:11" s="713" customFormat="1">
      <c r="A408" s="891"/>
      <c r="B408" s="892"/>
      <c r="C408" s="893"/>
      <c r="D408" s="894" t="s">
        <v>1712</v>
      </c>
      <c r="E408" s="1014" t="s">
        <v>552</v>
      </c>
      <c r="F408" s="895"/>
      <c r="G408" s="896"/>
      <c r="H408" s="584"/>
      <c r="I408" s="584"/>
      <c r="J408" s="584"/>
      <c r="K408" s="897"/>
    </row>
    <row r="409" spans="1:11" s="713" customFormat="1">
      <c r="A409" s="891"/>
      <c r="B409" s="892"/>
      <c r="C409" s="893"/>
      <c r="D409" s="894" t="s">
        <v>1713</v>
      </c>
      <c r="E409" s="1014" t="s">
        <v>553</v>
      </c>
      <c r="F409" s="895"/>
      <c r="G409" s="896"/>
      <c r="H409" s="584"/>
      <c r="I409" s="584"/>
      <c r="J409" s="584"/>
      <c r="K409" s="897"/>
    </row>
    <row r="410" spans="1:11" s="713" customFormat="1">
      <c r="A410" s="891"/>
      <c r="B410" s="892"/>
      <c r="C410" s="893"/>
      <c r="D410" s="894" t="s">
        <v>1714</v>
      </c>
      <c r="E410" s="1014" t="s">
        <v>554</v>
      </c>
      <c r="F410" s="895"/>
      <c r="G410" s="896"/>
      <c r="H410" s="584"/>
      <c r="I410" s="584"/>
      <c r="J410" s="584"/>
      <c r="K410" s="897"/>
    </row>
    <row r="411" spans="1:11" s="713" customFormat="1">
      <c r="A411" s="891"/>
      <c r="B411" s="892"/>
      <c r="C411" s="893"/>
      <c r="D411" s="894" t="s">
        <v>1715</v>
      </c>
      <c r="E411" s="1014" t="s">
        <v>555</v>
      </c>
      <c r="F411" s="895"/>
      <c r="G411" s="896"/>
      <c r="H411" s="584"/>
      <c r="I411" s="584"/>
      <c r="J411" s="584"/>
      <c r="K411" s="897"/>
    </row>
    <row r="412" spans="1:11" s="713" customFormat="1">
      <c r="A412" s="891"/>
      <c r="B412" s="892"/>
      <c r="C412" s="893"/>
      <c r="D412" s="894" t="s">
        <v>1716</v>
      </c>
      <c r="E412" s="1014" t="s">
        <v>556</v>
      </c>
      <c r="F412" s="895"/>
      <c r="G412" s="896"/>
      <c r="H412" s="584"/>
      <c r="I412" s="584"/>
      <c r="J412" s="584"/>
      <c r="K412" s="897"/>
    </row>
    <row r="413" spans="1:11" s="713" customFormat="1">
      <c r="A413" s="891"/>
      <c r="B413" s="892"/>
      <c r="C413" s="893"/>
      <c r="D413" s="894" t="s">
        <v>1717</v>
      </c>
      <c r="E413" s="1014" t="s">
        <v>557</v>
      </c>
      <c r="F413" s="895"/>
      <c r="G413" s="896"/>
      <c r="H413" s="584"/>
      <c r="I413" s="584"/>
      <c r="J413" s="584"/>
      <c r="K413" s="897"/>
    </row>
    <row r="414" spans="1:11" s="713" customFormat="1">
      <c r="A414" s="891"/>
      <c r="B414" s="892"/>
      <c r="C414" s="893"/>
      <c r="D414" s="894" t="s">
        <v>1718</v>
      </c>
      <c r="E414" s="1014" t="s">
        <v>558</v>
      </c>
      <c r="F414" s="895"/>
      <c r="G414" s="896"/>
      <c r="H414" s="584"/>
      <c r="I414" s="584"/>
      <c r="J414" s="584"/>
      <c r="K414" s="897"/>
    </row>
    <row r="415" spans="1:11" s="713" customFormat="1">
      <c r="A415" s="891"/>
      <c r="B415" s="892"/>
      <c r="C415" s="893"/>
      <c r="D415" s="894" t="s">
        <v>1719</v>
      </c>
      <c r="E415" s="1014" t="s">
        <v>559</v>
      </c>
      <c r="F415" s="895"/>
      <c r="G415" s="896"/>
      <c r="H415" s="584"/>
      <c r="I415" s="584"/>
      <c r="J415" s="584"/>
      <c r="K415" s="897"/>
    </row>
    <row r="416" spans="1:11" s="713" customFormat="1">
      <c r="A416" s="891"/>
      <c r="B416" s="892"/>
      <c r="C416" s="893"/>
      <c r="D416" s="894" t="s">
        <v>1720</v>
      </c>
      <c r="E416" s="1014" t="s">
        <v>560</v>
      </c>
      <c r="F416" s="895"/>
      <c r="G416" s="896"/>
      <c r="H416" s="584"/>
      <c r="I416" s="584"/>
      <c r="J416" s="584"/>
      <c r="K416" s="897"/>
    </row>
    <row r="417" spans="1:11" s="713" customFormat="1">
      <c r="A417" s="891"/>
      <c r="B417" s="892"/>
      <c r="C417" s="893"/>
      <c r="D417" s="894" t="s">
        <v>1721</v>
      </c>
      <c r="E417" s="1014" t="s">
        <v>561</v>
      </c>
      <c r="F417" s="895"/>
      <c r="G417" s="896"/>
      <c r="H417" s="584"/>
      <c r="I417" s="584"/>
      <c r="J417" s="584"/>
      <c r="K417" s="897"/>
    </row>
    <row r="418" spans="1:11" s="713" customFormat="1">
      <c r="A418" s="891"/>
      <c r="B418" s="892"/>
      <c r="C418" s="893"/>
      <c r="D418" s="894" t="s">
        <v>1722</v>
      </c>
      <c r="E418" s="1014" t="s">
        <v>562</v>
      </c>
      <c r="F418" s="895"/>
      <c r="G418" s="896"/>
      <c r="H418" s="584"/>
      <c r="I418" s="584"/>
      <c r="J418" s="584"/>
      <c r="K418" s="897"/>
    </row>
    <row r="419" spans="1:11" s="713" customFormat="1">
      <c r="A419" s="891"/>
      <c r="B419" s="892"/>
      <c r="C419" s="893"/>
      <c r="D419" s="894" t="s">
        <v>1723</v>
      </c>
      <c r="E419" s="1014" t="s">
        <v>563</v>
      </c>
      <c r="F419" s="895"/>
      <c r="G419" s="896"/>
      <c r="H419" s="584"/>
      <c r="I419" s="584"/>
      <c r="J419" s="584"/>
      <c r="K419" s="897"/>
    </row>
    <row r="420" spans="1:11" s="713" customFormat="1">
      <c r="A420" s="891"/>
      <c r="B420" s="892"/>
      <c r="C420" s="893"/>
      <c r="D420" s="894" t="s">
        <v>1724</v>
      </c>
      <c r="E420" s="1014" t="s">
        <v>564</v>
      </c>
      <c r="F420" s="895"/>
      <c r="G420" s="896"/>
      <c r="H420" s="584"/>
      <c r="I420" s="584"/>
      <c r="J420" s="584"/>
      <c r="K420" s="897"/>
    </row>
    <row r="421" spans="1:11" s="713" customFormat="1">
      <c r="A421" s="891"/>
      <c r="B421" s="892"/>
      <c r="C421" s="893"/>
      <c r="D421" s="894" t="s">
        <v>1725</v>
      </c>
      <c r="E421" s="1014" t="s">
        <v>565</v>
      </c>
      <c r="F421" s="895"/>
      <c r="G421" s="896"/>
      <c r="H421" s="584"/>
      <c r="I421" s="584"/>
      <c r="J421" s="584"/>
      <c r="K421" s="897"/>
    </row>
    <row r="422" spans="1:11" s="713" customFormat="1">
      <c r="A422" s="891"/>
      <c r="B422" s="892"/>
      <c r="C422" s="893"/>
      <c r="D422" s="894" t="s">
        <v>1726</v>
      </c>
      <c r="E422" s="1014" t="s">
        <v>566</v>
      </c>
      <c r="F422" s="895"/>
      <c r="G422" s="896"/>
      <c r="H422" s="584"/>
      <c r="I422" s="584"/>
      <c r="J422" s="584"/>
      <c r="K422" s="897"/>
    </row>
    <row r="423" spans="1:11" s="713" customFormat="1">
      <c r="A423" s="891"/>
      <c r="B423" s="892"/>
      <c r="C423" s="893"/>
      <c r="D423" s="894" t="s">
        <v>1727</v>
      </c>
      <c r="E423" s="1014" t="s">
        <v>567</v>
      </c>
      <c r="F423" s="895"/>
      <c r="G423" s="896"/>
      <c r="H423" s="584"/>
      <c r="I423" s="584"/>
      <c r="J423" s="584"/>
      <c r="K423" s="897"/>
    </row>
    <row r="424" spans="1:11" s="713" customFormat="1">
      <c r="A424" s="891"/>
      <c r="B424" s="892"/>
      <c r="C424" s="893"/>
      <c r="D424" s="894" t="s">
        <v>1728</v>
      </c>
      <c r="E424" s="1014" t="s">
        <v>568</v>
      </c>
      <c r="F424" s="895"/>
      <c r="G424" s="896"/>
      <c r="H424" s="584"/>
      <c r="I424" s="584"/>
      <c r="J424" s="584"/>
      <c r="K424" s="897"/>
    </row>
    <row r="425" spans="1:11" s="713" customFormat="1">
      <c r="A425" s="891"/>
      <c r="B425" s="892"/>
      <c r="C425" s="893"/>
      <c r="D425" s="894" t="s">
        <v>1729</v>
      </c>
      <c r="E425" s="1014" t="s">
        <v>569</v>
      </c>
      <c r="F425" s="895"/>
      <c r="G425" s="896"/>
      <c r="H425" s="584"/>
      <c r="I425" s="584"/>
      <c r="J425" s="584"/>
      <c r="K425" s="897"/>
    </row>
    <row r="426" spans="1:11" s="713" customFormat="1">
      <c r="A426" s="891"/>
      <c r="B426" s="892"/>
      <c r="C426" s="893"/>
      <c r="D426" s="894" t="s">
        <v>1730</v>
      </c>
      <c r="E426" s="1014" t="s">
        <v>570</v>
      </c>
      <c r="F426" s="895"/>
      <c r="G426" s="896"/>
      <c r="H426" s="584"/>
      <c r="I426" s="584"/>
      <c r="J426" s="584"/>
      <c r="K426" s="897"/>
    </row>
    <row r="427" spans="1:11" s="713" customFormat="1">
      <c r="A427" s="891"/>
      <c r="B427" s="892"/>
      <c r="C427" s="893"/>
      <c r="D427" s="894" t="s">
        <v>1731</v>
      </c>
      <c r="E427" s="1014" t="s">
        <v>571</v>
      </c>
      <c r="F427" s="895"/>
      <c r="G427" s="896"/>
      <c r="H427" s="584"/>
      <c r="I427" s="584"/>
      <c r="J427" s="584"/>
      <c r="K427" s="897"/>
    </row>
    <row r="428" spans="1:11" s="713" customFormat="1">
      <c r="A428" s="891"/>
      <c r="B428" s="892"/>
      <c r="C428" s="893"/>
      <c r="D428" s="894" t="s">
        <v>1732</v>
      </c>
      <c r="E428" s="1014" t="s">
        <v>572</v>
      </c>
      <c r="F428" s="895"/>
      <c r="G428" s="896"/>
      <c r="H428" s="584"/>
      <c r="I428" s="584"/>
      <c r="J428" s="584"/>
      <c r="K428" s="897"/>
    </row>
    <row r="429" spans="1:11" s="713" customFormat="1">
      <c r="A429" s="891"/>
      <c r="B429" s="892"/>
      <c r="C429" s="893"/>
      <c r="D429" s="894" t="s">
        <v>1733</v>
      </c>
      <c r="E429" s="1014" t="s">
        <v>573</v>
      </c>
      <c r="F429" s="895"/>
      <c r="G429" s="896"/>
      <c r="H429" s="584"/>
      <c r="I429" s="584"/>
      <c r="J429" s="584"/>
      <c r="K429" s="897"/>
    </row>
    <row r="430" spans="1:11" s="713" customFormat="1">
      <c r="A430" s="891"/>
      <c r="B430" s="892"/>
      <c r="C430" s="893"/>
      <c r="D430" s="894" t="s">
        <v>1734</v>
      </c>
      <c r="E430" s="1014" t="s">
        <v>574</v>
      </c>
      <c r="F430" s="895"/>
      <c r="G430" s="896"/>
      <c r="H430" s="584"/>
      <c r="I430" s="584"/>
      <c r="J430" s="584"/>
      <c r="K430" s="897"/>
    </row>
    <row r="431" spans="1:11" s="713" customFormat="1">
      <c r="A431" s="891"/>
      <c r="B431" s="892"/>
      <c r="C431" s="893"/>
      <c r="D431" s="894" t="s">
        <v>1735</v>
      </c>
      <c r="E431" s="1014" t="s">
        <v>575</v>
      </c>
      <c r="F431" s="895"/>
      <c r="G431" s="896"/>
      <c r="H431" s="584"/>
      <c r="I431" s="584"/>
      <c r="J431" s="584"/>
      <c r="K431" s="897"/>
    </row>
    <row r="432" spans="1:11" s="713" customFormat="1">
      <c r="A432" s="891"/>
      <c r="B432" s="892"/>
      <c r="C432" s="893"/>
      <c r="D432" s="894" t="s">
        <v>1736</v>
      </c>
      <c r="E432" s="1014" t="s">
        <v>576</v>
      </c>
      <c r="F432" s="895"/>
      <c r="G432" s="896"/>
      <c r="H432" s="584"/>
      <c r="I432" s="584"/>
      <c r="J432" s="584"/>
      <c r="K432" s="897"/>
    </row>
    <row r="433" spans="1:11" s="713" customFormat="1">
      <c r="A433" s="891"/>
      <c r="B433" s="892"/>
      <c r="C433" s="893"/>
      <c r="D433" s="894" t="s">
        <v>1737</v>
      </c>
      <c r="E433" s="1014" t="s">
        <v>577</v>
      </c>
      <c r="F433" s="895"/>
      <c r="G433" s="896"/>
      <c r="H433" s="584"/>
      <c r="I433" s="584"/>
      <c r="J433" s="584"/>
      <c r="K433" s="897"/>
    </row>
    <row r="434" spans="1:11" s="713" customFormat="1">
      <c r="A434" s="891"/>
      <c r="B434" s="892"/>
      <c r="C434" s="893"/>
      <c r="D434" s="894" t="s">
        <v>1738</v>
      </c>
      <c r="E434" s="1014" t="s">
        <v>578</v>
      </c>
      <c r="F434" s="895"/>
      <c r="G434" s="896"/>
      <c r="H434" s="584"/>
      <c r="I434" s="584"/>
      <c r="J434" s="584"/>
      <c r="K434" s="897"/>
    </row>
    <row r="435" spans="1:11" s="713" customFormat="1">
      <c r="A435" s="891"/>
      <c r="B435" s="892"/>
      <c r="C435" s="893"/>
      <c r="D435" s="894" t="s">
        <v>1739</v>
      </c>
      <c r="E435" s="1014" t="s">
        <v>579</v>
      </c>
      <c r="F435" s="895"/>
      <c r="G435" s="896"/>
      <c r="H435" s="584"/>
      <c r="I435" s="584"/>
      <c r="J435" s="584"/>
      <c r="K435" s="897"/>
    </row>
    <row r="436" spans="1:11" s="713" customFormat="1">
      <c r="A436" s="891"/>
      <c r="B436" s="892"/>
      <c r="C436" s="893"/>
      <c r="D436" s="894" t="s">
        <v>1740</v>
      </c>
      <c r="E436" s="1014" t="s">
        <v>580</v>
      </c>
      <c r="F436" s="895"/>
      <c r="G436" s="896"/>
      <c r="H436" s="584"/>
      <c r="I436" s="584"/>
      <c r="J436" s="584"/>
      <c r="K436" s="897"/>
    </row>
    <row r="437" spans="1:11" s="713" customFormat="1">
      <c r="A437" s="891"/>
      <c r="B437" s="892"/>
      <c r="C437" s="893"/>
      <c r="D437" s="894" t="s">
        <v>1741</v>
      </c>
      <c r="E437" s="1014" t="s">
        <v>581</v>
      </c>
      <c r="F437" s="895"/>
      <c r="G437" s="896"/>
      <c r="H437" s="584"/>
      <c r="I437" s="584"/>
      <c r="J437" s="584"/>
      <c r="K437" s="897"/>
    </row>
    <row r="438" spans="1:11" s="713" customFormat="1">
      <c r="A438" s="891"/>
      <c r="B438" s="892"/>
      <c r="C438" s="893"/>
      <c r="D438" s="894" t="s">
        <v>1742</v>
      </c>
      <c r="E438" s="1014" t="s">
        <v>582</v>
      </c>
      <c r="F438" s="895"/>
      <c r="G438" s="896"/>
      <c r="H438" s="584"/>
      <c r="I438" s="584"/>
      <c r="J438" s="584"/>
      <c r="K438" s="897"/>
    </row>
    <row r="439" spans="1:11" s="713" customFormat="1">
      <c r="A439" s="891"/>
      <c r="B439" s="892"/>
      <c r="C439" s="893"/>
      <c r="D439" s="894" t="s">
        <v>1743</v>
      </c>
      <c r="E439" s="1014" t="s">
        <v>583</v>
      </c>
      <c r="F439" s="895"/>
      <c r="G439" s="896"/>
      <c r="H439" s="584"/>
      <c r="I439" s="584"/>
      <c r="J439" s="584"/>
      <c r="K439" s="897"/>
    </row>
    <row r="440" spans="1:11" s="713" customFormat="1">
      <c r="A440" s="891"/>
      <c r="B440" s="892"/>
      <c r="C440" s="893"/>
      <c r="D440" s="894" t="s">
        <v>1744</v>
      </c>
      <c r="E440" s="1014" t="s">
        <v>584</v>
      </c>
      <c r="F440" s="895"/>
      <c r="G440" s="896"/>
      <c r="H440" s="584"/>
      <c r="I440" s="584"/>
      <c r="J440" s="584"/>
      <c r="K440" s="897"/>
    </row>
    <row r="441" spans="1:11" s="713" customFormat="1">
      <c r="A441" s="891"/>
      <c r="B441" s="892"/>
      <c r="C441" s="893"/>
      <c r="D441" s="894" t="s">
        <v>1745</v>
      </c>
      <c r="E441" s="1014" t="s">
        <v>585</v>
      </c>
      <c r="F441" s="895"/>
      <c r="G441" s="896"/>
      <c r="H441" s="584"/>
      <c r="I441" s="584"/>
      <c r="J441" s="584"/>
      <c r="K441" s="897"/>
    </row>
    <row r="442" spans="1:11" s="713" customFormat="1">
      <c r="A442" s="891"/>
      <c r="B442" s="892"/>
      <c r="C442" s="893"/>
      <c r="D442" s="894" t="s">
        <v>1746</v>
      </c>
      <c r="E442" s="1014" t="s">
        <v>586</v>
      </c>
      <c r="F442" s="895"/>
      <c r="G442" s="896"/>
      <c r="H442" s="584"/>
      <c r="I442" s="584"/>
      <c r="J442" s="584"/>
      <c r="K442" s="897"/>
    </row>
    <row r="443" spans="1:11" s="713" customFormat="1">
      <c r="A443" s="891"/>
      <c r="B443" s="892"/>
      <c r="C443" s="893"/>
      <c r="D443" s="894" t="s">
        <v>1747</v>
      </c>
      <c r="E443" s="1014" t="s">
        <v>587</v>
      </c>
      <c r="F443" s="895"/>
      <c r="G443" s="896"/>
      <c r="H443" s="584"/>
      <c r="I443" s="584"/>
      <c r="J443" s="584"/>
      <c r="K443" s="897"/>
    </row>
    <row r="444" spans="1:11" s="713" customFormat="1">
      <c r="A444" s="891"/>
      <c r="B444" s="892"/>
      <c r="C444" s="893"/>
      <c r="D444" s="894" t="s">
        <v>1748</v>
      </c>
      <c r="E444" s="1014" t="s">
        <v>588</v>
      </c>
      <c r="F444" s="895"/>
      <c r="G444" s="896"/>
      <c r="H444" s="584"/>
      <c r="I444" s="584"/>
      <c r="J444" s="584"/>
      <c r="K444" s="897"/>
    </row>
    <row r="445" spans="1:11" s="713" customFormat="1">
      <c r="A445" s="891"/>
      <c r="B445" s="892"/>
      <c r="C445" s="893"/>
      <c r="D445" s="894" t="s">
        <v>1749</v>
      </c>
      <c r="E445" s="1014" t="s">
        <v>589</v>
      </c>
      <c r="F445" s="895"/>
      <c r="G445" s="896"/>
      <c r="H445" s="584"/>
      <c r="I445" s="584"/>
      <c r="J445" s="584"/>
      <c r="K445" s="897"/>
    </row>
    <row r="446" spans="1:11" s="713" customFormat="1">
      <c r="A446" s="891"/>
      <c r="B446" s="892"/>
      <c r="C446" s="893"/>
      <c r="D446" s="894" t="s">
        <v>1750</v>
      </c>
      <c r="E446" s="1014" t="s">
        <v>590</v>
      </c>
      <c r="F446" s="895"/>
      <c r="G446" s="896"/>
      <c r="H446" s="584"/>
      <c r="I446" s="584"/>
      <c r="J446" s="584"/>
      <c r="K446" s="897"/>
    </row>
    <row r="447" spans="1:11" s="713" customFormat="1">
      <c r="A447" s="891"/>
      <c r="B447" s="892"/>
      <c r="C447" s="893"/>
      <c r="D447" s="894" t="s">
        <v>1751</v>
      </c>
      <c r="E447" s="1014" t="s">
        <v>591</v>
      </c>
      <c r="F447" s="895"/>
      <c r="G447" s="896"/>
      <c r="H447" s="584"/>
      <c r="I447" s="584"/>
      <c r="J447" s="584"/>
      <c r="K447" s="897"/>
    </row>
    <row r="448" spans="1:11" s="713" customFormat="1">
      <c r="A448" s="891"/>
      <c r="B448" s="892"/>
      <c r="C448" s="893"/>
      <c r="D448" s="894" t="s">
        <v>1752</v>
      </c>
      <c r="E448" s="1014" t="s">
        <v>592</v>
      </c>
      <c r="F448" s="895"/>
      <c r="G448" s="896"/>
      <c r="H448" s="584"/>
      <c r="I448" s="584"/>
      <c r="J448" s="584"/>
      <c r="K448" s="897"/>
    </row>
    <row r="449" spans="1:11" s="713" customFormat="1">
      <c r="A449" s="891"/>
      <c r="B449" s="892"/>
      <c r="C449" s="893"/>
      <c r="D449" s="894" t="s">
        <v>1753</v>
      </c>
      <c r="E449" s="1014" t="s">
        <v>593</v>
      </c>
      <c r="F449" s="895"/>
      <c r="G449" s="896"/>
      <c r="H449" s="584"/>
      <c r="I449" s="584"/>
      <c r="J449" s="584"/>
      <c r="K449" s="897"/>
    </row>
    <row r="450" spans="1:11" s="713" customFormat="1">
      <c r="A450" s="891"/>
      <c r="B450" s="892"/>
      <c r="C450" s="893"/>
      <c r="D450" s="894" t="s">
        <v>1754</v>
      </c>
      <c r="E450" s="1014" t="s">
        <v>594</v>
      </c>
      <c r="F450" s="895"/>
      <c r="G450" s="896"/>
      <c r="H450" s="584"/>
      <c r="I450" s="584"/>
      <c r="J450" s="584"/>
      <c r="K450" s="897"/>
    </row>
    <row r="451" spans="1:11" s="713" customFormat="1">
      <c r="A451" s="891"/>
      <c r="B451" s="892"/>
      <c r="C451" s="893"/>
      <c r="D451" s="894" t="s">
        <v>1755</v>
      </c>
      <c r="E451" s="1014" t="s">
        <v>595</v>
      </c>
      <c r="F451" s="895"/>
      <c r="G451" s="896"/>
      <c r="H451" s="584"/>
      <c r="I451" s="584"/>
      <c r="J451" s="584"/>
      <c r="K451" s="897"/>
    </row>
    <row r="452" spans="1:11" s="713" customFormat="1">
      <c r="A452" s="891"/>
      <c r="B452" s="892"/>
      <c r="C452" s="893"/>
      <c r="D452" s="894" t="s">
        <v>1756</v>
      </c>
      <c r="E452" s="1014" t="s">
        <v>596</v>
      </c>
      <c r="F452" s="895"/>
      <c r="G452" s="896"/>
      <c r="H452" s="584"/>
      <c r="I452" s="584"/>
      <c r="J452" s="584"/>
      <c r="K452" s="897"/>
    </row>
    <row r="453" spans="1:11" s="713" customFormat="1">
      <c r="A453" s="891"/>
      <c r="B453" s="892"/>
      <c r="C453" s="893"/>
      <c r="D453" s="894" t="s">
        <v>1757</v>
      </c>
      <c r="E453" s="1014" t="s">
        <v>597</v>
      </c>
      <c r="F453" s="895"/>
      <c r="G453" s="896"/>
      <c r="H453" s="584"/>
      <c r="I453" s="584"/>
      <c r="J453" s="584"/>
      <c r="K453" s="897"/>
    </row>
    <row r="454" spans="1:11" s="713" customFormat="1">
      <c r="A454" s="891"/>
      <c r="B454" s="892"/>
      <c r="C454" s="893"/>
      <c r="D454" s="894" t="s">
        <v>1758</v>
      </c>
      <c r="E454" s="1014" t="s">
        <v>598</v>
      </c>
      <c r="F454" s="895"/>
      <c r="G454" s="896"/>
      <c r="H454" s="584"/>
      <c r="I454" s="584"/>
      <c r="J454" s="584"/>
      <c r="K454" s="897"/>
    </row>
    <row r="455" spans="1:11" s="713" customFormat="1">
      <c r="A455" s="891"/>
      <c r="B455" s="892"/>
      <c r="C455" s="893"/>
      <c r="D455" s="894" t="s">
        <v>1759</v>
      </c>
      <c r="E455" s="1014" t="s">
        <v>599</v>
      </c>
      <c r="F455" s="895"/>
      <c r="G455" s="896"/>
      <c r="H455" s="584"/>
      <c r="I455" s="584"/>
      <c r="J455" s="584"/>
      <c r="K455" s="897"/>
    </row>
    <row r="456" spans="1:11" s="713" customFormat="1">
      <c r="A456" s="891"/>
      <c r="B456" s="892"/>
      <c r="C456" s="893"/>
      <c r="D456" s="894" t="s">
        <v>1760</v>
      </c>
      <c r="E456" s="1014" t="s">
        <v>600</v>
      </c>
      <c r="F456" s="895"/>
      <c r="G456" s="896"/>
      <c r="H456" s="584"/>
      <c r="I456" s="584"/>
      <c r="J456" s="584"/>
      <c r="K456" s="897"/>
    </row>
    <row r="457" spans="1:11" s="713" customFormat="1">
      <c r="A457" s="891"/>
      <c r="B457" s="892"/>
      <c r="C457" s="893"/>
      <c r="D457" s="894" t="s">
        <v>1761</v>
      </c>
      <c r="E457" s="1014" t="s">
        <v>601</v>
      </c>
      <c r="F457" s="895"/>
      <c r="G457" s="896"/>
      <c r="H457" s="584"/>
      <c r="I457" s="584"/>
      <c r="J457" s="584"/>
      <c r="K457" s="897"/>
    </row>
    <row r="458" spans="1:11" s="713" customFormat="1">
      <c r="A458" s="891"/>
      <c r="B458" s="892"/>
      <c r="C458" s="893"/>
      <c r="D458" s="894" t="s">
        <v>1762</v>
      </c>
      <c r="E458" s="1014" t="s">
        <v>602</v>
      </c>
      <c r="F458" s="895"/>
      <c r="G458" s="896"/>
      <c r="H458" s="584"/>
      <c r="I458" s="584"/>
      <c r="J458" s="584"/>
      <c r="K458" s="897"/>
    </row>
    <row r="459" spans="1:11" s="713" customFormat="1">
      <c r="A459" s="891"/>
      <c r="B459" s="892"/>
      <c r="C459" s="893"/>
      <c r="D459" s="894" t="s">
        <v>1763</v>
      </c>
      <c r="E459" s="1014" t="s">
        <v>603</v>
      </c>
      <c r="F459" s="895"/>
      <c r="G459" s="896"/>
      <c r="H459" s="584"/>
      <c r="I459" s="584"/>
      <c r="J459" s="584"/>
      <c r="K459" s="897"/>
    </row>
    <row r="460" spans="1:11" s="713" customFormat="1">
      <c r="A460" s="891"/>
      <c r="B460" s="892"/>
      <c r="C460" s="893"/>
      <c r="D460" s="894" t="s">
        <v>1764</v>
      </c>
      <c r="E460" s="1014" t="s">
        <v>604</v>
      </c>
      <c r="F460" s="895"/>
      <c r="G460" s="896"/>
      <c r="H460" s="584"/>
      <c r="I460" s="584"/>
      <c r="J460" s="584"/>
      <c r="K460" s="897"/>
    </row>
    <row r="461" spans="1:11" s="713" customFormat="1">
      <c r="A461" s="891"/>
      <c r="B461" s="892"/>
      <c r="C461" s="893"/>
      <c r="D461" s="894" t="s">
        <v>1765</v>
      </c>
      <c r="E461" s="1014" t="s">
        <v>273</v>
      </c>
      <c r="F461" s="895"/>
      <c r="G461" s="896"/>
      <c r="H461" s="584"/>
      <c r="I461" s="584"/>
      <c r="J461" s="584"/>
      <c r="K461" s="897"/>
    </row>
    <row r="462" spans="1:11" s="713" customFormat="1">
      <c r="A462" s="891"/>
      <c r="B462" s="892"/>
      <c r="C462" s="893"/>
      <c r="D462" s="894" t="s">
        <v>1766</v>
      </c>
      <c r="E462" s="1014" t="s">
        <v>605</v>
      </c>
      <c r="F462" s="895"/>
      <c r="G462" s="896"/>
      <c r="H462" s="584"/>
      <c r="I462" s="584"/>
      <c r="J462" s="584"/>
      <c r="K462" s="897"/>
    </row>
    <row r="463" spans="1:11" s="713" customFormat="1">
      <c r="A463" s="891"/>
      <c r="B463" s="892"/>
      <c r="C463" s="893"/>
      <c r="D463" s="894" t="s">
        <v>1767</v>
      </c>
      <c r="E463" s="1014" t="s">
        <v>606</v>
      </c>
      <c r="F463" s="895"/>
      <c r="G463" s="896"/>
      <c r="H463" s="584"/>
      <c r="I463" s="584"/>
      <c r="J463" s="584"/>
      <c r="K463" s="897"/>
    </row>
    <row r="464" spans="1:11" s="713" customFormat="1">
      <c r="A464" s="891"/>
      <c r="B464" s="892"/>
      <c r="C464" s="893"/>
      <c r="D464" s="894" t="s">
        <v>1768</v>
      </c>
      <c r="E464" s="1014" t="s">
        <v>607</v>
      </c>
      <c r="F464" s="895"/>
      <c r="G464" s="896"/>
      <c r="H464" s="584"/>
      <c r="I464" s="584"/>
      <c r="J464" s="584"/>
      <c r="K464" s="897"/>
    </row>
    <row r="465" spans="1:11" s="713" customFormat="1">
      <c r="A465" s="891"/>
      <c r="B465" s="892"/>
      <c r="C465" s="893"/>
      <c r="D465" s="894" t="s">
        <v>1769</v>
      </c>
      <c r="E465" s="1014" t="s">
        <v>608</v>
      </c>
      <c r="F465" s="895"/>
      <c r="G465" s="896"/>
      <c r="H465" s="584"/>
      <c r="I465" s="584"/>
      <c r="J465" s="584"/>
      <c r="K465" s="897"/>
    </row>
    <row r="466" spans="1:11" s="713" customFormat="1">
      <c r="A466" s="891"/>
      <c r="B466" s="892"/>
      <c r="C466" s="893"/>
      <c r="D466" s="894" t="s">
        <v>1770</v>
      </c>
      <c r="E466" s="1014" t="s">
        <v>609</v>
      </c>
      <c r="F466" s="895"/>
      <c r="G466" s="896"/>
      <c r="H466" s="584"/>
      <c r="I466" s="584"/>
      <c r="J466" s="584"/>
      <c r="K466" s="897"/>
    </row>
    <row r="467" spans="1:11" s="713" customFormat="1">
      <c r="A467" s="891"/>
      <c r="B467" s="892"/>
      <c r="C467" s="893"/>
      <c r="D467" s="894" t="s">
        <v>1771</v>
      </c>
      <c r="E467" s="1014" t="s">
        <v>610</v>
      </c>
      <c r="F467" s="895"/>
      <c r="G467" s="896"/>
      <c r="H467" s="584"/>
      <c r="I467" s="584"/>
      <c r="J467" s="584"/>
      <c r="K467" s="897"/>
    </row>
    <row r="468" spans="1:11" s="713" customFormat="1">
      <c r="A468" s="891"/>
      <c r="B468" s="892"/>
      <c r="C468" s="893"/>
      <c r="D468" s="894" t="s">
        <v>1772</v>
      </c>
      <c r="E468" s="1014" t="s">
        <v>611</v>
      </c>
      <c r="F468" s="895"/>
      <c r="G468" s="896"/>
      <c r="H468" s="584"/>
      <c r="I468" s="584"/>
      <c r="J468" s="584"/>
      <c r="K468" s="897"/>
    </row>
    <row r="469" spans="1:11" s="713" customFormat="1">
      <c r="A469" s="891"/>
      <c r="B469" s="892"/>
      <c r="C469" s="893"/>
      <c r="D469" s="894" t="s">
        <v>1773</v>
      </c>
      <c r="E469" s="1014" t="s">
        <v>612</v>
      </c>
      <c r="F469" s="895"/>
      <c r="G469" s="896"/>
      <c r="H469" s="584"/>
      <c r="I469" s="584"/>
      <c r="J469" s="584"/>
      <c r="K469" s="897"/>
    </row>
    <row r="470" spans="1:11" s="713" customFormat="1">
      <c r="A470" s="891"/>
      <c r="B470" s="892"/>
      <c r="C470" s="893"/>
      <c r="D470" s="894" t="s">
        <v>1774</v>
      </c>
      <c r="E470" s="1014" t="s">
        <v>613</v>
      </c>
      <c r="F470" s="895"/>
      <c r="G470" s="896"/>
      <c r="H470" s="584"/>
      <c r="I470" s="584"/>
      <c r="J470" s="584"/>
      <c r="K470" s="897"/>
    </row>
    <row r="471" spans="1:11" s="713" customFormat="1">
      <c r="A471" s="891"/>
      <c r="B471" s="892"/>
      <c r="C471" s="893"/>
      <c r="D471" s="894" t="s">
        <v>1775</v>
      </c>
      <c r="E471" s="1014" t="s">
        <v>614</v>
      </c>
      <c r="F471" s="895"/>
      <c r="G471" s="896"/>
      <c r="H471" s="584"/>
      <c r="I471" s="584"/>
      <c r="J471" s="584"/>
      <c r="K471" s="897"/>
    </row>
    <row r="472" spans="1:11" s="713" customFormat="1">
      <c r="A472" s="891"/>
      <c r="B472" s="892"/>
      <c r="C472" s="893"/>
      <c r="D472" s="894" t="s">
        <v>1776</v>
      </c>
      <c r="E472" s="1014" t="s">
        <v>615</v>
      </c>
      <c r="F472" s="895"/>
      <c r="G472" s="896"/>
      <c r="H472" s="584"/>
      <c r="I472" s="584"/>
      <c r="J472" s="584"/>
      <c r="K472" s="897"/>
    </row>
    <row r="473" spans="1:11" s="713" customFormat="1">
      <c r="A473" s="891"/>
      <c r="B473" s="892"/>
      <c r="C473" s="893"/>
      <c r="D473" s="894" t="s">
        <v>1777</v>
      </c>
      <c r="E473" s="1014" t="s">
        <v>616</v>
      </c>
      <c r="F473" s="895"/>
      <c r="G473" s="896"/>
      <c r="H473" s="584"/>
      <c r="I473" s="584"/>
      <c r="J473" s="584"/>
      <c r="K473" s="897"/>
    </row>
    <row r="474" spans="1:11" s="713" customFormat="1">
      <c r="A474" s="891"/>
      <c r="B474" s="892"/>
      <c r="C474" s="893"/>
      <c r="D474" s="894" t="s">
        <v>1778</v>
      </c>
      <c r="E474" s="1014" t="s">
        <v>617</v>
      </c>
      <c r="F474" s="895"/>
      <c r="G474" s="896"/>
      <c r="H474" s="584"/>
      <c r="I474" s="584"/>
      <c r="J474" s="584"/>
      <c r="K474" s="897"/>
    </row>
    <row r="475" spans="1:11" s="713" customFormat="1">
      <c r="A475" s="891"/>
      <c r="B475" s="892"/>
      <c r="C475" s="893"/>
      <c r="D475" s="894" t="s">
        <v>1779</v>
      </c>
      <c r="E475" s="1014" t="s">
        <v>618</v>
      </c>
      <c r="F475" s="895"/>
      <c r="G475" s="896"/>
      <c r="H475" s="584"/>
      <c r="I475" s="584"/>
      <c r="J475" s="584"/>
      <c r="K475" s="897"/>
    </row>
    <row r="476" spans="1:11" s="713" customFormat="1">
      <c r="A476" s="891"/>
      <c r="B476" s="892"/>
      <c r="C476" s="893"/>
      <c r="D476" s="894" t="s">
        <v>1780</v>
      </c>
      <c r="E476" s="1014" t="s">
        <v>619</v>
      </c>
      <c r="F476" s="895"/>
      <c r="G476" s="896"/>
      <c r="H476" s="584"/>
      <c r="I476" s="584"/>
      <c r="J476" s="584"/>
      <c r="K476" s="897"/>
    </row>
    <row r="477" spans="1:11" s="713" customFormat="1">
      <c r="A477" s="891"/>
      <c r="B477" s="892"/>
      <c r="C477" s="893"/>
      <c r="D477" s="894" t="s">
        <v>1781</v>
      </c>
      <c r="E477" s="1014" t="s">
        <v>620</v>
      </c>
      <c r="F477" s="895"/>
      <c r="G477" s="896"/>
      <c r="H477" s="584"/>
      <c r="I477" s="584"/>
      <c r="J477" s="584"/>
      <c r="K477" s="897"/>
    </row>
    <row r="478" spans="1:11" s="713" customFormat="1">
      <c r="A478" s="891"/>
      <c r="B478" s="892"/>
      <c r="C478" s="893"/>
      <c r="D478" s="894" t="s">
        <v>1782</v>
      </c>
      <c r="E478" s="1014" t="s">
        <v>1216</v>
      </c>
      <c r="F478" s="895"/>
      <c r="G478" s="896"/>
      <c r="H478" s="584"/>
      <c r="I478" s="584"/>
      <c r="J478" s="584"/>
      <c r="K478" s="897"/>
    </row>
    <row r="479" spans="1:11" s="713" customFormat="1">
      <c r="A479" s="891"/>
      <c r="B479" s="892"/>
      <c r="C479" s="893"/>
      <c r="D479" s="894" t="s">
        <v>1783</v>
      </c>
      <c r="E479" s="1014" t="s">
        <v>621</v>
      </c>
      <c r="F479" s="895"/>
      <c r="G479" s="896"/>
      <c r="H479" s="584"/>
      <c r="I479" s="584"/>
      <c r="J479" s="584"/>
      <c r="K479" s="897"/>
    </row>
    <row r="480" spans="1:11" s="713" customFormat="1">
      <c r="A480" s="891"/>
      <c r="B480" s="892"/>
      <c r="C480" s="893"/>
      <c r="D480" s="894" t="s">
        <v>1784</v>
      </c>
      <c r="E480" s="1014" t="s">
        <v>622</v>
      </c>
      <c r="F480" s="895"/>
      <c r="G480" s="896"/>
      <c r="H480" s="584"/>
      <c r="I480" s="584"/>
      <c r="J480" s="584"/>
      <c r="K480" s="897"/>
    </row>
    <row r="481" spans="1:11" s="713" customFormat="1">
      <c r="A481" s="891"/>
      <c r="B481" s="892"/>
      <c r="C481" s="893"/>
      <c r="D481" s="894" t="s">
        <v>1785</v>
      </c>
      <c r="E481" s="1014" t="s">
        <v>623</v>
      </c>
      <c r="F481" s="895"/>
      <c r="G481" s="896"/>
      <c r="H481" s="584"/>
      <c r="I481" s="584"/>
      <c r="J481" s="584"/>
      <c r="K481" s="897"/>
    </row>
    <row r="482" spans="1:11" s="713" customFormat="1">
      <c r="A482" s="891"/>
      <c r="B482" s="892"/>
      <c r="C482" s="893"/>
      <c r="D482" s="894" t="s">
        <v>1786</v>
      </c>
      <c r="E482" s="1014" t="s">
        <v>624</v>
      </c>
      <c r="F482" s="895"/>
      <c r="G482" s="896"/>
      <c r="H482" s="584"/>
      <c r="I482" s="584"/>
      <c r="J482" s="584"/>
      <c r="K482" s="897"/>
    </row>
    <row r="483" spans="1:11" s="713" customFormat="1">
      <c r="A483" s="891"/>
      <c r="B483" s="892"/>
      <c r="C483" s="893"/>
      <c r="D483" s="894" t="s">
        <v>1787</v>
      </c>
      <c r="E483" s="1014" t="s">
        <v>625</v>
      </c>
      <c r="F483" s="895"/>
      <c r="G483" s="896"/>
      <c r="H483" s="584"/>
      <c r="I483" s="584"/>
      <c r="J483" s="584"/>
      <c r="K483" s="897"/>
    </row>
    <row r="484" spans="1:11" s="713" customFormat="1">
      <c r="A484" s="891"/>
      <c r="B484" s="892"/>
      <c r="C484" s="893"/>
      <c r="D484" s="894" t="s">
        <v>1788</v>
      </c>
      <c r="E484" s="1014" t="s">
        <v>626</v>
      </c>
      <c r="F484" s="895"/>
      <c r="G484" s="896"/>
      <c r="H484" s="584"/>
      <c r="I484" s="584"/>
      <c r="J484" s="584"/>
      <c r="K484" s="897"/>
    </row>
    <row r="485" spans="1:11" s="713" customFormat="1">
      <c r="A485" s="891"/>
      <c r="B485" s="892"/>
      <c r="C485" s="893"/>
      <c r="D485" s="894" t="s">
        <v>1789</v>
      </c>
      <c r="E485" s="1014" t="s">
        <v>627</v>
      </c>
      <c r="F485" s="895"/>
      <c r="G485" s="896"/>
      <c r="H485" s="584"/>
      <c r="I485" s="584"/>
      <c r="J485" s="584"/>
      <c r="K485" s="897"/>
    </row>
    <row r="486" spans="1:11" s="713" customFormat="1">
      <c r="A486" s="891"/>
      <c r="B486" s="892"/>
      <c r="C486" s="893"/>
      <c r="D486" s="894" t="s">
        <v>1790</v>
      </c>
      <c r="E486" s="1014" t="s">
        <v>628</v>
      </c>
      <c r="F486" s="895"/>
      <c r="G486" s="896"/>
      <c r="H486" s="584"/>
      <c r="I486" s="584"/>
      <c r="J486" s="584"/>
      <c r="K486" s="897"/>
    </row>
    <row r="487" spans="1:11" s="713" customFormat="1">
      <c r="A487" s="891"/>
      <c r="B487" s="892"/>
      <c r="C487" s="893"/>
      <c r="D487" s="894" t="s">
        <v>1791</v>
      </c>
      <c r="E487" s="1014" t="s">
        <v>629</v>
      </c>
      <c r="F487" s="895"/>
      <c r="G487" s="896"/>
      <c r="H487" s="584"/>
      <c r="I487" s="584"/>
      <c r="J487" s="584"/>
      <c r="K487" s="897"/>
    </row>
    <row r="488" spans="1:11" s="713" customFormat="1">
      <c r="A488" s="891"/>
      <c r="B488" s="892"/>
      <c r="C488" s="893"/>
      <c r="D488" s="894" t="s">
        <v>1792</v>
      </c>
      <c r="E488" s="1014" t="s">
        <v>630</v>
      </c>
      <c r="F488" s="895"/>
      <c r="G488" s="896"/>
      <c r="H488" s="584"/>
      <c r="I488" s="584"/>
      <c r="J488" s="584"/>
      <c r="K488" s="897"/>
    </row>
    <row r="489" spans="1:11" s="713" customFormat="1">
      <c r="A489" s="891"/>
      <c r="B489" s="892"/>
      <c r="C489" s="893"/>
      <c r="D489" s="894" t="s">
        <v>1793</v>
      </c>
      <c r="E489" s="1014" t="s">
        <v>631</v>
      </c>
      <c r="F489" s="895"/>
      <c r="G489" s="896"/>
      <c r="H489" s="584"/>
      <c r="I489" s="584"/>
      <c r="J489" s="584"/>
      <c r="K489" s="897"/>
    </row>
    <row r="490" spans="1:11" s="713" customFormat="1">
      <c r="A490" s="891"/>
      <c r="B490" s="892"/>
      <c r="C490" s="893"/>
      <c r="D490" s="894" t="s">
        <v>1794</v>
      </c>
      <c r="E490" s="1014" t="s">
        <v>632</v>
      </c>
      <c r="F490" s="895"/>
      <c r="G490" s="896"/>
      <c r="H490" s="584"/>
      <c r="I490" s="584"/>
      <c r="J490" s="584"/>
      <c r="K490" s="897"/>
    </row>
    <row r="491" spans="1:11" s="713" customFormat="1">
      <c r="A491" s="891"/>
      <c r="B491" s="892"/>
      <c r="C491" s="893"/>
      <c r="D491" s="894" t="s">
        <v>1795</v>
      </c>
      <c r="E491" s="1014" t="s">
        <v>633</v>
      </c>
      <c r="F491" s="895"/>
      <c r="G491" s="896"/>
      <c r="H491" s="584"/>
      <c r="I491" s="584"/>
      <c r="J491" s="584"/>
      <c r="K491" s="897"/>
    </row>
    <row r="492" spans="1:11" s="713" customFormat="1">
      <c r="A492" s="891"/>
      <c r="B492" s="892"/>
      <c r="C492" s="893"/>
      <c r="D492" s="894" t="s">
        <v>1796</v>
      </c>
      <c r="E492" s="1014" t="s">
        <v>634</v>
      </c>
      <c r="F492" s="895"/>
      <c r="G492" s="896"/>
      <c r="H492" s="584"/>
      <c r="I492" s="584"/>
      <c r="J492" s="584"/>
      <c r="K492" s="897"/>
    </row>
    <row r="493" spans="1:11" s="713" customFormat="1">
      <c r="A493" s="891"/>
      <c r="B493" s="892"/>
      <c r="C493" s="893"/>
      <c r="D493" s="894" t="s">
        <v>1797</v>
      </c>
      <c r="E493" s="1014" t="s">
        <v>635</v>
      </c>
      <c r="F493" s="895"/>
      <c r="G493" s="896"/>
      <c r="H493" s="584"/>
      <c r="I493" s="584"/>
      <c r="J493" s="584"/>
      <c r="K493" s="897"/>
    </row>
    <row r="494" spans="1:11" s="713" customFormat="1">
      <c r="A494" s="891"/>
      <c r="B494" s="892"/>
      <c r="C494" s="893"/>
      <c r="D494" s="894" t="s">
        <v>1798</v>
      </c>
      <c r="E494" s="1014" t="s">
        <v>636</v>
      </c>
      <c r="F494" s="895"/>
      <c r="G494" s="896"/>
      <c r="H494" s="584"/>
      <c r="I494" s="584"/>
      <c r="J494" s="584"/>
      <c r="K494" s="897"/>
    </row>
    <row r="495" spans="1:11" s="713" customFormat="1">
      <c r="A495" s="891"/>
      <c r="B495" s="892"/>
      <c r="C495" s="893"/>
      <c r="D495" s="894" t="s">
        <v>1799</v>
      </c>
      <c r="E495" s="1014" t="s">
        <v>637</v>
      </c>
      <c r="F495" s="895"/>
      <c r="G495" s="896"/>
      <c r="H495" s="584"/>
      <c r="I495" s="584"/>
      <c r="J495" s="584"/>
      <c r="K495" s="897"/>
    </row>
    <row r="496" spans="1:11" s="713" customFormat="1">
      <c r="A496" s="891"/>
      <c r="B496" s="892"/>
      <c r="C496" s="893"/>
      <c r="D496" s="894" t="s">
        <v>1800</v>
      </c>
      <c r="E496" s="1014" t="s">
        <v>638</v>
      </c>
      <c r="F496" s="895"/>
      <c r="G496" s="896"/>
      <c r="H496" s="584"/>
      <c r="I496" s="584"/>
      <c r="J496" s="584"/>
      <c r="K496" s="897"/>
    </row>
    <row r="497" spans="1:11" s="713" customFormat="1">
      <c r="A497" s="891"/>
      <c r="B497" s="892"/>
      <c r="C497" s="893"/>
      <c r="D497" s="894" t="s">
        <v>1801</v>
      </c>
      <c r="E497" s="1014" t="s">
        <v>639</v>
      </c>
      <c r="F497" s="895"/>
      <c r="G497" s="896"/>
      <c r="H497" s="584"/>
      <c r="I497" s="584"/>
      <c r="J497" s="584"/>
      <c r="K497" s="897"/>
    </row>
    <row r="498" spans="1:11" s="713" customFormat="1">
      <c r="A498" s="891"/>
      <c r="B498" s="892"/>
      <c r="C498" s="893"/>
      <c r="D498" s="894" t="s">
        <v>1802</v>
      </c>
      <c r="E498" s="1014" t="s">
        <v>640</v>
      </c>
      <c r="F498" s="895"/>
      <c r="G498" s="896"/>
      <c r="H498" s="584"/>
      <c r="I498" s="584"/>
      <c r="J498" s="584"/>
      <c r="K498" s="897"/>
    </row>
    <row r="499" spans="1:11" s="713" customFormat="1">
      <c r="A499" s="891"/>
      <c r="B499" s="892"/>
      <c r="C499" s="893"/>
      <c r="D499" s="894" t="s">
        <v>1803</v>
      </c>
      <c r="E499" s="1014" t="s">
        <v>641</v>
      </c>
      <c r="F499" s="895"/>
      <c r="G499" s="896"/>
      <c r="H499" s="584"/>
      <c r="I499" s="584"/>
      <c r="J499" s="584"/>
      <c r="K499" s="897"/>
    </row>
    <row r="500" spans="1:11" s="713" customFormat="1">
      <c r="A500" s="891"/>
      <c r="B500" s="892"/>
      <c r="C500" s="893"/>
      <c r="D500" s="894" t="s">
        <v>1804</v>
      </c>
      <c r="E500" s="1014" t="s">
        <v>642</v>
      </c>
      <c r="F500" s="895"/>
      <c r="G500" s="896"/>
      <c r="H500" s="584"/>
      <c r="I500" s="584"/>
      <c r="J500" s="584"/>
      <c r="K500" s="897"/>
    </row>
    <row r="501" spans="1:11" s="713" customFormat="1">
      <c r="A501" s="891"/>
      <c r="B501" s="892"/>
      <c r="C501" s="893"/>
      <c r="D501" s="894" t="s">
        <v>1805</v>
      </c>
      <c r="E501" s="1014" t="s">
        <v>643</v>
      </c>
      <c r="F501" s="895"/>
      <c r="G501" s="896"/>
      <c r="H501" s="584"/>
      <c r="I501" s="584"/>
      <c r="J501" s="584"/>
      <c r="K501" s="897"/>
    </row>
    <row r="502" spans="1:11" s="713" customFormat="1">
      <c r="A502" s="891"/>
      <c r="B502" s="892"/>
      <c r="C502" s="893"/>
      <c r="D502" s="894" t="s">
        <v>1806</v>
      </c>
      <c r="E502" s="1014" t="s">
        <v>644</v>
      </c>
      <c r="F502" s="895"/>
      <c r="G502" s="896"/>
      <c r="H502" s="584"/>
      <c r="I502" s="584"/>
      <c r="J502" s="584"/>
      <c r="K502" s="897"/>
    </row>
    <row r="503" spans="1:11" s="713" customFormat="1">
      <c r="A503" s="891"/>
      <c r="B503" s="892"/>
      <c r="C503" s="893"/>
      <c r="D503" s="894" t="s">
        <v>1807</v>
      </c>
      <c r="E503" s="1014" t="s">
        <v>645</v>
      </c>
      <c r="F503" s="895"/>
      <c r="G503" s="896"/>
      <c r="H503" s="584"/>
      <c r="I503" s="584"/>
      <c r="J503" s="584"/>
      <c r="K503" s="897"/>
    </row>
    <row r="504" spans="1:11" s="713" customFormat="1">
      <c r="A504" s="891"/>
      <c r="B504" s="892"/>
      <c r="C504" s="893"/>
      <c r="D504" s="894" t="s">
        <v>1808</v>
      </c>
      <c r="E504" s="1014" t="s">
        <v>646</v>
      </c>
      <c r="F504" s="895"/>
      <c r="G504" s="896"/>
      <c r="H504" s="584"/>
      <c r="I504" s="584"/>
      <c r="J504" s="584"/>
      <c r="K504" s="897"/>
    </row>
    <row r="505" spans="1:11" s="713" customFormat="1">
      <c r="A505" s="891"/>
      <c r="B505" s="892"/>
      <c r="C505" s="893"/>
      <c r="D505" s="894" t="s">
        <v>1809</v>
      </c>
      <c r="E505" s="1014" t="s">
        <v>647</v>
      </c>
      <c r="F505" s="895"/>
      <c r="G505" s="896"/>
      <c r="H505" s="584"/>
      <c r="I505" s="584"/>
      <c r="J505" s="584"/>
      <c r="K505" s="897"/>
    </row>
    <row r="506" spans="1:11" s="713" customFormat="1">
      <c r="A506" s="891"/>
      <c r="B506" s="892"/>
      <c r="C506" s="893"/>
      <c r="D506" s="894" t="s">
        <v>1810</v>
      </c>
      <c r="E506" s="1014" t="s">
        <v>648</v>
      </c>
      <c r="F506" s="895"/>
      <c r="G506" s="896"/>
      <c r="H506" s="584"/>
      <c r="I506" s="584"/>
      <c r="J506" s="584"/>
      <c r="K506" s="897"/>
    </row>
    <row r="507" spans="1:11" s="713" customFormat="1">
      <c r="A507" s="891"/>
      <c r="B507" s="892"/>
      <c r="C507" s="893"/>
      <c r="D507" s="894" t="s">
        <v>1811</v>
      </c>
      <c r="E507" s="1014" t="s">
        <v>649</v>
      </c>
      <c r="F507" s="895"/>
      <c r="G507" s="896"/>
      <c r="H507" s="584"/>
      <c r="I507" s="584"/>
      <c r="J507" s="584"/>
      <c r="K507" s="897"/>
    </row>
    <row r="508" spans="1:11" s="713" customFormat="1">
      <c r="A508" s="891"/>
      <c r="B508" s="892"/>
      <c r="C508" s="893"/>
      <c r="D508" s="894" t="s">
        <v>1812</v>
      </c>
      <c r="E508" s="1014" t="s">
        <v>650</v>
      </c>
      <c r="F508" s="895"/>
      <c r="G508" s="896"/>
      <c r="H508" s="584"/>
      <c r="I508" s="584"/>
      <c r="J508" s="584"/>
      <c r="K508" s="897"/>
    </row>
    <row r="509" spans="1:11" s="713" customFormat="1">
      <c r="A509" s="891"/>
      <c r="B509" s="892"/>
      <c r="C509" s="893"/>
      <c r="D509" s="894" t="s">
        <v>1813</v>
      </c>
      <c r="E509" s="1014" t="s">
        <v>651</v>
      </c>
      <c r="F509" s="895"/>
      <c r="G509" s="896"/>
      <c r="H509" s="584"/>
      <c r="I509" s="584"/>
      <c r="J509" s="584"/>
      <c r="K509" s="897"/>
    </row>
    <row r="510" spans="1:11" s="713" customFormat="1">
      <c r="A510" s="891"/>
      <c r="B510" s="892"/>
      <c r="C510" s="893"/>
      <c r="D510" s="894" t="s">
        <v>1814</v>
      </c>
      <c r="E510" s="1014" t="s">
        <v>652</v>
      </c>
      <c r="F510" s="895"/>
      <c r="G510" s="896"/>
      <c r="H510" s="584"/>
      <c r="I510" s="584"/>
      <c r="J510" s="584"/>
      <c r="K510" s="897"/>
    </row>
    <row r="511" spans="1:11" s="713" customFormat="1">
      <c r="A511" s="891"/>
      <c r="B511" s="892"/>
      <c r="C511" s="893"/>
      <c r="D511" s="894" t="s">
        <v>1815</v>
      </c>
      <c r="E511" s="1014" t="s">
        <v>653</v>
      </c>
      <c r="F511" s="895"/>
      <c r="G511" s="896"/>
      <c r="H511" s="584"/>
      <c r="I511" s="584"/>
      <c r="J511" s="584"/>
      <c r="K511" s="897"/>
    </row>
    <row r="512" spans="1:11" s="713" customFormat="1">
      <c r="A512" s="891"/>
      <c r="B512" s="892"/>
      <c r="C512" s="893"/>
      <c r="D512" s="894" t="s">
        <v>1816</v>
      </c>
      <c r="E512" s="1014" t="s">
        <v>654</v>
      </c>
      <c r="F512" s="895"/>
      <c r="G512" s="896"/>
      <c r="H512" s="584"/>
      <c r="I512" s="584"/>
      <c r="J512" s="584"/>
      <c r="K512" s="897"/>
    </row>
    <row r="513" spans="1:11" s="713" customFormat="1">
      <c r="A513" s="891"/>
      <c r="B513" s="892"/>
      <c r="C513" s="893"/>
      <c r="D513" s="894" t="s">
        <v>1817</v>
      </c>
      <c r="E513" s="1014" t="s">
        <v>655</v>
      </c>
      <c r="F513" s="895"/>
      <c r="G513" s="896"/>
      <c r="H513" s="584"/>
      <c r="I513" s="584"/>
      <c r="J513" s="584"/>
      <c r="K513" s="897"/>
    </row>
    <row r="514" spans="1:11" s="713" customFormat="1">
      <c r="A514" s="891"/>
      <c r="B514" s="892"/>
      <c r="C514" s="893"/>
      <c r="D514" s="894" t="s">
        <v>1818</v>
      </c>
      <c r="E514" s="1014" t="s">
        <v>656</v>
      </c>
      <c r="F514" s="895"/>
      <c r="G514" s="896"/>
      <c r="H514" s="584"/>
      <c r="I514" s="584"/>
      <c r="J514" s="584"/>
      <c r="K514" s="897"/>
    </row>
    <row r="515" spans="1:11" s="713" customFormat="1">
      <c r="A515" s="891"/>
      <c r="B515" s="892"/>
      <c r="C515" s="893"/>
      <c r="D515" s="894" t="s">
        <v>1819</v>
      </c>
      <c r="E515" s="1014" t="s">
        <v>657</v>
      </c>
      <c r="F515" s="895"/>
      <c r="G515" s="896"/>
      <c r="H515" s="584"/>
      <c r="I515" s="584"/>
      <c r="J515" s="584"/>
      <c r="K515" s="897"/>
    </row>
    <row r="516" spans="1:11" s="713" customFormat="1">
      <c r="A516" s="891"/>
      <c r="B516" s="892"/>
      <c r="C516" s="893"/>
      <c r="D516" s="894" t="s">
        <v>1820</v>
      </c>
      <c r="E516" s="1014" t="s">
        <v>658</v>
      </c>
      <c r="F516" s="895"/>
      <c r="G516" s="896"/>
      <c r="H516" s="584"/>
      <c r="I516" s="584"/>
      <c r="J516" s="584"/>
      <c r="K516" s="897"/>
    </row>
    <row r="517" spans="1:11" s="713" customFormat="1">
      <c r="A517" s="891"/>
      <c r="B517" s="892"/>
      <c r="C517" s="893"/>
      <c r="D517" s="894" t="s">
        <v>1821</v>
      </c>
      <c r="E517" s="1014" t="s">
        <v>659</v>
      </c>
      <c r="F517" s="895"/>
      <c r="G517" s="896"/>
      <c r="H517" s="584"/>
      <c r="I517" s="584"/>
      <c r="J517" s="584"/>
      <c r="K517" s="897"/>
    </row>
    <row r="518" spans="1:11" s="713" customFormat="1">
      <c r="A518" s="891"/>
      <c r="B518" s="892"/>
      <c r="C518" s="893"/>
      <c r="D518" s="894" t="s">
        <v>1822</v>
      </c>
      <c r="E518" s="1014" t="s">
        <v>660</v>
      </c>
      <c r="F518" s="895"/>
      <c r="G518" s="896"/>
      <c r="H518" s="584"/>
      <c r="I518" s="584"/>
      <c r="J518" s="584"/>
      <c r="K518" s="897"/>
    </row>
    <row r="519" spans="1:11" s="713" customFormat="1">
      <c r="A519" s="891"/>
      <c r="B519" s="892"/>
      <c r="C519" s="893"/>
      <c r="D519" s="894" t="s">
        <v>1823</v>
      </c>
      <c r="E519" s="1014" t="s">
        <v>661</v>
      </c>
      <c r="F519" s="895"/>
      <c r="G519" s="896"/>
      <c r="H519" s="584"/>
      <c r="I519" s="584"/>
      <c r="J519" s="584"/>
      <c r="K519" s="897"/>
    </row>
    <row r="520" spans="1:11" s="713" customFormat="1">
      <c r="A520" s="891"/>
      <c r="B520" s="892"/>
      <c r="C520" s="893"/>
      <c r="D520" s="894" t="s">
        <v>1824</v>
      </c>
      <c r="E520" s="1014" t="s">
        <v>662</v>
      </c>
      <c r="F520" s="895"/>
      <c r="G520" s="896"/>
      <c r="H520" s="584"/>
      <c r="I520" s="584"/>
      <c r="J520" s="584"/>
      <c r="K520" s="897"/>
    </row>
    <row r="521" spans="1:11" s="713" customFormat="1">
      <c r="A521" s="891"/>
      <c r="B521" s="892"/>
      <c r="C521" s="893"/>
      <c r="D521" s="894" t="s">
        <v>1825</v>
      </c>
      <c r="E521" s="1014" t="s">
        <v>663</v>
      </c>
      <c r="F521" s="895"/>
      <c r="G521" s="896"/>
      <c r="H521" s="584"/>
      <c r="I521" s="584"/>
      <c r="J521" s="584"/>
      <c r="K521" s="897"/>
    </row>
    <row r="522" spans="1:11" s="713" customFormat="1">
      <c r="A522" s="891"/>
      <c r="B522" s="892"/>
      <c r="C522" s="893"/>
      <c r="D522" s="894" t="s">
        <v>1826</v>
      </c>
      <c r="E522" s="1014" t="s">
        <v>664</v>
      </c>
      <c r="F522" s="895"/>
      <c r="G522" s="896"/>
      <c r="H522" s="584"/>
      <c r="I522" s="584"/>
      <c r="J522" s="584"/>
      <c r="K522" s="897"/>
    </row>
    <row r="523" spans="1:11" s="713" customFormat="1">
      <c r="A523" s="891"/>
      <c r="B523" s="892"/>
      <c r="C523" s="893"/>
      <c r="D523" s="894" t="s">
        <v>1827</v>
      </c>
      <c r="E523" s="1014" t="s">
        <v>665</v>
      </c>
      <c r="F523" s="895"/>
      <c r="G523" s="896"/>
      <c r="H523" s="584"/>
      <c r="I523" s="584"/>
      <c r="J523" s="584"/>
      <c r="K523" s="897"/>
    </row>
    <row r="524" spans="1:11" s="713" customFormat="1">
      <c r="A524" s="891"/>
      <c r="B524" s="892"/>
      <c r="C524" s="893"/>
      <c r="D524" s="894" t="s">
        <v>1828</v>
      </c>
      <c r="E524" s="1014" t="s">
        <v>666</v>
      </c>
      <c r="F524" s="895"/>
      <c r="G524" s="896"/>
      <c r="H524" s="584"/>
      <c r="I524" s="584"/>
      <c r="J524" s="584"/>
      <c r="K524" s="897"/>
    </row>
    <row r="525" spans="1:11" s="713" customFormat="1">
      <c r="A525" s="891"/>
      <c r="B525" s="892"/>
      <c r="C525" s="893"/>
      <c r="D525" s="894" t="s">
        <v>1829</v>
      </c>
      <c r="E525" s="1014" t="s">
        <v>667</v>
      </c>
      <c r="F525" s="895"/>
      <c r="G525" s="896"/>
      <c r="H525" s="584"/>
      <c r="I525" s="584"/>
      <c r="J525" s="584"/>
      <c r="K525" s="897"/>
    </row>
    <row r="526" spans="1:11" s="713" customFormat="1">
      <c r="A526" s="891"/>
      <c r="B526" s="892"/>
      <c r="C526" s="893"/>
      <c r="D526" s="894" t="s">
        <v>1830</v>
      </c>
      <c r="E526" s="1014" t="s">
        <v>668</v>
      </c>
      <c r="F526" s="895"/>
      <c r="G526" s="896"/>
      <c r="H526" s="584"/>
      <c r="I526" s="584"/>
      <c r="J526" s="584"/>
      <c r="K526" s="897"/>
    </row>
    <row r="527" spans="1:11" s="713" customFormat="1">
      <c r="A527" s="891"/>
      <c r="B527" s="892"/>
      <c r="C527" s="893"/>
      <c r="D527" s="894" t="s">
        <v>1831</v>
      </c>
      <c r="E527" s="1014" t="s">
        <v>669</v>
      </c>
      <c r="F527" s="895"/>
      <c r="G527" s="896"/>
      <c r="H527" s="584"/>
      <c r="I527" s="584"/>
      <c r="J527" s="584"/>
      <c r="K527" s="897"/>
    </row>
    <row r="528" spans="1:11" s="713" customFormat="1">
      <c r="A528" s="891"/>
      <c r="B528" s="892"/>
      <c r="C528" s="893"/>
      <c r="D528" s="894" t="s">
        <v>1832</v>
      </c>
      <c r="E528" s="1014" t="s">
        <v>670</v>
      </c>
      <c r="F528" s="895"/>
      <c r="G528" s="896"/>
      <c r="H528" s="584"/>
      <c r="I528" s="584"/>
      <c r="J528" s="584"/>
      <c r="K528" s="897"/>
    </row>
    <row r="529" spans="1:11" s="713" customFormat="1">
      <c r="A529" s="891"/>
      <c r="B529" s="892"/>
      <c r="C529" s="893"/>
      <c r="D529" s="894" t="s">
        <v>1833</v>
      </c>
      <c r="E529" s="1014" t="s">
        <v>671</v>
      </c>
      <c r="F529" s="895"/>
      <c r="G529" s="896"/>
      <c r="H529" s="584"/>
      <c r="I529" s="584"/>
      <c r="J529" s="584"/>
      <c r="K529" s="897"/>
    </row>
    <row r="530" spans="1:11" s="713" customFormat="1">
      <c r="A530" s="891"/>
      <c r="B530" s="892"/>
      <c r="C530" s="893"/>
      <c r="D530" s="894" t="s">
        <v>1834</v>
      </c>
      <c r="E530" s="1014" t="s">
        <v>672</v>
      </c>
      <c r="F530" s="895"/>
      <c r="G530" s="896"/>
      <c r="H530" s="584"/>
      <c r="I530" s="584"/>
      <c r="J530" s="584"/>
      <c r="K530" s="897"/>
    </row>
    <row r="531" spans="1:11" s="713" customFormat="1">
      <c r="A531" s="891"/>
      <c r="B531" s="892"/>
      <c r="C531" s="893"/>
      <c r="D531" s="894" t="s">
        <v>1835</v>
      </c>
      <c r="E531" s="1014" t="s">
        <v>673</v>
      </c>
      <c r="F531" s="895"/>
      <c r="G531" s="896"/>
      <c r="H531" s="584"/>
      <c r="I531" s="584"/>
      <c r="J531" s="584"/>
      <c r="K531" s="897"/>
    </row>
    <row r="532" spans="1:11" s="713" customFormat="1">
      <c r="A532" s="891"/>
      <c r="B532" s="892"/>
      <c r="C532" s="893"/>
      <c r="D532" s="894" t="s">
        <v>1836</v>
      </c>
      <c r="E532" s="1014" t="s">
        <v>674</v>
      </c>
      <c r="F532" s="895"/>
      <c r="G532" s="896"/>
      <c r="H532" s="584"/>
      <c r="I532" s="584"/>
      <c r="J532" s="584"/>
      <c r="K532" s="897"/>
    </row>
    <row r="533" spans="1:11" s="713" customFormat="1">
      <c r="A533" s="891"/>
      <c r="B533" s="892"/>
      <c r="C533" s="893"/>
      <c r="D533" s="894" t="s">
        <v>1837</v>
      </c>
      <c r="E533" s="1014" t="s">
        <v>675</v>
      </c>
      <c r="F533" s="895"/>
      <c r="G533" s="896"/>
      <c r="H533" s="584"/>
      <c r="I533" s="584"/>
      <c r="J533" s="584"/>
      <c r="K533" s="897"/>
    </row>
    <row r="534" spans="1:11" s="713" customFormat="1">
      <c r="A534" s="891"/>
      <c r="B534" s="892"/>
      <c r="C534" s="893"/>
      <c r="D534" s="894" t="s">
        <v>1838</v>
      </c>
      <c r="E534" s="1014" t="s">
        <v>676</v>
      </c>
      <c r="F534" s="895"/>
      <c r="G534" s="896"/>
      <c r="H534" s="584"/>
      <c r="I534" s="584"/>
      <c r="J534" s="584"/>
      <c r="K534" s="897"/>
    </row>
    <row r="535" spans="1:11" s="713" customFormat="1">
      <c r="A535" s="891"/>
      <c r="B535" s="892"/>
      <c r="C535" s="893"/>
      <c r="D535" s="894" t="s">
        <v>1839</v>
      </c>
      <c r="E535" s="1014" t="s">
        <v>677</v>
      </c>
      <c r="F535" s="895"/>
      <c r="G535" s="896"/>
      <c r="H535" s="584"/>
      <c r="I535" s="584"/>
      <c r="J535" s="584"/>
      <c r="K535" s="897"/>
    </row>
    <row r="536" spans="1:11" s="713" customFormat="1">
      <c r="A536" s="891"/>
      <c r="B536" s="892"/>
      <c r="C536" s="893"/>
      <c r="D536" s="894" t="s">
        <v>1840</v>
      </c>
      <c r="E536" s="1014" t="s">
        <v>678</v>
      </c>
      <c r="F536" s="895"/>
      <c r="G536" s="896"/>
      <c r="H536" s="584"/>
      <c r="I536" s="584"/>
      <c r="J536" s="584"/>
      <c r="K536" s="897"/>
    </row>
    <row r="537" spans="1:11" s="713" customFormat="1">
      <c r="A537" s="891"/>
      <c r="B537" s="892"/>
      <c r="C537" s="893"/>
      <c r="D537" s="894" t="s">
        <v>1841</v>
      </c>
      <c r="E537" s="1014" t="s">
        <v>679</v>
      </c>
      <c r="F537" s="895"/>
      <c r="G537" s="896"/>
      <c r="H537" s="584"/>
      <c r="I537" s="584"/>
      <c r="J537" s="584"/>
      <c r="K537" s="897"/>
    </row>
    <row r="538" spans="1:11" s="713" customFormat="1">
      <c r="A538" s="891"/>
      <c r="B538" s="892"/>
      <c r="C538" s="893"/>
      <c r="D538" s="894" t="s">
        <v>1842</v>
      </c>
      <c r="E538" s="1014" t="s">
        <v>680</v>
      </c>
      <c r="F538" s="895"/>
      <c r="G538" s="896"/>
      <c r="H538" s="584"/>
      <c r="I538" s="584"/>
      <c r="J538" s="584"/>
      <c r="K538" s="897"/>
    </row>
    <row r="539" spans="1:11" s="713" customFormat="1">
      <c r="A539" s="891"/>
      <c r="B539" s="892"/>
      <c r="C539" s="893"/>
      <c r="D539" s="894" t="s">
        <v>1843</v>
      </c>
      <c r="E539" s="1014" t="s">
        <v>681</v>
      </c>
      <c r="F539" s="895"/>
      <c r="G539" s="896"/>
      <c r="H539" s="584"/>
      <c r="I539" s="584"/>
      <c r="J539" s="584"/>
      <c r="K539" s="897"/>
    </row>
    <row r="540" spans="1:11" s="713" customFormat="1">
      <c r="A540" s="891"/>
      <c r="B540" s="892"/>
      <c r="C540" s="893"/>
      <c r="D540" s="894" t="s">
        <v>1844</v>
      </c>
      <c r="E540" s="1014" t="s">
        <v>682</v>
      </c>
      <c r="F540" s="895"/>
      <c r="G540" s="896"/>
      <c r="H540" s="584"/>
      <c r="I540" s="584"/>
      <c r="J540" s="584"/>
      <c r="K540" s="897"/>
    </row>
    <row r="541" spans="1:11" s="713" customFormat="1">
      <c r="A541" s="891"/>
      <c r="B541" s="892"/>
      <c r="C541" s="893"/>
      <c r="D541" s="894" t="s">
        <v>1845</v>
      </c>
      <c r="E541" s="1014" t="s">
        <v>683</v>
      </c>
      <c r="F541" s="895"/>
      <c r="G541" s="896"/>
      <c r="H541" s="584"/>
      <c r="I541" s="584"/>
      <c r="J541" s="584"/>
      <c r="K541" s="897"/>
    </row>
    <row r="542" spans="1:11" s="713" customFormat="1">
      <c r="A542" s="891"/>
      <c r="B542" s="892"/>
      <c r="C542" s="893"/>
      <c r="D542" s="894" t="s">
        <v>1846</v>
      </c>
      <c r="E542" s="1014" t="s">
        <v>684</v>
      </c>
      <c r="F542" s="895"/>
      <c r="G542" s="896"/>
      <c r="H542" s="584"/>
      <c r="I542" s="584"/>
      <c r="J542" s="584"/>
      <c r="K542" s="897"/>
    </row>
    <row r="543" spans="1:11" s="713" customFormat="1">
      <c r="A543" s="891"/>
      <c r="B543" s="892"/>
      <c r="C543" s="893"/>
      <c r="D543" s="894" t="s">
        <v>1847</v>
      </c>
      <c r="E543" s="1014" t="s">
        <v>685</v>
      </c>
      <c r="F543" s="895"/>
      <c r="G543" s="896"/>
      <c r="H543" s="584"/>
      <c r="I543" s="584"/>
      <c r="J543" s="584"/>
      <c r="K543" s="897"/>
    </row>
    <row r="544" spans="1:11" s="713" customFormat="1">
      <c r="A544" s="891"/>
      <c r="B544" s="892"/>
      <c r="C544" s="893"/>
      <c r="D544" s="894" t="s">
        <v>1848</v>
      </c>
      <c r="E544" s="1014" t="s">
        <v>686</v>
      </c>
      <c r="F544" s="895"/>
      <c r="G544" s="896"/>
      <c r="H544" s="584"/>
      <c r="I544" s="584"/>
      <c r="J544" s="584"/>
      <c r="K544" s="897"/>
    </row>
    <row r="545" spans="1:11" s="713" customFormat="1">
      <c r="A545" s="891"/>
      <c r="B545" s="892"/>
      <c r="C545" s="893"/>
      <c r="D545" s="894" t="s">
        <v>1849</v>
      </c>
      <c r="E545" s="1014" t="s">
        <v>687</v>
      </c>
      <c r="F545" s="895"/>
      <c r="G545" s="896"/>
      <c r="H545" s="584"/>
      <c r="I545" s="584"/>
      <c r="J545" s="584"/>
      <c r="K545" s="897"/>
    </row>
    <row r="546" spans="1:11" s="713" customFormat="1">
      <c r="A546" s="891"/>
      <c r="B546" s="892"/>
      <c r="C546" s="893"/>
      <c r="D546" s="894" t="s">
        <v>1850</v>
      </c>
      <c r="E546" s="1014" t="s">
        <v>688</v>
      </c>
      <c r="F546" s="895"/>
      <c r="G546" s="896"/>
      <c r="H546" s="584"/>
      <c r="I546" s="584"/>
      <c r="J546" s="584"/>
      <c r="K546" s="897"/>
    </row>
    <row r="547" spans="1:11" s="713" customFormat="1">
      <c r="A547" s="891"/>
      <c r="B547" s="892"/>
      <c r="C547" s="893"/>
      <c r="D547" s="894" t="s">
        <v>1851</v>
      </c>
      <c r="E547" s="1014" t="s">
        <v>689</v>
      </c>
      <c r="F547" s="895"/>
      <c r="G547" s="896"/>
      <c r="H547" s="584"/>
      <c r="I547" s="584"/>
      <c r="J547" s="584"/>
      <c r="K547" s="897"/>
    </row>
    <row r="548" spans="1:11" s="713" customFormat="1">
      <c r="A548" s="891"/>
      <c r="B548" s="892"/>
      <c r="C548" s="893"/>
      <c r="D548" s="894" t="s">
        <v>1852</v>
      </c>
      <c r="E548" s="1014" t="s">
        <v>690</v>
      </c>
      <c r="F548" s="895"/>
      <c r="G548" s="896"/>
      <c r="H548" s="584"/>
      <c r="I548" s="584"/>
      <c r="J548" s="584"/>
      <c r="K548" s="897"/>
    </row>
    <row r="549" spans="1:11" s="713" customFormat="1">
      <c r="A549" s="891"/>
      <c r="B549" s="892"/>
      <c r="C549" s="893"/>
      <c r="D549" s="894" t="s">
        <v>1853</v>
      </c>
      <c r="E549" s="1014" t="s">
        <v>691</v>
      </c>
      <c r="F549" s="895"/>
      <c r="G549" s="896"/>
      <c r="H549" s="584"/>
      <c r="I549" s="584"/>
      <c r="J549" s="584"/>
      <c r="K549" s="897"/>
    </row>
    <row r="550" spans="1:11" s="713" customFormat="1">
      <c r="A550" s="891"/>
      <c r="B550" s="892"/>
      <c r="C550" s="893"/>
      <c r="D550" s="894" t="s">
        <v>1854</v>
      </c>
      <c r="E550" s="1014" t="s">
        <v>692</v>
      </c>
      <c r="F550" s="895"/>
      <c r="G550" s="896"/>
      <c r="H550" s="584"/>
      <c r="I550" s="584"/>
      <c r="J550" s="584"/>
      <c r="K550" s="897"/>
    </row>
    <row r="551" spans="1:11" s="713" customFormat="1">
      <c r="A551" s="891"/>
      <c r="B551" s="892"/>
      <c r="C551" s="893"/>
      <c r="D551" s="894" t="s">
        <v>1855</v>
      </c>
      <c r="E551" s="1014" t="s">
        <v>693</v>
      </c>
      <c r="F551" s="895"/>
      <c r="G551" s="896"/>
      <c r="H551" s="584"/>
      <c r="I551" s="584"/>
      <c r="J551" s="584"/>
      <c r="K551" s="897"/>
    </row>
    <row r="552" spans="1:11" s="713" customFormat="1">
      <c r="A552" s="891"/>
      <c r="B552" s="892"/>
      <c r="C552" s="893"/>
      <c r="D552" s="894" t="s">
        <v>1856</v>
      </c>
      <c r="E552" s="1014" t="s">
        <v>694</v>
      </c>
      <c r="F552" s="895"/>
      <c r="G552" s="896"/>
      <c r="H552" s="584"/>
      <c r="I552" s="584"/>
      <c r="J552" s="584"/>
      <c r="K552" s="897"/>
    </row>
    <row r="553" spans="1:11" s="713" customFormat="1">
      <c r="A553" s="891"/>
      <c r="B553" s="892"/>
      <c r="C553" s="893"/>
      <c r="D553" s="894" t="s">
        <v>1857</v>
      </c>
      <c r="E553" s="1014" t="s">
        <v>695</v>
      </c>
      <c r="F553" s="895"/>
      <c r="G553" s="896"/>
      <c r="H553" s="584"/>
      <c r="I553" s="584"/>
      <c r="J553" s="584"/>
      <c r="K553" s="897"/>
    </row>
    <row r="554" spans="1:11" s="713" customFormat="1">
      <c r="A554" s="891"/>
      <c r="B554" s="892"/>
      <c r="C554" s="893"/>
      <c r="D554" s="894" t="s">
        <v>1858</v>
      </c>
      <c r="E554" s="1014" t="s">
        <v>696</v>
      </c>
      <c r="F554" s="895"/>
      <c r="G554" s="896"/>
      <c r="H554" s="584"/>
      <c r="I554" s="584"/>
      <c r="J554" s="584"/>
      <c r="K554" s="897"/>
    </row>
    <row r="555" spans="1:11" s="713" customFormat="1">
      <c r="A555" s="891"/>
      <c r="B555" s="892"/>
      <c r="C555" s="893"/>
      <c r="D555" s="894" t="s">
        <v>1859</v>
      </c>
      <c r="E555" s="1014" t="s">
        <v>697</v>
      </c>
      <c r="F555" s="895"/>
      <c r="G555" s="896"/>
      <c r="H555" s="584"/>
      <c r="I555" s="584"/>
      <c r="J555" s="584"/>
      <c r="K555" s="897"/>
    </row>
    <row r="556" spans="1:11" s="713" customFormat="1">
      <c r="A556" s="891"/>
      <c r="B556" s="892"/>
      <c r="C556" s="893"/>
      <c r="D556" s="894" t="s">
        <v>1860</v>
      </c>
      <c r="E556" s="1014" t="s">
        <v>698</v>
      </c>
      <c r="F556" s="895"/>
      <c r="G556" s="896"/>
      <c r="H556" s="584"/>
      <c r="I556" s="584"/>
      <c r="J556" s="584"/>
      <c r="K556" s="897"/>
    </row>
    <row r="557" spans="1:11" s="713" customFormat="1">
      <c r="A557" s="891"/>
      <c r="B557" s="892"/>
      <c r="C557" s="893"/>
      <c r="D557" s="894" t="s">
        <v>1861</v>
      </c>
      <c r="E557" s="1014" t="s">
        <v>699</v>
      </c>
      <c r="F557" s="895"/>
      <c r="G557" s="896"/>
      <c r="H557" s="584"/>
      <c r="I557" s="584"/>
      <c r="J557" s="584"/>
      <c r="K557" s="897"/>
    </row>
    <row r="558" spans="1:11" s="713" customFormat="1">
      <c r="A558" s="891"/>
      <c r="B558" s="892"/>
      <c r="C558" s="893"/>
      <c r="D558" s="894" t="s">
        <v>1862</v>
      </c>
      <c r="E558" s="1014" t="s">
        <v>700</v>
      </c>
      <c r="F558" s="895"/>
      <c r="G558" s="896"/>
      <c r="H558" s="584"/>
      <c r="I558" s="584"/>
      <c r="J558" s="584"/>
      <c r="K558" s="897"/>
    </row>
    <row r="559" spans="1:11" s="713" customFormat="1">
      <c r="A559" s="891"/>
      <c r="B559" s="892"/>
      <c r="C559" s="893"/>
      <c r="D559" s="894" t="s">
        <v>1863</v>
      </c>
      <c r="E559" s="1014" t="s">
        <v>701</v>
      </c>
      <c r="F559" s="895"/>
      <c r="G559" s="896"/>
      <c r="H559" s="584"/>
      <c r="I559" s="584"/>
      <c r="J559" s="584"/>
      <c r="K559" s="897"/>
    </row>
    <row r="560" spans="1:11" s="713" customFormat="1">
      <c r="A560" s="891"/>
      <c r="B560" s="892"/>
      <c r="C560" s="893"/>
      <c r="D560" s="894" t="s">
        <v>1864</v>
      </c>
      <c r="E560" s="1014" t="s">
        <v>702</v>
      </c>
      <c r="F560" s="895"/>
      <c r="G560" s="896"/>
      <c r="H560" s="584"/>
      <c r="I560" s="584"/>
      <c r="J560" s="584"/>
      <c r="K560" s="897"/>
    </row>
    <row r="561" spans="1:11" s="713" customFormat="1">
      <c r="A561" s="891"/>
      <c r="B561" s="892"/>
      <c r="C561" s="893"/>
      <c r="D561" s="894" t="s">
        <v>1865</v>
      </c>
      <c r="E561" s="1014" t="s">
        <v>703</v>
      </c>
      <c r="F561" s="895"/>
      <c r="G561" s="896"/>
      <c r="H561" s="584"/>
      <c r="I561" s="584"/>
      <c r="J561" s="584"/>
      <c r="K561" s="897"/>
    </row>
    <row r="562" spans="1:11" s="713" customFormat="1">
      <c r="A562" s="891"/>
      <c r="B562" s="892"/>
      <c r="C562" s="893"/>
      <c r="D562" s="894" t="s">
        <v>1866</v>
      </c>
      <c r="E562" s="1014" t="s">
        <v>704</v>
      </c>
      <c r="F562" s="895"/>
      <c r="G562" s="896"/>
      <c r="H562" s="584"/>
      <c r="I562" s="584"/>
      <c r="J562" s="584"/>
      <c r="K562" s="897"/>
    </row>
    <row r="563" spans="1:11" s="713" customFormat="1">
      <c r="A563" s="891"/>
      <c r="B563" s="892"/>
      <c r="C563" s="893"/>
      <c r="D563" s="894" t="s">
        <v>1867</v>
      </c>
      <c r="E563" s="1014" t="s">
        <v>705</v>
      </c>
      <c r="F563" s="895"/>
      <c r="G563" s="896"/>
      <c r="H563" s="584"/>
      <c r="I563" s="584"/>
      <c r="J563" s="584"/>
      <c r="K563" s="897"/>
    </row>
    <row r="564" spans="1:11" s="713" customFormat="1">
      <c r="A564" s="891"/>
      <c r="B564" s="892"/>
      <c r="C564" s="893"/>
      <c r="D564" s="894" t="s">
        <v>1868</v>
      </c>
      <c r="E564" s="1014" t="s">
        <v>706</v>
      </c>
      <c r="F564" s="895"/>
      <c r="G564" s="896"/>
      <c r="H564" s="584"/>
      <c r="I564" s="584"/>
      <c r="J564" s="584"/>
      <c r="K564" s="897"/>
    </row>
    <row r="565" spans="1:11" s="713" customFormat="1">
      <c r="A565" s="891"/>
      <c r="B565" s="892"/>
      <c r="C565" s="893"/>
      <c r="D565" s="894" t="s">
        <v>1869</v>
      </c>
      <c r="E565" s="1014" t="s">
        <v>707</v>
      </c>
      <c r="F565" s="895"/>
      <c r="G565" s="896"/>
      <c r="H565" s="584"/>
      <c r="I565" s="584"/>
      <c r="J565" s="584"/>
      <c r="K565" s="897"/>
    </row>
    <row r="566" spans="1:11" s="713" customFormat="1">
      <c r="A566" s="891"/>
      <c r="B566" s="892"/>
      <c r="C566" s="893"/>
      <c r="D566" s="894" t="s">
        <v>1870</v>
      </c>
      <c r="E566" s="1014" t="s">
        <v>708</v>
      </c>
      <c r="F566" s="895"/>
      <c r="G566" s="896"/>
      <c r="H566" s="584"/>
      <c r="I566" s="584"/>
      <c r="J566" s="584"/>
      <c r="K566" s="897"/>
    </row>
    <row r="567" spans="1:11" s="713" customFormat="1">
      <c r="A567" s="891"/>
      <c r="B567" s="892"/>
      <c r="C567" s="893"/>
      <c r="D567" s="894" t="s">
        <v>1871</v>
      </c>
      <c r="E567" s="1014" t="s">
        <v>709</v>
      </c>
      <c r="F567" s="895"/>
      <c r="G567" s="896"/>
      <c r="H567" s="584"/>
      <c r="I567" s="584"/>
      <c r="J567" s="584"/>
      <c r="K567" s="897"/>
    </row>
    <row r="568" spans="1:11" s="713" customFormat="1">
      <c r="A568" s="891"/>
      <c r="B568" s="892"/>
      <c r="C568" s="893"/>
      <c r="D568" s="894" t="s">
        <v>1872</v>
      </c>
      <c r="E568" s="1014" t="s">
        <v>710</v>
      </c>
      <c r="F568" s="895"/>
      <c r="G568" s="896"/>
      <c r="H568" s="584"/>
      <c r="I568" s="584"/>
      <c r="J568" s="584"/>
      <c r="K568" s="897"/>
    </row>
    <row r="569" spans="1:11" s="713" customFormat="1">
      <c r="A569" s="891"/>
      <c r="B569" s="892"/>
      <c r="C569" s="893"/>
      <c r="D569" s="894" t="s">
        <v>1873</v>
      </c>
      <c r="E569" s="1014" t="s">
        <v>711</v>
      </c>
      <c r="F569" s="895"/>
      <c r="G569" s="896"/>
      <c r="H569" s="584"/>
      <c r="I569" s="584"/>
      <c r="J569" s="584"/>
      <c r="K569" s="897"/>
    </row>
    <row r="570" spans="1:11" s="713" customFormat="1">
      <c r="A570" s="891"/>
      <c r="B570" s="892"/>
      <c r="C570" s="893"/>
      <c r="D570" s="894" t="s">
        <v>1874</v>
      </c>
      <c r="E570" s="1014" t="s">
        <v>712</v>
      </c>
      <c r="F570" s="895"/>
      <c r="G570" s="896"/>
      <c r="H570" s="584"/>
      <c r="I570" s="584"/>
      <c r="J570" s="584"/>
      <c r="K570" s="897"/>
    </row>
    <row r="571" spans="1:11" s="713" customFormat="1">
      <c r="A571" s="891"/>
      <c r="B571" s="892"/>
      <c r="C571" s="893"/>
      <c r="D571" s="894" t="s">
        <v>1875</v>
      </c>
      <c r="E571" s="1014" t="s">
        <v>713</v>
      </c>
      <c r="F571" s="895"/>
      <c r="G571" s="896"/>
      <c r="H571" s="584"/>
      <c r="I571" s="584"/>
      <c r="J571" s="584"/>
      <c r="K571" s="897"/>
    </row>
    <row r="572" spans="1:11" s="713" customFormat="1">
      <c r="A572" s="891"/>
      <c r="B572" s="892"/>
      <c r="C572" s="893"/>
      <c r="D572" s="894" t="s">
        <v>1876</v>
      </c>
      <c r="E572" s="1014" t="s">
        <v>714</v>
      </c>
      <c r="F572" s="895"/>
      <c r="G572" s="896"/>
      <c r="H572" s="584"/>
      <c r="I572" s="584"/>
      <c r="J572" s="584"/>
      <c r="K572" s="897"/>
    </row>
    <row r="573" spans="1:11" s="713" customFormat="1">
      <c r="A573" s="891"/>
      <c r="B573" s="892"/>
      <c r="C573" s="893"/>
      <c r="D573" s="894" t="s">
        <v>1877</v>
      </c>
      <c r="E573" s="1014" t="s">
        <v>715</v>
      </c>
      <c r="F573" s="895"/>
      <c r="G573" s="896"/>
      <c r="H573" s="584"/>
      <c r="I573" s="584"/>
      <c r="J573" s="584"/>
      <c r="K573" s="897"/>
    </row>
    <row r="574" spans="1:11" s="713" customFormat="1">
      <c r="A574" s="891"/>
      <c r="B574" s="892"/>
      <c r="C574" s="893"/>
      <c r="D574" s="894" t="s">
        <v>1878</v>
      </c>
      <c r="E574" s="1014" t="s">
        <v>716</v>
      </c>
      <c r="F574" s="895"/>
      <c r="G574" s="896"/>
      <c r="H574" s="584"/>
      <c r="I574" s="584"/>
      <c r="J574" s="584"/>
      <c r="K574" s="897"/>
    </row>
    <row r="575" spans="1:11" s="713" customFormat="1">
      <c r="A575" s="891"/>
      <c r="B575" s="892"/>
      <c r="C575" s="893"/>
      <c r="D575" s="894" t="s">
        <v>1879</v>
      </c>
      <c r="E575" s="1014" t="s">
        <v>717</v>
      </c>
      <c r="F575" s="895"/>
      <c r="G575" s="896"/>
      <c r="H575" s="584"/>
      <c r="I575" s="584"/>
      <c r="J575" s="584"/>
      <c r="K575" s="897"/>
    </row>
    <row r="576" spans="1:11" s="713" customFormat="1">
      <c r="A576" s="891"/>
      <c r="B576" s="892"/>
      <c r="C576" s="893"/>
      <c r="D576" s="894" t="s">
        <v>1880</v>
      </c>
      <c r="E576" s="1014" t="s">
        <v>718</v>
      </c>
      <c r="F576" s="895"/>
      <c r="G576" s="896"/>
      <c r="H576" s="584"/>
      <c r="I576" s="584"/>
      <c r="J576" s="584"/>
      <c r="K576" s="897"/>
    </row>
    <row r="577" spans="1:11" s="713" customFormat="1">
      <c r="A577" s="891"/>
      <c r="B577" s="892"/>
      <c r="C577" s="893"/>
      <c r="D577" s="894" t="s">
        <v>1881</v>
      </c>
      <c r="E577" s="1014" t="s">
        <v>719</v>
      </c>
      <c r="F577" s="895"/>
      <c r="G577" s="896"/>
      <c r="H577" s="584"/>
      <c r="I577" s="584"/>
      <c r="J577" s="584"/>
      <c r="K577" s="897"/>
    </row>
    <row r="578" spans="1:11" s="713" customFormat="1">
      <c r="A578" s="891"/>
      <c r="B578" s="892"/>
      <c r="C578" s="893"/>
      <c r="D578" s="894" t="s">
        <v>1882</v>
      </c>
      <c r="E578" s="1014" t="s">
        <v>720</v>
      </c>
      <c r="F578" s="895"/>
      <c r="G578" s="896"/>
      <c r="H578" s="584"/>
      <c r="I578" s="584"/>
      <c r="J578" s="584"/>
      <c r="K578" s="897"/>
    </row>
    <row r="579" spans="1:11" s="713" customFormat="1">
      <c r="A579" s="891"/>
      <c r="B579" s="892"/>
      <c r="C579" s="893"/>
      <c r="D579" s="894" t="s">
        <v>1883</v>
      </c>
      <c r="E579" s="1014" t="s">
        <v>721</v>
      </c>
      <c r="F579" s="895"/>
      <c r="G579" s="896"/>
      <c r="H579" s="584"/>
      <c r="I579" s="584"/>
      <c r="J579" s="584"/>
      <c r="K579" s="897"/>
    </row>
    <row r="580" spans="1:11" s="713" customFormat="1">
      <c r="A580" s="891"/>
      <c r="B580" s="892"/>
      <c r="C580" s="893"/>
      <c r="D580" s="894" t="s">
        <v>1884</v>
      </c>
      <c r="E580" s="1014" t="s">
        <v>722</v>
      </c>
      <c r="F580" s="895"/>
      <c r="G580" s="896"/>
      <c r="H580" s="584"/>
      <c r="I580" s="584"/>
      <c r="J580" s="584"/>
      <c r="K580" s="897"/>
    </row>
    <row r="581" spans="1:11" s="713" customFormat="1">
      <c r="A581" s="891"/>
      <c r="B581" s="892"/>
      <c r="C581" s="893"/>
      <c r="D581" s="894" t="s">
        <v>1885</v>
      </c>
      <c r="E581" s="1014" t="s">
        <v>723</v>
      </c>
      <c r="F581" s="895"/>
      <c r="G581" s="896"/>
      <c r="H581" s="584"/>
      <c r="I581" s="584"/>
      <c r="J581" s="584"/>
      <c r="K581" s="897"/>
    </row>
    <row r="582" spans="1:11" s="713" customFormat="1">
      <c r="A582" s="891"/>
      <c r="B582" s="892"/>
      <c r="C582" s="893"/>
      <c r="D582" s="894" t="s">
        <v>1886</v>
      </c>
      <c r="E582" s="1014" t="s">
        <v>724</v>
      </c>
      <c r="F582" s="895"/>
      <c r="G582" s="896"/>
      <c r="H582" s="584"/>
      <c r="I582" s="584"/>
      <c r="J582" s="584"/>
      <c r="K582" s="897"/>
    </row>
    <row r="583" spans="1:11" s="713" customFormat="1">
      <c r="A583" s="891"/>
      <c r="B583" s="892"/>
      <c r="C583" s="893"/>
      <c r="D583" s="894" t="s">
        <v>1887</v>
      </c>
      <c r="E583" s="1014" t="s">
        <v>725</v>
      </c>
      <c r="F583" s="895"/>
      <c r="G583" s="896"/>
      <c r="H583" s="584"/>
      <c r="I583" s="584"/>
      <c r="J583" s="584"/>
      <c r="K583" s="897"/>
    </row>
    <row r="584" spans="1:11" s="713" customFormat="1">
      <c r="A584" s="891"/>
      <c r="B584" s="892"/>
      <c r="C584" s="893"/>
      <c r="D584" s="894" t="s">
        <v>1888</v>
      </c>
      <c r="E584" s="1014" t="s">
        <v>726</v>
      </c>
      <c r="F584" s="895"/>
      <c r="G584" s="896"/>
      <c r="H584" s="584"/>
      <c r="I584" s="584"/>
      <c r="J584" s="584"/>
      <c r="K584" s="897"/>
    </row>
    <row r="585" spans="1:11" s="713" customFormat="1">
      <c r="A585" s="891"/>
      <c r="B585" s="892"/>
      <c r="C585" s="893"/>
      <c r="D585" s="894" t="s">
        <v>1889</v>
      </c>
      <c r="E585" s="1014" t="s">
        <v>727</v>
      </c>
      <c r="F585" s="895"/>
      <c r="G585" s="896"/>
      <c r="H585" s="584"/>
      <c r="I585" s="584"/>
      <c r="J585" s="584"/>
      <c r="K585" s="897"/>
    </row>
    <row r="586" spans="1:11" s="713" customFormat="1">
      <c r="A586" s="891"/>
      <c r="B586" s="892"/>
      <c r="C586" s="893"/>
      <c r="D586" s="894" t="s">
        <v>1890</v>
      </c>
      <c r="E586" s="1014" t="s">
        <v>728</v>
      </c>
      <c r="F586" s="895"/>
      <c r="G586" s="896"/>
      <c r="H586" s="584"/>
      <c r="I586" s="584"/>
      <c r="J586" s="584"/>
      <c r="K586" s="897"/>
    </row>
    <row r="587" spans="1:11" s="713" customFormat="1">
      <c r="A587" s="891"/>
      <c r="B587" s="892"/>
      <c r="C587" s="893"/>
      <c r="D587" s="894" t="s">
        <v>1891</v>
      </c>
      <c r="E587" s="1014" t="s">
        <v>729</v>
      </c>
      <c r="F587" s="895"/>
      <c r="G587" s="896"/>
      <c r="H587" s="584"/>
      <c r="I587" s="584"/>
      <c r="J587" s="584"/>
      <c r="K587" s="897"/>
    </row>
    <row r="588" spans="1:11" s="713" customFormat="1">
      <c r="A588" s="891"/>
      <c r="B588" s="892"/>
      <c r="C588" s="893"/>
      <c r="D588" s="894" t="s">
        <v>1892</v>
      </c>
      <c r="E588" s="1014" t="s">
        <v>730</v>
      </c>
      <c r="F588" s="895"/>
      <c r="G588" s="896"/>
      <c r="H588" s="584"/>
      <c r="I588" s="584"/>
      <c r="J588" s="584"/>
      <c r="K588" s="897"/>
    </row>
    <row r="589" spans="1:11" s="713" customFormat="1">
      <c r="A589" s="891"/>
      <c r="B589" s="892"/>
      <c r="C589" s="893"/>
      <c r="D589" s="894" t="s">
        <v>1893</v>
      </c>
      <c r="E589" s="1014" t="s">
        <v>731</v>
      </c>
      <c r="F589" s="895"/>
      <c r="G589" s="896"/>
      <c r="H589" s="584"/>
      <c r="I589" s="584"/>
      <c r="J589" s="584"/>
      <c r="K589" s="897"/>
    </row>
    <row r="590" spans="1:11" s="713" customFormat="1">
      <c r="A590" s="891"/>
      <c r="B590" s="892"/>
      <c r="C590" s="893"/>
      <c r="D590" s="894" t="s">
        <v>1894</v>
      </c>
      <c r="E590" s="1014" t="s">
        <v>732</v>
      </c>
      <c r="F590" s="895"/>
      <c r="G590" s="896"/>
      <c r="H590" s="584"/>
      <c r="I590" s="584"/>
      <c r="J590" s="584"/>
      <c r="K590" s="897"/>
    </row>
    <row r="591" spans="1:11" s="713" customFormat="1">
      <c r="A591" s="891"/>
      <c r="B591" s="892"/>
      <c r="C591" s="893"/>
      <c r="D591" s="894" t="s">
        <v>1895</v>
      </c>
      <c r="E591" s="1014" t="s">
        <v>733</v>
      </c>
      <c r="F591" s="895"/>
      <c r="G591" s="896"/>
      <c r="H591" s="584"/>
      <c r="I591" s="584"/>
      <c r="J591" s="584"/>
      <c r="K591" s="897"/>
    </row>
    <row r="592" spans="1:11" s="713" customFormat="1">
      <c r="A592" s="891"/>
      <c r="B592" s="892"/>
      <c r="C592" s="893"/>
      <c r="D592" s="894" t="s">
        <v>1896</v>
      </c>
      <c r="E592" s="1014" t="s">
        <v>734</v>
      </c>
      <c r="F592" s="895"/>
      <c r="G592" s="896"/>
      <c r="H592" s="584"/>
      <c r="I592" s="584"/>
      <c r="J592" s="584"/>
      <c r="K592" s="897"/>
    </row>
    <row r="593" spans="1:11" s="713" customFormat="1">
      <c r="A593" s="891"/>
      <c r="B593" s="892"/>
      <c r="C593" s="893"/>
      <c r="D593" s="894" t="s">
        <v>1897</v>
      </c>
      <c r="E593" s="1014" t="s">
        <v>735</v>
      </c>
      <c r="F593" s="895"/>
      <c r="G593" s="896"/>
      <c r="H593" s="584"/>
      <c r="I593" s="584"/>
      <c r="J593" s="584"/>
      <c r="K593" s="897"/>
    </row>
    <row r="594" spans="1:11" s="713" customFormat="1">
      <c r="A594" s="891"/>
      <c r="B594" s="892"/>
      <c r="C594" s="893"/>
      <c r="D594" s="894" t="s">
        <v>1898</v>
      </c>
      <c r="E594" s="1014" t="s">
        <v>736</v>
      </c>
      <c r="F594" s="895"/>
      <c r="G594" s="896"/>
      <c r="H594" s="584"/>
      <c r="I594" s="584"/>
      <c r="J594" s="584"/>
      <c r="K594" s="897"/>
    </row>
    <row r="595" spans="1:11" s="713" customFormat="1">
      <c r="A595" s="891"/>
      <c r="B595" s="892"/>
      <c r="C595" s="893"/>
      <c r="D595" s="894" t="s">
        <v>1899</v>
      </c>
      <c r="E595" s="1014" t="s">
        <v>737</v>
      </c>
      <c r="F595" s="895"/>
      <c r="G595" s="896"/>
      <c r="H595" s="584"/>
      <c r="I595" s="584"/>
      <c r="J595" s="584"/>
      <c r="K595" s="897"/>
    </row>
    <row r="596" spans="1:11" s="713" customFormat="1">
      <c r="A596" s="891"/>
      <c r="B596" s="892"/>
      <c r="C596" s="893"/>
      <c r="D596" s="894" t="s">
        <v>1900</v>
      </c>
      <c r="E596" s="1014" t="s">
        <v>738</v>
      </c>
      <c r="F596" s="895"/>
      <c r="G596" s="896"/>
      <c r="H596" s="584"/>
      <c r="I596" s="584"/>
      <c r="J596" s="584"/>
      <c r="K596" s="897"/>
    </row>
    <row r="597" spans="1:11" s="713" customFormat="1">
      <c r="A597" s="891"/>
      <c r="B597" s="892"/>
      <c r="C597" s="893"/>
      <c r="D597" s="894" t="s">
        <v>1901</v>
      </c>
      <c r="E597" s="1014" t="s">
        <v>739</v>
      </c>
      <c r="F597" s="895"/>
      <c r="G597" s="896"/>
      <c r="H597" s="584"/>
      <c r="I597" s="584"/>
      <c r="J597" s="584"/>
      <c r="K597" s="897"/>
    </row>
    <row r="598" spans="1:11" s="713" customFormat="1">
      <c r="A598" s="891"/>
      <c r="B598" s="892"/>
      <c r="C598" s="893"/>
      <c r="D598" s="894" t="s">
        <v>1902</v>
      </c>
      <c r="E598" s="1014" t="s">
        <v>740</v>
      </c>
      <c r="F598" s="895"/>
      <c r="G598" s="896"/>
      <c r="H598" s="584"/>
      <c r="I598" s="584"/>
      <c r="J598" s="584"/>
      <c r="K598" s="897"/>
    </row>
    <row r="599" spans="1:11" s="713" customFormat="1">
      <c r="A599" s="891"/>
      <c r="B599" s="892"/>
      <c r="C599" s="893"/>
      <c r="D599" s="894" t="s">
        <v>1903</v>
      </c>
      <c r="E599" s="1014" t="s">
        <v>741</v>
      </c>
      <c r="F599" s="895"/>
      <c r="G599" s="896"/>
      <c r="H599" s="584"/>
      <c r="I599" s="584"/>
      <c r="J599" s="584"/>
      <c r="K599" s="897"/>
    </row>
    <row r="600" spans="1:11" s="713" customFormat="1">
      <c r="A600" s="891"/>
      <c r="B600" s="892"/>
      <c r="C600" s="893"/>
      <c r="D600" s="894" t="s">
        <v>1904</v>
      </c>
      <c r="E600" s="1014" t="s">
        <v>742</v>
      </c>
      <c r="F600" s="895"/>
      <c r="G600" s="896"/>
      <c r="H600" s="584"/>
      <c r="I600" s="584"/>
      <c r="J600" s="584"/>
      <c r="K600" s="897"/>
    </row>
    <row r="601" spans="1:11" s="713" customFormat="1">
      <c r="A601" s="891"/>
      <c r="B601" s="892"/>
      <c r="C601" s="893"/>
      <c r="D601" s="894" t="s">
        <v>1905</v>
      </c>
      <c r="E601" s="1014" t="s">
        <v>743</v>
      </c>
      <c r="F601" s="895"/>
      <c r="G601" s="896"/>
      <c r="H601" s="584"/>
      <c r="I601" s="584"/>
      <c r="J601" s="584"/>
      <c r="K601" s="897"/>
    </row>
    <row r="602" spans="1:11" s="713" customFormat="1">
      <c r="A602" s="891"/>
      <c r="B602" s="892"/>
      <c r="C602" s="893"/>
      <c r="D602" s="894" t="s">
        <v>1906</v>
      </c>
      <c r="E602" s="1014" t="s">
        <v>744</v>
      </c>
      <c r="F602" s="895"/>
      <c r="G602" s="896"/>
      <c r="H602" s="584"/>
      <c r="I602" s="584"/>
      <c r="J602" s="584"/>
      <c r="K602" s="897"/>
    </row>
    <row r="603" spans="1:11" s="713" customFormat="1">
      <c r="A603" s="891"/>
      <c r="B603" s="892"/>
      <c r="C603" s="893"/>
      <c r="D603" s="894" t="s">
        <v>1907</v>
      </c>
      <c r="E603" s="1014" t="s">
        <v>745</v>
      </c>
      <c r="F603" s="895"/>
      <c r="G603" s="896"/>
      <c r="H603" s="584"/>
      <c r="I603" s="584"/>
      <c r="J603" s="584"/>
      <c r="K603" s="897"/>
    </row>
    <row r="604" spans="1:11" s="713" customFormat="1">
      <c r="A604" s="891"/>
      <c r="B604" s="892"/>
      <c r="C604" s="893"/>
      <c r="D604" s="894" t="s">
        <v>1908</v>
      </c>
      <c r="E604" s="1014" t="s">
        <v>746</v>
      </c>
      <c r="F604" s="895"/>
      <c r="G604" s="896"/>
      <c r="H604" s="584"/>
      <c r="I604" s="584"/>
      <c r="J604" s="584"/>
      <c r="K604" s="897"/>
    </row>
    <row r="605" spans="1:11" s="713" customFormat="1">
      <c r="A605" s="891"/>
      <c r="B605" s="892"/>
      <c r="C605" s="893"/>
      <c r="D605" s="894" t="s">
        <v>1909</v>
      </c>
      <c r="E605" s="1014" t="s">
        <v>747</v>
      </c>
      <c r="F605" s="895"/>
      <c r="G605" s="896"/>
      <c r="H605" s="584"/>
      <c r="I605" s="584"/>
      <c r="J605" s="584"/>
      <c r="K605" s="897"/>
    </row>
    <row r="606" spans="1:11" s="713" customFormat="1">
      <c r="A606" s="891"/>
      <c r="B606" s="892"/>
      <c r="C606" s="893"/>
      <c r="D606" s="894" t="s">
        <v>1910</v>
      </c>
      <c r="E606" s="1015" t="s">
        <v>748</v>
      </c>
      <c r="F606" s="895"/>
      <c r="G606" s="896"/>
      <c r="H606" s="584"/>
      <c r="I606" s="584"/>
      <c r="J606" s="584"/>
      <c r="K606" s="897"/>
    </row>
    <row r="607" spans="1:11" s="713" customFormat="1" ht="25.5">
      <c r="A607" s="1006" t="s">
        <v>1325</v>
      </c>
      <c r="B607" s="1007"/>
      <c r="C607" s="1016" t="s">
        <v>458</v>
      </c>
      <c r="D607" s="1009"/>
      <c r="E607" s="1017"/>
      <c r="F607" s="1011"/>
      <c r="G607" s="1012" t="s">
        <v>29</v>
      </c>
      <c r="H607" s="598"/>
      <c r="I607" s="598" t="s">
        <v>13</v>
      </c>
      <c r="J607" s="598"/>
      <c r="K607" s="1013" t="s">
        <v>3245</v>
      </c>
    </row>
    <row r="608" spans="1:11">
      <c r="G608" s="229"/>
    </row>
    <row r="609" spans="7:7">
      <c r="G609" s="229"/>
    </row>
    <row r="610" spans="7:7">
      <c r="G610" s="229"/>
    </row>
    <row r="611" spans="7:7">
      <c r="G611" s="229"/>
    </row>
    <row r="612" spans="7:7">
      <c r="G612" s="229"/>
    </row>
    <row r="613" spans="7:7">
      <c r="G613" s="229"/>
    </row>
    <row r="614" spans="7:7">
      <c r="G614" s="229"/>
    </row>
    <row r="615" spans="7:7">
      <c r="G615" s="229"/>
    </row>
    <row r="616" spans="7:7">
      <c r="G616" s="229"/>
    </row>
    <row r="617" spans="7:7">
      <c r="G617" s="229"/>
    </row>
    <row r="618" spans="7:7">
      <c r="G618" s="229"/>
    </row>
    <row r="619" spans="7:7">
      <c r="G619" s="229"/>
    </row>
    <row r="620" spans="7:7">
      <c r="G620" s="229"/>
    </row>
    <row r="621" spans="7:7">
      <c r="G621" s="229"/>
    </row>
    <row r="622" spans="7:7">
      <c r="G622" s="229"/>
    </row>
    <row r="623" spans="7:7">
      <c r="G623" s="229"/>
    </row>
    <row r="624" spans="7:7">
      <c r="G624" s="229"/>
    </row>
    <row r="625" spans="7:7">
      <c r="G625" s="229"/>
    </row>
    <row r="626" spans="7:7">
      <c r="G626" s="229"/>
    </row>
    <row r="627" spans="7:7">
      <c r="G627" s="229"/>
    </row>
    <row r="628" spans="7:7">
      <c r="G628" s="229"/>
    </row>
    <row r="629" spans="7:7">
      <c r="G629" s="229"/>
    </row>
    <row r="630" spans="7:7">
      <c r="G630" s="229"/>
    </row>
    <row r="631" spans="7:7">
      <c r="G631" s="229"/>
    </row>
    <row r="632" spans="7:7">
      <c r="G632" s="229"/>
    </row>
    <row r="633" spans="7:7">
      <c r="G633" s="229"/>
    </row>
    <row r="634" spans="7:7">
      <c r="G634" s="229"/>
    </row>
    <row r="635" spans="7:7">
      <c r="G635" s="229"/>
    </row>
    <row r="636" spans="7:7">
      <c r="G636" s="229"/>
    </row>
    <row r="637" spans="7:7">
      <c r="G637" s="229"/>
    </row>
    <row r="638" spans="7:7">
      <c r="G638" s="229"/>
    </row>
    <row r="639" spans="7:7">
      <c r="G639" s="229"/>
    </row>
    <row r="640" spans="7:7">
      <c r="G640" s="229"/>
    </row>
    <row r="641" spans="7:7">
      <c r="G641" s="229"/>
    </row>
    <row r="642" spans="7:7">
      <c r="G642" s="229"/>
    </row>
    <row r="643" spans="7:7">
      <c r="G643" s="229"/>
    </row>
    <row r="644" spans="7:7">
      <c r="G644" s="229"/>
    </row>
    <row r="645" spans="7:7">
      <c r="G645" s="229"/>
    </row>
    <row r="646" spans="7:7">
      <c r="G646" s="229"/>
    </row>
    <row r="647" spans="7:7">
      <c r="G647" s="229"/>
    </row>
    <row r="648" spans="7:7">
      <c r="G648" s="229"/>
    </row>
    <row r="649" spans="7:7">
      <c r="G649" s="229"/>
    </row>
    <row r="650" spans="7:7">
      <c r="G650" s="229"/>
    </row>
    <row r="651" spans="7:7">
      <c r="G651" s="229"/>
    </row>
    <row r="652" spans="7:7">
      <c r="G652" s="229"/>
    </row>
    <row r="653" spans="7:7">
      <c r="G653" s="229"/>
    </row>
    <row r="654" spans="7:7">
      <c r="G654" s="229"/>
    </row>
    <row r="655" spans="7:7">
      <c r="G655" s="229"/>
    </row>
    <row r="656" spans="7:7">
      <c r="G656" s="229"/>
    </row>
    <row r="657" spans="7:7">
      <c r="G657" s="229"/>
    </row>
    <row r="658" spans="7:7">
      <c r="G658" s="229"/>
    </row>
    <row r="659" spans="7:7">
      <c r="G659" s="229"/>
    </row>
    <row r="660" spans="7:7">
      <c r="G660" s="229"/>
    </row>
    <row r="661" spans="7:7">
      <c r="G661" s="229"/>
    </row>
    <row r="662" spans="7:7">
      <c r="G662" s="229"/>
    </row>
    <row r="663" spans="7:7">
      <c r="G663" s="229"/>
    </row>
    <row r="664" spans="7:7">
      <c r="G664" s="229"/>
    </row>
    <row r="665" spans="7:7">
      <c r="G665" s="229"/>
    </row>
    <row r="666" spans="7:7">
      <c r="G666" s="229"/>
    </row>
    <row r="667" spans="7:7">
      <c r="G667" s="229"/>
    </row>
    <row r="668" spans="7:7">
      <c r="G668" s="229"/>
    </row>
    <row r="669" spans="7:7">
      <c r="G669" s="229"/>
    </row>
    <row r="670" spans="7:7">
      <c r="G670" s="229"/>
    </row>
    <row r="671" spans="7:7">
      <c r="G671" s="229"/>
    </row>
    <row r="672" spans="7:7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</sheetData>
  <mergeCells count="2">
    <mergeCell ref="B4:C4"/>
    <mergeCell ref="A6:K6"/>
  </mergeCells>
  <dataValidations count="3">
    <dataValidation type="list" allowBlank="1" showInputMessage="1" showErrorMessage="1" sqref="G125:G127 G107:G108 G85:G86 G74:G75 G65:G66 G46:G47 G20:G21 G197:G198 G201:G898 G182:G183 G176:G177 G146:G147 G158:G159 G168:G169 G8">
      <formula1>types</formula1>
    </dataValidation>
    <dataValidation type="list" allowBlank="1" showInputMessage="1" showErrorMessage="1" sqref="J291:J345">
      <formula1>instructions3</formula1>
    </dataValidation>
    <dataValidation type="list" allowBlank="1" showInputMessage="1" showErrorMessage="1" sqref="J346:J65564 J8:J290">
      <formula1>instructions</formula1>
    </dataValidation>
  </dataValidations>
  <hyperlinks>
    <hyperlink ref="E37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961"/>
  <sheetViews>
    <sheetView showGridLines="0" zoomScale="70" zoomScaleNormal="70" workbookViewId="0">
      <pane ySplit="7" topLeftCell="A248" activePane="bottomLeft" state="frozen"/>
      <selection activeCell="A3" sqref="A3:B3"/>
      <selection pane="bottomLeft" activeCell="A3" sqref="A3:B3"/>
    </sheetView>
  </sheetViews>
  <sheetFormatPr defaultRowHeight="12.75"/>
  <cols>
    <col min="1" max="1" width="20.42578125" style="153" customWidth="1"/>
    <col min="2" max="2" width="9.140625" style="198"/>
    <col min="3" max="3" width="50.140625" style="293" customWidth="1"/>
    <col min="4" max="4" width="20.7109375" style="1" hidden="1" customWidth="1"/>
    <col min="5" max="5" width="67.85546875" style="197" customWidth="1"/>
    <col min="6" max="6" width="9.5703125" style="215" customWidth="1"/>
    <col min="7" max="7" width="26.42578125" style="230" customWidth="1"/>
    <col min="8" max="8" width="11.42578125" style="240" customWidth="1"/>
    <col min="9" max="9" width="10.7109375" style="240" customWidth="1"/>
    <col min="10" max="10" width="20.42578125" style="240" customWidth="1"/>
    <col min="11" max="11" width="23.85546875" style="668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8" t="s">
        <v>114</v>
      </c>
      <c r="B1" s="296"/>
      <c r="C1" s="279"/>
      <c r="D1" s="5"/>
      <c r="E1" s="173" t="s">
        <v>22</v>
      </c>
      <c r="F1" s="199"/>
      <c r="G1" s="173"/>
      <c r="H1" s="153"/>
      <c r="I1" s="153"/>
      <c r="J1" s="153"/>
    </row>
    <row r="2" spans="1:17" ht="15.75">
      <c r="A2" s="149" t="s">
        <v>116</v>
      </c>
      <c r="B2" s="297"/>
      <c r="C2" s="279"/>
      <c r="D2" s="5"/>
      <c r="E2" s="174" t="s">
        <v>23</v>
      </c>
      <c r="F2" s="200"/>
      <c r="G2" s="174"/>
      <c r="H2" s="153"/>
      <c r="I2" s="153"/>
      <c r="J2" s="153"/>
    </row>
    <row r="3" spans="1:17" ht="15.75">
      <c r="A3" s="148" t="s">
        <v>26</v>
      </c>
      <c r="B3" s="20" t="s">
        <v>1268</v>
      </c>
      <c r="C3" s="531"/>
      <c r="D3" s="5"/>
      <c r="E3" s="175" t="s">
        <v>25</v>
      </c>
      <c r="F3" s="201"/>
      <c r="G3" s="216"/>
      <c r="H3" s="153"/>
      <c r="I3" s="153"/>
      <c r="J3" s="153"/>
    </row>
    <row r="4" spans="1:17" ht="15.75">
      <c r="A4" s="150" t="s">
        <v>21</v>
      </c>
      <c r="B4" s="1432">
        <v>39508</v>
      </c>
      <c r="C4" s="1432"/>
      <c r="D4" s="1322"/>
      <c r="E4" s="176" t="s">
        <v>24</v>
      </c>
      <c r="F4" s="201"/>
      <c r="G4" s="176"/>
      <c r="H4" s="153"/>
      <c r="I4" s="153"/>
      <c r="J4" s="153"/>
    </row>
    <row r="5" spans="1:17" ht="16.5" thickBot="1">
      <c r="A5" s="150"/>
      <c r="B5" s="279"/>
      <c r="C5" s="279"/>
      <c r="D5" s="5"/>
      <c r="E5" s="177"/>
      <c r="F5" s="201"/>
      <c r="G5" s="177"/>
      <c r="H5" s="153"/>
      <c r="I5" s="153"/>
      <c r="J5" s="153"/>
    </row>
    <row r="6" spans="1:17" s="4" customFormat="1" ht="33.75" customHeight="1" thickBot="1">
      <c r="A6" s="1446" t="str">
        <f>A2&amp;" CUSTOM QUESTION LIST"</f>
        <v>CDC (Jan 2011-present) CUSTOM QUESTION LIST</v>
      </c>
      <c r="B6" s="1447"/>
      <c r="C6" s="1447"/>
      <c r="D6" s="1447"/>
      <c r="E6" s="1447"/>
      <c r="F6" s="1447"/>
      <c r="G6" s="1447"/>
      <c r="H6" s="1447"/>
      <c r="I6" s="1447"/>
      <c r="J6" s="1447"/>
      <c r="K6" s="1448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2" t="s">
        <v>115</v>
      </c>
      <c r="E7" s="26" t="s">
        <v>1</v>
      </c>
      <c r="F7" s="202" t="s">
        <v>39</v>
      </c>
      <c r="G7" s="217" t="s">
        <v>19</v>
      </c>
      <c r="H7" s="26" t="s">
        <v>15</v>
      </c>
      <c r="I7" s="26" t="s">
        <v>2</v>
      </c>
      <c r="J7" s="26" t="s">
        <v>43</v>
      </c>
      <c r="K7" s="669" t="s">
        <v>54</v>
      </c>
    </row>
    <row r="8" spans="1:17" s="754" customFormat="1" ht="25.5">
      <c r="A8" s="746" t="s">
        <v>1270</v>
      </c>
      <c r="B8" s="747"/>
      <c r="C8" s="748" t="s">
        <v>128</v>
      </c>
      <c r="D8" s="749" t="s">
        <v>1326</v>
      </c>
      <c r="E8" s="750" t="s">
        <v>3300</v>
      </c>
      <c r="F8" s="751" t="s">
        <v>141</v>
      </c>
      <c r="G8" s="752" t="s">
        <v>32</v>
      </c>
      <c r="H8" s="573" t="s">
        <v>315</v>
      </c>
      <c r="I8" s="573" t="s">
        <v>11</v>
      </c>
      <c r="J8" s="752" t="s">
        <v>46</v>
      </c>
      <c r="K8" s="753" t="s">
        <v>3193</v>
      </c>
      <c r="Q8" s="755"/>
    </row>
    <row r="9" spans="1:17" s="713" customFormat="1" ht="25.5">
      <c r="A9" s="756"/>
      <c r="B9" s="757"/>
      <c r="C9" s="748"/>
      <c r="D9" s="758" t="s">
        <v>1327</v>
      </c>
      <c r="E9" s="750" t="s">
        <v>3400</v>
      </c>
      <c r="F9" s="759" t="s">
        <v>164</v>
      </c>
      <c r="G9" s="760"/>
      <c r="H9" s="574"/>
      <c r="I9" s="574"/>
      <c r="J9" s="761"/>
      <c r="K9" s="753"/>
    </row>
    <row r="10" spans="1:17" s="764" customFormat="1" ht="25.5">
      <c r="A10" s="756"/>
      <c r="B10" s="757"/>
      <c r="C10" s="748"/>
      <c r="D10" s="762" t="s">
        <v>1329</v>
      </c>
      <c r="E10" s="765" t="s">
        <v>3303</v>
      </c>
      <c r="F10" s="759" t="s">
        <v>190</v>
      </c>
      <c r="G10" s="760"/>
      <c r="H10" s="574"/>
      <c r="I10" s="574"/>
      <c r="J10" s="761"/>
      <c r="K10" s="753"/>
    </row>
    <row r="11" spans="1:17" s="713" customFormat="1" ht="47.25" customHeight="1">
      <c r="A11" s="756"/>
      <c r="B11" s="757"/>
      <c r="C11" s="748"/>
      <c r="D11" s="762" t="s">
        <v>1330</v>
      </c>
      <c r="E11" s="765" t="s">
        <v>3492</v>
      </c>
      <c r="F11" s="759" t="s">
        <v>191</v>
      </c>
      <c r="G11" s="760"/>
      <c r="H11" s="574"/>
      <c r="I11" s="574"/>
      <c r="J11" s="761"/>
      <c r="K11" s="753"/>
    </row>
    <row r="12" spans="1:17" s="713" customFormat="1" ht="25.5">
      <c r="A12" s="756"/>
      <c r="B12" s="757"/>
      <c r="C12" s="748"/>
      <c r="D12" s="762" t="s">
        <v>1331</v>
      </c>
      <c r="E12" s="765" t="s">
        <v>3485</v>
      </c>
      <c r="F12" s="759" t="s">
        <v>192</v>
      </c>
      <c r="G12" s="760"/>
      <c r="H12" s="574"/>
      <c r="I12" s="574"/>
      <c r="J12" s="761"/>
      <c r="K12" s="753"/>
    </row>
    <row r="13" spans="1:17" s="713" customFormat="1" ht="25.5">
      <c r="A13" s="756"/>
      <c r="B13" s="757"/>
      <c r="C13" s="748"/>
      <c r="D13" s="762" t="s">
        <v>1332</v>
      </c>
      <c r="E13" s="765" t="s">
        <v>3306</v>
      </c>
      <c r="F13" s="759" t="s">
        <v>193</v>
      </c>
      <c r="G13" s="760"/>
      <c r="H13" s="574"/>
      <c r="I13" s="574"/>
      <c r="J13" s="761"/>
      <c r="K13" s="753"/>
    </row>
    <row r="14" spans="1:17" s="713" customFormat="1" ht="51">
      <c r="A14" s="756"/>
      <c r="B14" s="757"/>
      <c r="C14" s="748"/>
      <c r="D14" s="762"/>
      <c r="E14" s="1086" t="s">
        <v>3486</v>
      </c>
      <c r="F14" s="759" t="s">
        <v>283</v>
      </c>
      <c r="G14" s="760"/>
      <c r="H14" s="574"/>
      <c r="I14" s="574"/>
      <c r="J14" s="761"/>
      <c r="K14" s="753"/>
    </row>
    <row r="15" spans="1:17" s="713" customFormat="1" ht="25.5">
      <c r="A15" s="756"/>
      <c r="B15" s="757"/>
      <c r="C15" s="748"/>
      <c r="D15" s="762"/>
      <c r="E15" s="1088" t="s">
        <v>3402</v>
      </c>
      <c r="F15" s="759" t="s">
        <v>181</v>
      </c>
      <c r="G15" s="760"/>
      <c r="H15" s="574"/>
      <c r="I15" s="574"/>
      <c r="J15" s="761"/>
      <c r="K15" s="753"/>
    </row>
    <row r="16" spans="1:17" s="713" customFormat="1" ht="25.5">
      <c r="A16" s="756"/>
      <c r="B16" s="757"/>
      <c r="C16" s="748"/>
      <c r="D16" s="762" t="s">
        <v>1333</v>
      </c>
      <c r="E16" s="765" t="s">
        <v>3307</v>
      </c>
      <c r="F16" s="759" t="s">
        <v>256</v>
      </c>
      <c r="G16" s="760"/>
      <c r="H16" s="574"/>
      <c r="I16" s="574"/>
      <c r="J16" s="761"/>
      <c r="K16" s="753"/>
    </row>
    <row r="17" spans="1:11" s="713" customFormat="1" ht="51">
      <c r="A17" s="756"/>
      <c r="B17" s="757"/>
      <c r="C17" s="748"/>
      <c r="D17" s="762" t="s">
        <v>1335</v>
      </c>
      <c r="E17" s="765" t="s">
        <v>3401</v>
      </c>
      <c r="F17" s="759" t="s">
        <v>276</v>
      </c>
      <c r="G17" s="760"/>
      <c r="H17" s="574"/>
      <c r="I17" s="574"/>
      <c r="J17" s="761"/>
      <c r="K17" s="753"/>
    </row>
    <row r="18" spans="1:11" s="713" customFormat="1" ht="25.5">
      <c r="A18" s="756"/>
      <c r="B18" s="757"/>
      <c r="C18" s="748"/>
      <c r="D18" s="758"/>
      <c r="E18" s="1087" t="s">
        <v>3487</v>
      </c>
      <c r="F18" s="1095" t="s">
        <v>3507</v>
      </c>
      <c r="G18" s="760"/>
      <c r="H18" s="574"/>
      <c r="I18" s="574"/>
      <c r="J18" s="761"/>
      <c r="K18" s="753"/>
    </row>
    <row r="19" spans="1:11" s="713" customFormat="1">
      <c r="A19" s="756"/>
      <c r="B19" s="757"/>
      <c r="C19" s="766"/>
      <c r="D19" s="758" t="s">
        <v>1336</v>
      </c>
      <c r="E19" s="767" t="s">
        <v>137</v>
      </c>
      <c r="F19" s="759" t="s">
        <v>300</v>
      </c>
      <c r="G19" s="760"/>
      <c r="H19" s="574"/>
      <c r="I19" s="574"/>
      <c r="J19" s="761"/>
      <c r="K19" s="753"/>
    </row>
    <row r="20" spans="1:11" s="713" customFormat="1">
      <c r="A20" s="768" t="s">
        <v>1271</v>
      </c>
      <c r="B20" s="769" t="s">
        <v>300</v>
      </c>
      <c r="C20" s="770" t="s">
        <v>189</v>
      </c>
      <c r="D20" s="771"/>
      <c r="E20" s="772"/>
      <c r="F20" s="773"/>
      <c r="G20" s="752" t="s">
        <v>29</v>
      </c>
      <c r="H20" s="575"/>
      <c r="I20" s="575"/>
      <c r="J20" s="752" t="s">
        <v>46</v>
      </c>
      <c r="K20" s="774" t="s">
        <v>3194</v>
      </c>
    </row>
    <row r="21" spans="1:11" s="713" customFormat="1">
      <c r="A21" s="756" t="s">
        <v>1272</v>
      </c>
      <c r="B21" s="757" t="s">
        <v>141</v>
      </c>
      <c r="C21" s="766" t="s">
        <v>140</v>
      </c>
      <c r="D21" s="762" t="s">
        <v>1337</v>
      </c>
      <c r="E21" s="775" t="s">
        <v>142</v>
      </c>
      <c r="F21" s="759"/>
      <c r="G21" s="752" t="s">
        <v>32</v>
      </c>
      <c r="H21" s="573" t="s">
        <v>315</v>
      </c>
      <c r="I21" s="574" t="s">
        <v>11</v>
      </c>
      <c r="J21" s="752" t="s">
        <v>46</v>
      </c>
      <c r="K21" s="753" t="s">
        <v>3195</v>
      </c>
    </row>
    <row r="22" spans="1:11" s="713" customFormat="1">
      <c r="A22" s="756"/>
      <c r="B22" s="757"/>
      <c r="C22" s="766"/>
      <c r="D22" s="762" t="s">
        <v>1338</v>
      </c>
      <c r="E22" s="182" t="s">
        <v>143</v>
      </c>
      <c r="F22" s="759"/>
      <c r="G22" s="760"/>
      <c r="H22" s="574"/>
      <c r="I22" s="574"/>
      <c r="J22" s="761"/>
      <c r="K22" s="753"/>
    </row>
    <row r="23" spans="1:11" s="713" customFormat="1">
      <c r="A23" s="756"/>
      <c r="B23" s="757"/>
      <c r="C23" s="766"/>
      <c r="D23" s="762" t="s">
        <v>1339</v>
      </c>
      <c r="E23" s="182" t="s">
        <v>144</v>
      </c>
      <c r="F23" s="759"/>
      <c r="G23" s="760"/>
      <c r="H23" s="574"/>
      <c r="I23" s="574"/>
      <c r="J23" s="761"/>
      <c r="K23" s="753"/>
    </row>
    <row r="24" spans="1:11" s="713" customFormat="1">
      <c r="A24" s="756"/>
      <c r="B24" s="757"/>
      <c r="C24" s="766"/>
      <c r="D24" s="762" t="s">
        <v>1340</v>
      </c>
      <c r="E24" s="182" t="s">
        <v>145</v>
      </c>
      <c r="F24" s="759"/>
      <c r="G24" s="760"/>
      <c r="H24" s="574"/>
      <c r="I24" s="574"/>
      <c r="J24" s="761"/>
      <c r="K24" s="753"/>
    </row>
    <row r="25" spans="1:11" s="713" customFormat="1">
      <c r="A25" s="756"/>
      <c r="B25" s="757"/>
      <c r="C25" s="766"/>
      <c r="D25" s="762" t="s">
        <v>1341</v>
      </c>
      <c r="E25" s="182" t="s">
        <v>146</v>
      </c>
      <c r="F25" s="759"/>
      <c r="G25" s="760"/>
      <c r="H25" s="574"/>
      <c r="I25" s="574"/>
      <c r="J25" s="761"/>
      <c r="K25" s="753"/>
    </row>
    <row r="26" spans="1:11" s="713" customFormat="1">
      <c r="A26" s="756"/>
      <c r="B26" s="757"/>
      <c r="C26" s="766"/>
      <c r="D26" s="762" t="s">
        <v>1342</v>
      </c>
      <c r="E26" s="182" t="s">
        <v>147</v>
      </c>
      <c r="F26" s="759"/>
      <c r="G26" s="760"/>
      <c r="H26" s="574"/>
      <c r="I26" s="574"/>
      <c r="J26" s="761"/>
      <c r="K26" s="753"/>
    </row>
    <row r="27" spans="1:11" s="713" customFormat="1">
      <c r="A27" s="756"/>
      <c r="B27" s="757"/>
      <c r="C27" s="766"/>
      <c r="D27" s="762" t="s">
        <v>1343</v>
      </c>
      <c r="E27" s="182" t="s">
        <v>148</v>
      </c>
      <c r="F27" s="759"/>
      <c r="G27" s="760"/>
      <c r="H27" s="574"/>
      <c r="I27" s="574"/>
      <c r="J27" s="761"/>
      <c r="K27" s="753"/>
    </row>
    <row r="28" spans="1:11" s="713" customFormat="1">
      <c r="A28" s="756"/>
      <c r="B28" s="757"/>
      <c r="C28" s="766"/>
      <c r="D28" s="762" t="s">
        <v>1344</v>
      </c>
      <c r="E28" s="182" t="s">
        <v>149</v>
      </c>
      <c r="F28" s="759"/>
      <c r="G28" s="760"/>
      <c r="H28" s="574"/>
      <c r="I28" s="574"/>
      <c r="J28" s="761"/>
      <c r="K28" s="753"/>
    </row>
    <row r="29" spans="1:11" s="713" customFormat="1">
      <c r="A29" s="756"/>
      <c r="B29" s="757"/>
      <c r="C29" s="766"/>
      <c r="D29" s="762" t="s">
        <v>1345</v>
      </c>
      <c r="E29" s="182" t="s">
        <v>150</v>
      </c>
      <c r="F29" s="759"/>
      <c r="G29" s="760"/>
      <c r="H29" s="574"/>
      <c r="I29" s="574"/>
      <c r="J29" s="761"/>
      <c r="K29" s="753"/>
    </row>
    <row r="30" spans="1:11" s="713" customFormat="1">
      <c r="A30" s="756"/>
      <c r="B30" s="757"/>
      <c r="C30" s="766"/>
      <c r="D30" s="762" t="s">
        <v>1346</v>
      </c>
      <c r="E30" s="182" t="s">
        <v>151</v>
      </c>
      <c r="F30" s="759"/>
      <c r="G30" s="760"/>
      <c r="H30" s="574"/>
      <c r="I30" s="574"/>
      <c r="J30" s="761"/>
      <c r="K30" s="753"/>
    </row>
    <row r="31" spans="1:11" s="713" customFormat="1">
      <c r="A31" s="756"/>
      <c r="B31" s="757"/>
      <c r="C31" s="766"/>
      <c r="D31" s="762"/>
      <c r="E31" s="1089" t="s">
        <v>3440</v>
      </c>
      <c r="F31" s="759"/>
      <c r="G31" s="760"/>
      <c r="H31" s="574"/>
      <c r="I31" s="574"/>
      <c r="J31" s="761"/>
      <c r="K31" s="753"/>
    </row>
    <row r="32" spans="1:11" s="713" customFormat="1">
      <c r="A32" s="756"/>
      <c r="B32" s="757"/>
      <c r="C32" s="766"/>
      <c r="D32" s="762" t="s">
        <v>1347</v>
      </c>
      <c r="E32" s="182" t="s">
        <v>152</v>
      </c>
      <c r="F32" s="759"/>
      <c r="G32" s="760"/>
      <c r="H32" s="574"/>
      <c r="I32" s="574"/>
      <c r="J32" s="761"/>
      <c r="K32" s="753"/>
    </row>
    <row r="33" spans="1:11" s="713" customFormat="1">
      <c r="A33" s="756"/>
      <c r="B33" s="757"/>
      <c r="C33" s="766"/>
      <c r="D33" s="762" t="s">
        <v>1348</v>
      </c>
      <c r="E33" s="182" t="s">
        <v>153</v>
      </c>
      <c r="F33" s="759"/>
      <c r="G33" s="760"/>
      <c r="H33" s="574"/>
      <c r="I33" s="574"/>
      <c r="J33" s="761"/>
      <c r="K33" s="753"/>
    </row>
    <row r="34" spans="1:11" s="713" customFormat="1">
      <c r="A34" s="756"/>
      <c r="B34" s="757"/>
      <c r="C34" s="766"/>
      <c r="D34" s="762" t="s">
        <v>1349</v>
      </c>
      <c r="E34" s="182" t="s">
        <v>154</v>
      </c>
      <c r="F34" s="759"/>
      <c r="G34" s="760"/>
      <c r="H34" s="574"/>
      <c r="I34" s="574"/>
      <c r="J34" s="761"/>
      <c r="K34" s="753"/>
    </row>
    <row r="35" spans="1:11" s="713" customFormat="1">
      <c r="A35" s="756"/>
      <c r="B35" s="757"/>
      <c r="C35" s="766"/>
      <c r="D35" s="762"/>
      <c r="E35" s="1089" t="s">
        <v>3403</v>
      </c>
      <c r="F35" s="759"/>
      <c r="G35" s="760"/>
      <c r="H35" s="574"/>
      <c r="I35" s="574"/>
      <c r="J35" s="761"/>
      <c r="K35" s="753"/>
    </row>
    <row r="36" spans="1:11" s="713" customFormat="1">
      <c r="A36" s="756"/>
      <c r="B36" s="757"/>
      <c r="C36" s="766"/>
      <c r="D36" s="762" t="s">
        <v>1350</v>
      </c>
      <c r="E36" s="182" t="s">
        <v>155</v>
      </c>
      <c r="F36" s="759"/>
      <c r="G36" s="760"/>
      <c r="H36" s="574"/>
      <c r="I36" s="574"/>
      <c r="J36" s="761"/>
      <c r="K36" s="753"/>
    </row>
    <row r="37" spans="1:11" s="713" customFormat="1">
      <c r="A37" s="756"/>
      <c r="B37" s="757"/>
      <c r="C37" s="766"/>
      <c r="D37" s="762" t="s">
        <v>1351</v>
      </c>
      <c r="E37" s="183" t="s">
        <v>156</v>
      </c>
      <c r="F37" s="759"/>
      <c r="G37" s="760"/>
      <c r="H37" s="574"/>
      <c r="I37" s="574"/>
      <c r="J37" s="761"/>
      <c r="K37" s="753"/>
    </row>
    <row r="38" spans="1:11" s="713" customFormat="1">
      <c r="A38" s="756"/>
      <c r="B38" s="757"/>
      <c r="C38" s="766"/>
      <c r="D38" s="762" t="s">
        <v>1352</v>
      </c>
      <c r="E38" s="182" t="s">
        <v>157</v>
      </c>
      <c r="F38" s="759"/>
      <c r="G38" s="760"/>
      <c r="H38" s="574"/>
      <c r="I38" s="574"/>
      <c r="J38" s="761"/>
      <c r="K38" s="753"/>
    </row>
    <row r="39" spans="1:11" s="713" customFormat="1">
      <c r="A39" s="756"/>
      <c r="B39" s="757"/>
      <c r="C39" s="766"/>
      <c r="D39" s="762" t="s">
        <v>1353</v>
      </c>
      <c r="E39" s="182" t="s">
        <v>158</v>
      </c>
      <c r="F39" s="759"/>
      <c r="G39" s="760"/>
      <c r="H39" s="574"/>
      <c r="I39" s="574"/>
      <c r="J39" s="761"/>
      <c r="K39" s="753"/>
    </row>
    <row r="40" spans="1:11" s="713" customFormat="1">
      <c r="A40" s="756"/>
      <c r="B40" s="757"/>
      <c r="C40" s="766"/>
      <c r="D40" s="762" t="s">
        <v>1354</v>
      </c>
      <c r="E40" s="182" t="s">
        <v>159</v>
      </c>
      <c r="F40" s="759"/>
      <c r="G40" s="760"/>
      <c r="H40" s="574"/>
      <c r="I40" s="574"/>
      <c r="J40" s="761"/>
      <c r="K40" s="753"/>
    </row>
    <row r="41" spans="1:11" s="713" customFormat="1">
      <c r="A41" s="756"/>
      <c r="B41" s="757"/>
      <c r="C41" s="766"/>
      <c r="D41" s="762"/>
      <c r="E41" s="1089" t="s">
        <v>3404</v>
      </c>
      <c r="F41" s="759"/>
      <c r="G41" s="760"/>
      <c r="H41" s="574"/>
      <c r="I41" s="574"/>
      <c r="J41" s="761"/>
      <c r="K41" s="753"/>
    </row>
    <row r="42" spans="1:11" s="713" customFormat="1">
      <c r="A42" s="756"/>
      <c r="B42" s="757"/>
      <c r="C42" s="766"/>
      <c r="D42" s="762" t="s">
        <v>1355</v>
      </c>
      <c r="E42" s="182" t="s">
        <v>160</v>
      </c>
      <c r="F42" s="759"/>
      <c r="G42" s="760"/>
      <c r="H42" s="574"/>
      <c r="I42" s="574"/>
      <c r="J42" s="761"/>
      <c r="K42" s="753"/>
    </row>
    <row r="43" spans="1:11" s="713" customFormat="1">
      <c r="A43" s="756"/>
      <c r="B43" s="757"/>
      <c r="C43" s="766"/>
      <c r="D43" s="762" t="s">
        <v>1356</v>
      </c>
      <c r="E43" s="182" t="s">
        <v>161</v>
      </c>
      <c r="F43" s="759"/>
      <c r="G43" s="760"/>
      <c r="H43" s="574"/>
      <c r="I43" s="574"/>
      <c r="J43" s="761"/>
      <c r="K43" s="753"/>
    </row>
    <row r="44" spans="1:11" s="713" customFormat="1">
      <c r="A44" s="756"/>
      <c r="B44" s="757"/>
      <c r="C44" s="766"/>
      <c r="D44" s="762" t="s">
        <v>1357</v>
      </c>
      <c r="E44" s="182" t="s">
        <v>162</v>
      </c>
      <c r="F44" s="759"/>
      <c r="G44" s="760"/>
      <c r="H44" s="574"/>
      <c r="I44" s="574"/>
      <c r="J44" s="761"/>
      <c r="K44" s="753"/>
    </row>
    <row r="45" spans="1:11" s="713" customFormat="1">
      <c r="A45" s="756"/>
      <c r="B45" s="757"/>
      <c r="C45" s="766"/>
      <c r="D45" s="758" t="s">
        <v>1358</v>
      </c>
      <c r="E45" s="776" t="s">
        <v>136</v>
      </c>
      <c r="F45" s="759" t="s">
        <v>301</v>
      </c>
      <c r="G45" s="760"/>
      <c r="H45" s="574"/>
      <c r="I45" s="574"/>
      <c r="J45" s="761"/>
      <c r="K45" s="753"/>
    </row>
    <row r="46" spans="1:11" s="713" customFormat="1">
      <c r="A46" s="768" t="s">
        <v>1273</v>
      </c>
      <c r="B46" s="769" t="s">
        <v>301</v>
      </c>
      <c r="C46" s="770" t="s">
        <v>189</v>
      </c>
      <c r="D46" s="771"/>
      <c r="E46" s="772"/>
      <c r="F46" s="773"/>
      <c r="G46" s="752" t="s">
        <v>29</v>
      </c>
      <c r="H46" s="575"/>
      <c r="I46" s="575"/>
      <c r="J46" s="777" t="s">
        <v>46</v>
      </c>
      <c r="K46" s="774" t="s">
        <v>3196</v>
      </c>
    </row>
    <row r="47" spans="1:11" s="713" customFormat="1">
      <c r="A47" s="756" t="s">
        <v>1274</v>
      </c>
      <c r="B47" s="757" t="s">
        <v>164</v>
      </c>
      <c r="C47" s="766" t="s">
        <v>140</v>
      </c>
      <c r="D47" s="778" t="s">
        <v>1359</v>
      </c>
      <c r="E47" s="779" t="s">
        <v>165</v>
      </c>
      <c r="F47" s="759"/>
      <c r="G47" s="752" t="s">
        <v>32</v>
      </c>
      <c r="H47" s="573" t="s">
        <v>315</v>
      </c>
      <c r="I47" s="574" t="s">
        <v>11</v>
      </c>
      <c r="J47" s="761"/>
      <c r="K47" s="753" t="s">
        <v>3197</v>
      </c>
    </row>
    <row r="48" spans="1:11" s="713" customFormat="1">
      <c r="A48" s="756"/>
      <c r="B48" s="757"/>
      <c r="C48" s="766"/>
      <c r="D48" s="762" t="s">
        <v>1360</v>
      </c>
      <c r="E48" s="182" t="s">
        <v>146</v>
      </c>
      <c r="F48" s="759"/>
      <c r="G48" s="760"/>
      <c r="H48" s="574"/>
      <c r="I48" s="574"/>
      <c r="J48" s="761"/>
      <c r="K48" s="753"/>
    </row>
    <row r="49" spans="1:11" s="713" customFormat="1">
      <c r="A49" s="756"/>
      <c r="B49" s="757"/>
      <c r="C49" s="766"/>
      <c r="D49" s="762" t="s">
        <v>1361</v>
      </c>
      <c r="E49" s="182" t="s">
        <v>166</v>
      </c>
      <c r="F49" s="759"/>
      <c r="G49" s="760"/>
      <c r="H49" s="574"/>
      <c r="I49" s="574"/>
      <c r="J49" s="761"/>
      <c r="K49" s="753"/>
    </row>
    <row r="50" spans="1:11" s="713" customFormat="1">
      <c r="A50" s="756"/>
      <c r="B50" s="757"/>
      <c r="C50" s="766"/>
      <c r="D50" s="762" t="s">
        <v>1362</v>
      </c>
      <c r="E50" s="182" t="s">
        <v>167</v>
      </c>
      <c r="F50" s="759"/>
      <c r="G50" s="760"/>
      <c r="H50" s="574"/>
      <c r="I50" s="574"/>
      <c r="J50" s="761"/>
      <c r="K50" s="753"/>
    </row>
    <row r="51" spans="1:11" s="713" customFormat="1">
      <c r="A51" s="756"/>
      <c r="B51" s="757"/>
      <c r="C51" s="766"/>
      <c r="D51" s="762" t="s">
        <v>1363</v>
      </c>
      <c r="E51" s="182" t="s">
        <v>168</v>
      </c>
      <c r="F51" s="759"/>
      <c r="G51" s="760"/>
      <c r="H51" s="574"/>
      <c r="I51" s="574"/>
      <c r="J51" s="761"/>
      <c r="K51" s="753"/>
    </row>
    <row r="52" spans="1:11" s="713" customFormat="1">
      <c r="A52" s="756"/>
      <c r="B52" s="757"/>
      <c r="C52" s="766"/>
      <c r="D52" s="762" t="s">
        <v>1364</v>
      </c>
      <c r="E52" s="182" t="s">
        <v>169</v>
      </c>
      <c r="F52" s="759"/>
      <c r="G52" s="760"/>
      <c r="H52" s="574"/>
      <c r="I52" s="574"/>
      <c r="J52" s="761"/>
      <c r="K52" s="753"/>
    </row>
    <row r="53" spans="1:11" s="713" customFormat="1">
      <c r="A53" s="756"/>
      <c r="B53" s="757"/>
      <c r="C53" s="766"/>
      <c r="D53" s="762" t="s">
        <v>1365</v>
      </c>
      <c r="E53" s="182" t="s">
        <v>170</v>
      </c>
      <c r="F53" s="759"/>
      <c r="G53" s="760"/>
      <c r="H53" s="574"/>
      <c r="I53" s="574"/>
      <c r="J53" s="761"/>
      <c r="K53" s="753"/>
    </row>
    <row r="54" spans="1:11" s="713" customFormat="1">
      <c r="A54" s="756"/>
      <c r="B54" s="757"/>
      <c r="C54" s="766"/>
      <c r="D54" s="762" t="s">
        <v>1366</v>
      </c>
      <c r="E54" s="182" t="s">
        <v>171</v>
      </c>
      <c r="F54" s="759"/>
      <c r="G54" s="760"/>
      <c r="H54" s="574"/>
      <c r="I54" s="574"/>
      <c r="J54" s="761"/>
      <c r="K54" s="753"/>
    </row>
    <row r="55" spans="1:11" s="713" customFormat="1">
      <c r="A55" s="756"/>
      <c r="B55" s="757"/>
      <c r="C55" s="766"/>
      <c r="D55" s="762" t="s">
        <v>1367</v>
      </c>
      <c r="E55" s="182" t="s">
        <v>172</v>
      </c>
      <c r="F55" s="759"/>
      <c r="G55" s="760"/>
      <c r="H55" s="574"/>
      <c r="I55" s="574"/>
      <c r="J55" s="761"/>
      <c r="K55" s="753"/>
    </row>
    <row r="56" spans="1:11" s="713" customFormat="1">
      <c r="A56" s="756"/>
      <c r="B56" s="757"/>
      <c r="C56" s="766"/>
      <c r="D56" s="762" t="s">
        <v>1368</v>
      </c>
      <c r="E56" s="182" t="s">
        <v>173</v>
      </c>
      <c r="F56" s="759"/>
      <c r="G56" s="760"/>
      <c r="H56" s="574"/>
      <c r="I56" s="574"/>
      <c r="J56" s="761"/>
      <c r="K56" s="753"/>
    </row>
    <row r="57" spans="1:11" s="713" customFormat="1">
      <c r="A57" s="756"/>
      <c r="B57" s="757"/>
      <c r="C57" s="766"/>
      <c r="D57" s="762" t="s">
        <v>1369</v>
      </c>
      <c r="E57" s="182" t="s">
        <v>174</v>
      </c>
      <c r="F57" s="759"/>
      <c r="G57" s="760"/>
      <c r="H57" s="574"/>
      <c r="I57" s="574"/>
      <c r="J57" s="761"/>
      <c r="K57" s="753"/>
    </row>
    <row r="58" spans="1:11" s="713" customFormat="1">
      <c r="A58" s="756"/>
      <c r="B58" s="757"/>
      <c r="C58" s="766"/>
      <c r="D58" s="762" t="s">
        <v>1370</v>
      </c>
      <c r="E58" s="182" t="s">
        <v>175</v>
      </c>
      <c r="F58" s="759"/>
      <c r="G58" s="760"/>
      <c r="H58" s="574"/>
      <c r="I58" s="574"/>
      <c r="J58" s="761"/>
      <c r="K58" s="753"/>
    </row>
    <row r="59" spans="1:11" s="713" customFormat="1">
      <c r="A59" s="756"/>
      <c r="B59" s="757"/>
      <c r="C59" s="766"/>
      <c r="D59" s="762" t="s">
        <v>1371</v>
      </c>
      <c r="E59" s="182" t="s">
        <v>176</v>
      </c>
      <c r="F59" s="759"/>
      <c r="G59" s="760"/>
      <c r="H59" s="574"/>
      <c r="I59" s="574"/>
      <c r="J59" s="761"/>
      <c r="K59" s="753"/>
    </row>
    <row r="60" spans="1:11" s="713" customFormat="1">
      <c r="A60" s="756"/>
      <c r="B60" s="757"/>
      <c r="C60" s="766"/>
      <c r="D60" s="762" t="s">
        <v>1372</v>
      </c>
      <c r="E60" s="182" t="s">
        <v>177</v>
      </c>
      <c r="F60" s="759"/>
      <c r="G60" s="760"/>
      <c r="H60" s="574"/>
      <c r="I60" s="574"/>
      <c r="J60" s="761"/>
      <c r="K60" s="753"/>
    </row>
    <row r="61" spans="1:11" s="713" customFormat="1">
      <c r="A61" s="756"/>
      <c r="B61" s="757"/>
      <c r="C61" s="766"/>
      <c r="D61" s="762" t="s">
        <v>1373</v>
      </c>
      <c r="E61" s="182" t="s">
        <v>178</v>
      </c>
      <c r="F61" s="759"/>
      <c r="G61" s="760"/>
      <c r="H61" s="574"/>
      <c r="I61" s="574"/>
      <c r="J61" s="761"/>
      <c r="K61" s="753"/>
    </row>
    <row r="62" spans="1:11" s="713" customFormat="1">
      <c r="A62" s="756"/>
      <c r="B62" s="757"/>
      <c r="C62" s="766"/>
      <c r="D62" s="762" t="s">
        <v>1374</v>
      </c>
      <c r="E62" s="182" t="s">
        <v>179</v>
      </c>
      <c r="F62" s="759"/>
      <c r="G62" s="760"/>
      <c r="H62" s="574"/>
      <c r="I62" s="574"/>
      <c r="J62" s="761"/>
      <c r="K62" s="753"/>
    </row>
    <row r="63" spans="1:11" s="713" customFormat="1">
      <c r="A63" s="756"/>
      <c r="B63" s="757"/>
      <c r="C63" s="766"/>
      <c r="D63" s="762" t="s">
        <v>1375</v>
      </c>
      <c r="E63" s="182" t="s">
        <v>180</v>
      </c>
      <c r="F63" s="759"/>
      <c r="G63" s="760"/>
      <c r="H63" s="574"/>
      <c r="I63" s="574"/>
      <c r="J63" s="761"/>
      <c r="K63" s="753"/>
    </row>
    <row r="64" spans="1:11" s="713" customFormat="1">
      <c r="A64" s="756"/>
      <c r="B64" s="757"/>
      <c r="C64" s="766"/>
      <c r="D64" s="762" t="s">
        <v>1376</v>
      </c>
      <c r="E64" s="776" t="s">
        <v>136</v>
      </c>
      <c r="F64" s="759" t="s">
        <v>302</v>
      </c>
      <c r="G64" s="760"/>
      <c r="H64" s="574"/>
      <c r="I64" s="574"/>
      <c r="J64" s="761"/>
      <c r="K64" s="753"/>
    </row>
    <row r="65" spans="1:11" s="713" customFormat="1">
      <c r="A65" s="768" t="s">
        <v>1275</v>
      </c>
      <c r="B65" s="769" t="s">
        <v>303</v>
      </c>
      <c r="C65" s="770" t="s">
        <v>189</v>
      </c>
      <c r="D65" s="771"/>
      <c r="E65" s="772"/>
      <c r="F65" s="773"/>
      <c r="G65" s="752" t="s">
        <v>29</v>
      </c>
      <c r="H65" s="575"/>
      <c r="I65" s="575"/>
      <c r="J65" s="752" t="s">
        <v>46</v>
      </c>
      <c r="K65" s="774" t="s">
        <v>3198</v>
      </c>
    </row>
    <row r="66" spans="1:11" s="713" customFormat="1">
      <c r="A66" s="756" t="s">
        <v>1276</v>
      </c>
      <c r="B66" s="757" t="s">
        <v>181</v>
      </c>
      <c r="C66" s="748" t="s">
        <v>140</v>
      </c>
      <c r="D66" s="762" t="s">
        <v>1377</v>
      </c>
      <c r="E66" s="180" t="s">
        <v>3397</v>
      </c>
      <c r="F66" s="759"/>
      <c r="G66" s="752" t="s">
        <v>32</v>
      </c>
      <c r="H66" s="573" t="s">
        <v>315</v>
      </c>
      <c r="I66" s="574" t="s">
        <v>11</v>
      </c>
      <c r="J66" s="752" t="s">
        <v>46</v>
      </c>
      <c r="K66" s="753" t="s">
        <v>3199</v>
      </c>
    </row>
    <row r="67" spans="1:11" s="713" customFormat="1">
      <c r="A67" s="756"/>
      <c r="B67" s="757"/>
      <c r="C67" s="748"/>
      <c r="D67" s="762" t="s">
        <v>1378</v>
      </c>
      <c r="E67" s="182" t="s">
        <v>183</v>
      </c>
      <c r="F67" s="759"/>
      <c r="G67" s="760"/>
      <c r="H67" s="574"/>
      <c r="I67" s="574"/>
      <c r="J67" s="761"/>
      <c r="K67" s="753"/>
    </row>
    <row r="68" spans="1:11" s="713" customFormat="1">
      <c r="A68" s="756"/>
      <c r="B68" s="757"/>
      <c r="C68" s="748"/>
      <c r="D68" s="762" t="s">
        <v>1379</v>
      </c>
      <c r="E68" s="182" t="s">
        <v>184</v>
      </c>
      <c r="F68" s="759"/>
      <c r="G68" s="760"/>
      <c r="H68" s="574"/>
      <c r="I68" s="574"/>
      <c r="J68" s="761"/>
      <c r="K68" s="753"/>
    </row>
    <row r="69" spans="1:11" s="713" customFormat="1">
      <c r="A69" s="756"/>
      <c r="B69" s="757"/>
      <c r="C69" s="748"/>
      <c r="D69" s="762" t="s">
        <v>1380</v>
      </c>
      <c r="E69" s="182" t="s">
        <v>185</v>
      </c>
      <c r="F69" s="759"/>
      <c r="G69" s="760"/>
      <c r="H69" s="574"/>
      <c r="I69" s="574"/>
      <c r="J69" s="761"/>
      <c r="K69" s="753"/>
    </row>
    <row r="70" spans="1:11" s="713" customFormat="1">
      <c r="A70" s="756"/>
      <c r="B70" s="757"/>
      <c r="C70" s="748"/>
      <c r="D70" s="762" t="s">
        <v>1381</v>
      </c>
      <c r="E70" s="182" t="s">
        <v>186</v>
      </c>
      <c r="F70" s="759"/>
      <c r="G70" s="760"/>
      <c r="H70" s="574"/>
      <c r="I70" s="574"/>
      <c r="J70" s="761"/>
      <c r="K70" s="753"/>
    </row>
    <row r="71" spans="1:11" s="713" customFormat="1">
      <c r="A71" s="756"/>
      <c r="B71" s="757"/>
      <c r="C71" s="748"/>
      <c r="D71" s="762" t="s">
        <v>1382</v>
      </c>
      <c r="E71" s="182" t="s">
        <v>187</v>
      </c>
      <c r="F71" s="759"/>
      <c r="G71" s="760"/>
      <c r="H71" s="574"/>
      <c r="I71" s="574"/>
      <c r="J71" s="761"/>
      <c r="K71" s="753"/>
    </row>
    <row r="72" spans="1:11" s="713" customFormat="1">
      <c r="A72" s="756"/>
      <c r="B72" s="757"/>
      <c r="C72" s="748"/>
      <c r="D72" s="762" t="s">
        <v>1383</v>
      </c>
      <c r="E72" s="182" t="s">
        <v>188</v>
      </c>
      <c r="F72" s="759"/>
      <c r="G72" s="760"/>
      <c r="H72" s="574"/>
      <c r="I72" s="574"/>
      <c r="J72" s="761"/>
      <c r="K72" s="753"/>
    </row>
    <row r="73" spans="1:11" s="713" customFormat="1">
      <c r="A73" s="756"/>
      <c r="B73" s="757"/>
      <c r="C73" s="748"/>
      <c r="D73" s="762" t="s">
        <v>1384</v>
      </c>
      <c r="E73" s="776" t="s">
        <v>136</v>
      </c>
      <c r="F73" s="759" t="s">
        <v>13</v>
      </c>
      <c r="G73" s="760"/>
      <c r="H73" s="574"/>
      <c r="I73" s="574"/>
      <c r="J73" s="761"/>
      <c r="K73" s="753"/>
    </row>
    <row r="74" spans="1:11" s="713" customFormat="1">
      <c r="A74" s="768" t="s">
        <v>1277</v>
      </c>
      <c r="B74" s="769" t="s">
        <v>13</v>
      </c>
      <c r="C74" s="780" t="s">
        <v>189</v>
      </c>
      <c r="D74" s="771"/>
      <c r="E74" s="772"/>
      <c r="F74" s="773"/>
      <c r="G74" s="752" t="s">
        <v>29</v>
      </c>
      <c r="H74" s="575"/>
      <c r="I74" s="575"/>
      <c r="J74" s="752" t="s">
        <v>46</v>
      </c>
      <c r="K74" s="774" t="s">
        <v>3200</v>
      </c>
    </row>
    <row r="75" spans="1:11" s="713" customFormat="1">
      <c r="A75" s="756" t="s">
        <v>1278</v>
      </c>
      <c r="B75" s="757" t="s">
        <v>190</v>
      </c>
      <c r="C75" s="748" t="s">
        <v>140</v>
      </c>
      <c r="D75" s="762" t="s">
        <v>1385</v>
      </c>
      <c r="E75" s="775" t="s">
        <v>194</v>
      </c>
      <c r="F75" s="759"/>
      <c r="G75" s="752" t="s">
        <v>32</v>
      </c>
      <c r="H75" s="573" t="s">
        <v>315</v>
      </c>
      <c r="I75" s="574" t="s">
        <v>11</v>
      </c>
      <c r="J75" s="752" t="s">
        <v>46</v>
      </c>
      <c r="K75" s="753" t="s">
        <v>3201</v>
      </c>
    </row>
    <row r="76" spans="1:11" s="713" customFormat="1">
      <c r="A76" s="756"/>
      <c r="B76" s="757"/>
      <c r="C76" s="748"/>
      <c r="D76" s="762" t="s">
        <v>1386</v>
      </c>
      <c r="E76" s="182" t="s">
        <v>195</v>
      </c>
      <c r="F76" s="759"/>
      <c r="G76" s="760"/>
      <c r="H76" s="574"/>
      <c r="I76" s="574"/>
      <c r="J76" s="761"/>
      <c r="K76" s="753"/>
    </row>
    <row r="77" spans="1:11" s="713" customFormat="1">
      <c r="A77" s="756"/>
      <c r="B77" s="757"/>
      <c r="C77" s="748"/>
      <c r="D77" s="762" t="s">
        <v>1387</v>
      </c>
      <c r="E77" s="182" t="s">
        <v>196</v>
      </c>
      <c r="F77" s="759"/>
      <c r="G77" s="760"/>
      <c r="H77" s="574"/>
      <c r="I77" s="574"/>
      <c r="J77" s="761"/>
      <c r="K77" s="753"/>
    </row>
    <row r="78" spans="1:11" s="713" customFormat="1">
      <c r="A78" s="756"/>
      <c r="B78" s="757"/>
      <c r="C78" s="748"/>
      <c r="D78" s="762" t="s">
        <v>1388</v>
      </c>
      <c r="E78" s="182" t="s">
        <v>197</v>
      </c>
      <c r="F78" s="759"/>
      <c r="G78" s="760"/>
      <c r="H78" s="574"/>
      <c r="I78" s="574"/>
      <c r="J78" s="761"/>
      <c r="K78" s="753"/>
    </row>
    <row r="79" spans="1:11" s="713" customFormat="1">
      <c r="A79" s="756"/>
      <c r="B79" s="757"/>
      <c r="C79" s="748"/>
      <c r="D79" s="762" t="s">
        <v>1389</v>
      </c>
      <c r="E79" s="182" t="s">
        <v>198</v>
      </c>
      <c r="F79" s="759"/>
      <c r="G79" s="760"/>
      <c r="H79" s="574"/>
      <c r="I79" s="574"/>
      <c r="J79" s="761"/>
      <c r="K79" s="753"/>
    </row>
    <row r="80" spans="1:11" s="713" customFormat="1">
      <c r="A80" s="756"/>
      <c r="B80" s="757"/>
      <c r="C80" s="748"/>
      <c r="D80" s="762" t="s">
        <v>1390</v>
      </c>
      <c r="E80" s="182" t="s">
        <v>199</v>
      </c>
      <c r="F80" s="759"/>
      <c r="G80" s="760"/>
      <c r="H80" s="574"/>
      <c r="I80" s="574"/>
      <c r="J80" s="761"/>
      <c r="K80" s="753"/>
    </row>
    <row r="81" spans="1:11" s="713" customFormat="1">
      <c r="A81" s="756"/>
      <c r="B81" s="757"/>
      <c r="C81" s="748"/>
      <c r="D81" s="762" t="s">
        <v>1391</v>
      </c>
      <c r="E81" s="182" t="s">
        <v>200</v>
      </c>
      <c r="F81" s="759"/>
      <c r="G81" s="760"/>
      <c r="H81" s="574"/>
      <c r="I81" s="574"/>
      <c r="J81" s="761"/>
      <c r="K81" s="753"/>
    </row>
    <row r="82" spans="1:11" s="713" customFormat="1">
      <c r="A82" s="756"/>
      <c r="B82" s="757"/>
      <c r="C82" s="748"/>
      <c r="D82" s="762" t="s">
        <v>1392</v>
      </c>
      <c r="E82" s="182" t="s">
        <v>201</v>
      </c>
      <c r="F82" s="759"/>
      <c r="G82" s="760"/>
      <c r="H82" s="574"/>
      <c r="I82" s="574"/>
      <c r="J82" s="761"/>
      <c r="K82" s="753"/>
    </row>
    <row r="83" spans="1:11" s="713" customFormat="1">
      <c r="A83" s="756"/>
      <c r="B83" s="757"/>
      <c r="C83" s="748"/>
      <c r="D83" s="762" t="s">
        <v>1393</v>
      </c>
      <c r="E83" s="182" t="s">
        <v>202</v>
      </c>
      <c r="F83" s="759"/>
      <c r="G83" s="760"/>
      <c r="H83" s="574"/>
      <c r="I83" s="574"/>
      <c r="J83" s="761"/>
      <c r="K83" s="753"/>
    </row>
    <row r="84" spans="1:11" s="713" customFormat="1">
      <c r="A84" s="756"/>
      <c r="B84" s="757"/>
      <c r="C84" s="748"/>
      <c r="D84" s="762" t="s">
        <v>1394</v>
      </c>
      <c r="E84" s="776" t="s">
        <v>136</v>
      </c>
      <c r="F84" s="759" t="s">
        <v>304</v>
      </c>
      <c r="G84" s="760"/>
      <c r="H84" s="574"/>
      <c r="I84" s="574"/>
      <c r="J84" s="761"/>
      <c r="K84" s="753"/>
    </row>
    <row r="85" spans="1:11" s="713" customFormat="1">
      <c r="A85" s="768" t="s">
        <v>1279</v>
      </c>
      <c r="B85" s="769" t="s">
        <v>304</v>
      </c>
      <c r="C85" s="780" t="s">
        <v>189</v>
      </c>
      <c r="D85" s="771"/>
      <c r="E85" s="772"/>
      <c r="F85" s="773"/>
      <c r="G85" s="752" t="s">
        <v>29</v>
      </c>
      <c r="H85" s="575"/>
      <c r="I85" s="575"/>
      <c r="J85" s="752" t="s">
        <v>46</v>
      </c>
      <c r="K85" s="774" t="s">
        <v>3202</v>
      </c>
    </row>
    <row r="86" spans="1:11" s="713" customFormat="1">
      <c r="A86" s="756" t="s">
        <v>1280</v>
      </c>
      <c r="B86" s="757" t="s">
        <v>191</v>
      </c>
      <c r="C86" s="748" t="s">
        <v>140</v>
      </c>
      <c r="D86" s="762" t="s">
        <v>1395</v>
      </c>
      <c r="E86" s="775" t="s">
        <v>203</v>
      </c>
      <c r="F86" s="759"/>
      <c r="G86" s="752" t="s">
        <v>32</v>
      </c>
      <c r="H86" s="573" t="s">
        <v>315</v>
      </c>
      <c r="I86" s="574" t="s">
        <v>11</v>
      </c>
      <c r="J86" s="761"/>
      <c r="K86" s="753" t="s">
        <v>3203</v>
      </c>
    </row>
    <row r="87" spans="1:11" s="713" customFormat="1">
      <c r="A87" s="756"/>
      <c r="B87" s="757"/>
      <c r="C87" s="748"/>
      <c r="D87" s="762" t="s">
        <v>1396</v>
      </c>
      <c r="E87" s="182" t="s">
        <v>204</v>
      </c>
      <c r="F87" s="759"/>
      <c r="G87" s="760"/>
      <c r="H87" s="574"/>
      <c r="I87" s="574"/>
      <c r="J87" s="761"/>
      <c r="K87" s="753"/>
    </row>
    <row r="88" spans="1:11" s="713" customFormat="1">
      <c r="A88" s="756"/>
      <c r="B88" s="757"/>
      <c r="C88" s="748"/>
      <c r="D88" s="762" t="s">
        <v>1397</v>
      </c>
      <c r="E88" s="182" t="s">
        <v>205</v>
      </c>
      <c r="F88" s="759"/>
      <c r="G88" s="760"/>
      <c r="H88" s="574"/>
      <c r="I88" s="574"/>
      <c r="J88" s="761"/>
      <c r="K88" s="753"/>
    </row>
    <row r="89" spans="1:11" s="713" customFormat="1">
      <c r="A89" s="756"/>
      <c r="B89" s="757"/>
      <c r="C89" s="748"/>
      <c r="D89" s="762" t="s">
        <v>1398</v>
      </c>
      <c r="E89" s="182" t="s">
        <v>206</v>
      </c>
      <c r="F89" s="759"/>
      <c r="G89" s="760"/>
      <c r="H89" s="574"/>
      <c r="I89" s="574"/>
      <c r="J89" s="761"/>
      <c r="K89" s="753"/>
    </row>
    <row r="90" spans="1:11" s="713" customFormat="1">
      <c r="A90" s="756"/>
      <c r="B90" s="757"/>
      <c r="C90" s="748"/>
      <c r="D90" s="762" t="s">
        <v>1399</v>
      </c>
      <c r="E90" s="182" t="s">
        <v>207</v>
      </c>
      <c r="F90" s="759"/>
      <c r="G90" s="760"/>
      <c r="H90" s="574"/>
      <c r="I90" s="574"/>
      <c r="J90" s="761"/>
      <c r="K90" s="753"/>
    </row>
    <row r="91" spans="1:11" s="713" customFormat="1">
      <c r="A91" s="756"/>
      <c r="B91" s="757"/>
      <c r="C91" s="748"/>
      <c r="D91" s="762" t="s">
        <v>1400</v>
      </c>
      <c r="E91" s="182" t="s">
        <v>208</v>
      </c>
      <c r="F91" s="759"/>
      <c r="G91" s="760"/>
      <c r="H91" s="574"/>
      <c r="I91" s="574"/>
      <c r="J91" s="761"/>
      <c r="K91" s="753"/>
    </row>
    <row r="92" spans="1:11" s="713" customFormat="1">
      <c r="A92" s="756"/>
      <c r="B92" s="757"/>
      <c r="C92" s="748"/>
      <c r="D92" s="762" t="s">
        <v>1401</v>
      </c>
      <c r="E92" s="182" t="s">
        <v>209</v>
      </c>
      <c r="F92" s="759"/>
      <c r="G92" s="760"/>
      <c r="H92" s="574"/>
      <c r="I92" s="574"/>
      <c r="J92" s="761"/>
      <c r="K92" s="753"/>
    </row>
    <row r="93" spans="1:11" s="713" customFormat="1">
      <c r="A93" s="756"/>
      <c r="B93" s="757"/>
      <c r="C93" s="748"/>
      <c r="D93" s="762" t="s">
        <v>1402</v>
      </c>
      <c r="E93" s="182" t="s">
        <v>210</v>
      </c>
      <c r="F93" s="759"/>
      <c r="G93" s="760"/>
      <c r="H93" s="574"/>
      <c r="I93" s="574"/>
      <c r="J93" s="761"/>
      <c r="K93" s="753"/>
    </row>
    <row r="94" spans="1:11" s="713" customFormat="1">
      <c r="A94" s="756"/>
      <c r="B94" s="757"/>
      <c r="C94" s="748"/>
      <c r="D94" s="762" t="s">
        <v>1403</v>
      </c>
      <c r="E94" s="182" t="s">
        <v>211</v>
      </c>
      <c r="F94" s="759"/>
      <c r="G94" s="760"/>
      <c r="H94" s="574"/>
      <c r="I94" s="574"/>
      <c r="J94" s="761"/>
      <c r="K94" s="753"/>
    </row>
    <row r="95" spans="1:11" s="713" customFormat="1">
      <c r="A95" s="756"/>
      <c r="B95" s="757"/>
      <c r="C95" s="748"/>
      <c r="D95" s="762" t="s">
        <v>1404</v>
      </c>
      <c r="E95" s="182" t="s">
        <v>212</v>
      </c>
      <c r="F95" s="759"/>
      <c r="G95" s="760"/>
      <c r="H95" s="574"/>
      <c r="I95" s="574"/>
      <c r="J95" s="761"/>
      <c r="K95" s="753"/>
    </row>
    <row r="96" spans="1:11" s="713" customFormat="1">
      <c r="A96" s="756"/>
      <c r="B96" s="757"/>
      <c r="C96" s="748"/>
      <c r="D96" s="762" t="s">
        <v>1405</v>
      </c>
      <c r="E96" s="182" t="s">
        <v>213</v>
      </c>
      <c r="F96" s="759"/>
      <c r="G96" s="760"/>
      <c r="H96" s="574"/>
      <c r="I96" s="574"/>
      <c r="J96" s="761"/>
      <c r="K96" s="753"/>
    </row>
    <row r="97" spans="1:11" s="713" customFormat="1">
      <c r="A97" s="756"/>
      <c r="B97" s="757"/>
      <c r="C97" s="748"/>
      <c r="D97" s="762" t="s">
        <v>1406</v>
      </c>
      <c r="E97" s="182" t="s">
        <v>214</v>
      </c>
      <c r="F97" s="759"/>
      <c r="G97" s="760"/>
      <c r="H97" s="574"/>
      <c r="I97" s="574"/>
      <c r="J97" s="761"/>
      <c r="K97" s="753"/>
    </row>
    <row r="98" spans="1:11" s="713" customFormat="1">
      <c r="A98" s="756"/>
      <c r="B98" s="757"/>
      <c r="C98" s="748"/>
      <c r="D98" s="762" t="s">
        <v>1407</v>
      </c>
      <c r="E98" s="182" t="s">
        <v>215</v>
      </c>
      <c r="F98" s="759"/>
      <c r="G98" s="760"/>
      <c r="H98" s="574"/>
      <c r="I98" s="574"/>
      <c r="J98" s="761"/>
      <c r="K98" s="753"/>
    </row>
    <row r="99" spans="1:11" s="713" customFormat="1">
      <c r="A99" s="756"/>
      <c r="B99" s="757"/>
      <c r="C99" s="748"/>
      <c r="D99" s="762" t="s">
        <v>1408</v>
      </c>
      <c r="E99" s="182" t="s">
        <v>216</v>
      </c>
      <c r="F99" s="759"/>
      <c r="G99" s="760"/>
      <c r="H99" s="574"/>
      <c r="I99" s="574"/>
      <c r="J99" s="761"/>
      <c r="K99" s="753"/>
    </row>
    <row r="100" spans="1:11" s="713" customFormat="1">
      <c r="A100" s="756"/>
      <c r="B100" s="757"/>
      <c r="C100" s="748"/>
      <c r="D100" s="762" t="s">
        <v>1409</v>
      </c>
      <c r="E100" s="182" t="s">
        <v>217</v>
      </c>
      <c r="F100" s="759"/>
      <c r="G100" s="760"/>
      <c r="H100" s="574"/>
      <c r="I100" s="574"/>
      <c r="J100" s="761"/>
      <c r="K100" s="753"/>
    </row>
    <row r="101" spans="1:11" s="713" customFormat="1">
      <c r="A101" s="756"/>
      <c r="B101" s="757"/>
      <c r="C101" s="748"/>
      <c r="D101" s="762" t="s">
        <v>1410</v>
      </c>
      <c r="E101" s="182" t="s">
        <v>218</v>
      </c>
      <c r="F101" s="759"/>
      <c r="G101" s="760"/>
      <c r="H101" s="574"/>
      <c r="I101" s="574"/>
      <c r="J101" s="761"/>
      <c r="K101" s="753"/>
    </row>
    <row r="102" spans="1:11" s="713" customFormat="1">
      <c r="A102" s="756"/>
      <c r="B102" s="757"/>
      <c r="C102" s="748"/>
      <c r="D102" s="762" t="s">
        <v>1411</v>
      </c>
      <c r="E102" s="182" t="s">
        <v>219</v>
      </c>
      <c r="F102" s="759"/>
      <c r="G102" s="760"/>
      <c r="H102" s="574"/>
      <c r="I102" s="574"/>
      <c r="J102" s="761"/>
      <c r="K102" s="753"/>
    </row>
    <row r="103" spans="1:11" s="713" customFormat="1">
      <c r="A103" s="756"/>
      <c r="B103" s="757"/>
      <c r="C103" s="748"/>
      <c r="D103" s="762" t="s">
        <v>1412</v>
      </c>
      <c r="E103" s="182" t="s">
        <v>220</v>
      </c>
      <c r="F103" s="759"/>
      <c r="G103" s="760"/>
      <c r="H103" s="574"/>
      <c r="I103" s="574"/>
      <c r="J103" s="761"/>
      <c r="K103" s="753"/>
    </row>
    <row r="104" spans="1:11" s="713" customFormat="1">
      <c r="A104" s="756"/>
      <c r="B104" s="757"/>
      <c r="C104" s="748"/>
      <c r="D104" s="762" t="s">
        <v>1413</v>
      </c>
      <c r="E104" s="182" t="s">
        <v>221</v>
      </c>
      <c r="F104" s="759"/>
      <c r="G104" s="760"/>
      <c r="H104" s="574"/>
      <c r="I104" s="574"/>
      <c r="J104" s="761"/>
      <c r="K104" s="753"/>
    </row>
    <row r="105" spans="1:11" s="713" customFormat="1">
      <c r="A105" s="756"/>
      <c r="B105" s="757"/>
      <c r="C105" s="748"/>
      <c r="D105" s="762" t="s">
        <v>1414</v>
      </c>
      <c r="E105" s="182" t="s">
        <v>222</v>
      </c>
      <c r="F105" s="759"/>
      <c r="G105" s="760"/>
      <c r="H105" s="574"/>
      <c r="I105" s="574"/>
      <c r="J105" s="761"/>
      <c r="K105" s="753"/>
    </row>
    <row r="106" spans="1:11" s="713" customFormat="1">
      <c r="A106" s="756"/>
      <c r="B106" s="757"/>
      <c r="C106" s="748"/>
      <c r="D106" s="762" t="s">
        <v>1415</v>
      </c>
      <c r="E106" s="776" t="s">
        <v>136</v>
      </c>
      <c r="F106" s="759" t="s">
        <v>305</v>
      </c>
      <c r="G106" s="760"/>
      <c r="H106" s="574"/>
      <c r="I106" s="574"/>
      <c r="J106" s="761"/>
      <c r="K106" s="753"/>
    </row>
    <row r="107" spans="1:11" s="713" customFormat="1">
      <c r="A107" s="768" t="s">
        <v>1281</v>
      </c>
      <c r="B107" s="769" t="s">
        <v>305</v>
      </c>
      <c r="C107" s="780" t="s">
        <v>189</v>
      </c>
      <c r="D107" s="771"/>
      <c r="E107" s="772"/>
      <c r="F107" s="773"/>
      <c r="G107" s="752" t="s">
        <v>29</v>
      </c>
      <c r="H107" s="575"/>
      <c r="I107" s="575"/>
      <c r="J107" s="752" t="s">
        <v>46</v>
      </c>
      <c r="K107" s="774" t="s">
        <v>3204</v>
      </c>
    </row>
    <row r="108" spans="1:11" s="713" customFormat="1">
      <c r="A108" s="756" t="s">
        <v>1282</v>
      </c>
      <c r="B108" s="757" t="s">
        <v>192</v>
      </c>
      <c r="C108" s="748" t="s">
        <v>140</v>
      </c>
      <c r="D108" s="762" t="s">
        <v>1416</v>
      </c>
      <c r="E108" s="775" t="s">
        <v>3310</v>
      </c>
      <c r="F108" s="759"/>
      <c r="G108" s="752" t="s">
        <v>32</v>
      </c>
      <c r="H108" s="573" t="s">
        <v>315</v>
      </c>
      <c r="I108" s="574" t="s">
        <v>11</v>
      </c>
      <c r="J108" s="761"/>
      <c r="K108" s="753" t="s">
        <v>3205</v>
      </c>
    </row>
    <row r="109" spans="1:11" s="713" customFormat="1">
      <c r="A109" s="756"/>
      <c r="B109" s="757"/>
      <c r="C109" s="748"/>
      <c r="D109" s="762" t="s">
        <v>1417</v>
      </c>
      <c r="E109" s="182" t="s">
        <v>223</v>
      </c>
      <c r="F109" s="759"/>
      <c r="G109" s="760"/>
      <c r="H109" s="574"/>
      <c r="I109" s="574"/>
      <c r="J109" s="761"/>
      <c r="K109" s="753"/>
    </row>
    <row r="110" spans="1:11" s="713" customFormat="1">
      <c r="A110" s="756"/>
      <c r="B110" s="757"/>
      <c r="C110" s="748"/>
      <c r="D110" s="762" t="s">
        <v>1418</v>
      </c>
      <c r="E110" s="182" t="s">
        <v>144</v>
      </c>
      <c r="F110" s="759"/>
      <c r="G110" s="760"/>
      <c r="H110" s="574"/>
      <c r="I110" s="574"/>
      <c r="J110" s="761"/>
      <c r="K110" s="753"/>
    </row>
    <row r="111" spans="1:11" s="713" customFormat="1">
      <c r="A111" s="756"/>
      <c r="B111" s="757"/>
      <c r="C111" s="748"/>
      <c r="D111" s="762" t="s">
        <v>1419</v>
      </c>
      <c r="E111" s="182" t="s">
        <v>224</v>
      </c>
      <c r="F111" s="759"/>
      <c r="G111" s="760"/>
      <c r="H111" s="574"/>
      <c r="I111" s="574"/>
      <c r="J111" s="761"/>
      <c r="K111" s="753"/>
    </row>
    <row r="112" spans="1:11" s="713" customFormat="1">
      <c r="A112" s="756"/>
      <c r="B112" s="757"/>
      <c r="C112" s="748"/>
      <c r="D112" s="762" t="s">
        <v>1420</v>
      </c>
      <c r="E112" s="182" t="s">
        <v>225</v>
      </c>
      <c r="F112" s="759"/>
      <c r="G112" s="760"/>
      <c r="H112" s="574"/>
      <c r="I112" s="574"/>
      <c r="J112" s="761"/>
      <c r="K112" s="753"/>
    </row>
    <row r="113" spans="1:11" s="713" customFormat="1">
      <c r="A113" s="756"/>
      <c r="B113" s="757"/>
      <c r="C113" s="748"/>
      <c r="D113" s="762" t="s">
        <v>1421</v>
      </c>
      <c r="E113" s="182" t="s">
        <v>226</v>
      </c>
      <c r="F113" s="759"/>
      <c r="G113" s="760"/>
      <c r="H113" s="574"/>
      <c r="I113" s="574"/>
      <c r="J113" s="761"/>
      <c r="K113" s="753"/>
    </row>
    <row r="114" spans="1:11" s="713" customFormat="1">
      <c r="A114" s="756"/>
      <c r="B114" s="757"/>
      <c r="C114" s="748"/>
      <c r="D114" s="762" t="s">
        <v>1422</v>
      </c>
      <c r="E114" s="182" t="s">
        <v>227</v>
      </c>
      <c r="F114" s="759"/>
      <c r="G114" s="760"/>
      <c r="H114" s="574"/>
      <c r="I114" s="574"/>
      <c r="J114" s="761"/>
      <c r="K114" s="753"/>
    </row>
    <row r="115" spans="1:11" s="713" customFormat="1">
      <c r="A115" s="756"/>
      <c r="B115" s="757"/>
      <c r="C115" s="748"/>
      <c r="D115" s="762" t="s">
        <v>1423</v>
      </c>
      <c r="E115" s="182" t="s">
        <v>228</v>
      </c>
      <c r="F115" s="759"/>
      <c r="G115" s="760"/>
      <c r="H115" s="574"/>
      <c r="I115" s="574"/>
      <c r="J115" s="761"/>
      <c r="K115" s="753"/>
    </row>
    <row r="116" spans="1:11" s="713" customFormat="1">
      <c r="A116" s="756"/>
      <c r="B116" s="757"/>
      <c r="C116" s="748"/>
      <c r="D116" s="762" t="s">
        <v>1424</v>
      </c>
      <c r="E116" s="182" t="s">
        <v>229</v>
      </c>
      <c r="F116" s="759"/>
      <c r="G116" s="760"/>
      <c r="H116" s="574"/>
      <c r="I116" s="574"/>
      <c r="J116" s="761"/>
      <c r="K116" s="753"/>
    </row>
    <row r="117" spans="1:11" s="713" customFormat="1">
      <c r="A117" s="756"/>
      <c r="B117" s="757"/>
      <c r="C117" s="748"/>
      <c r="D117" s="762" t="s">
        <v>1425</v>
      </c>
      <c r="E117" s="182" t="s">
        <v>230</v>
      </c>
      <c r="F117" s="759"/>
      <c r="G117" s="760"/>
      <c r="H117" s="574"/>
      <c r="I117" s="574"/>
      <c r="J117" s="761"/>
      <c r="K117" s="753"/>
    </row>
    <row r="118" spans="1:11" s="713" customFormat="1">
      <c r="A118" s="756"/>
      <c r="B118" s="757"/>
      <c r="C118" s="748"/>
      <c r="D118" s="762" t="s">
        <v>1426</v>
      </c>
      <c r="E118" s="182" t="s">
        <v>231</v>
      </c>
      <c r="F118" s="759"/>
      <c r="G118" s="760"/>
      <c r="H118" s="574"/>
      <c r="I118" s="574"/>
      <c r="J118" s="761"/>
      <c r="K118" s="753"/>
    </row>
    <row r="119" spans="1:11" s="713" customFormat="1">
      <c r="A119" s="756"/>
      <c r="B119" s="757"/>
      <c r="C119" s="748"/>
      <c r="D119" s="762" t="s">
        <v>1427</v>
      </c>
      <c r="E119" s="182" t="s">
        <v>232</v>
      </c>
      <c r="F119" s="759"/>
      <c r="G119" s="760"/>
      <c r="H119" s="574"/>
      <c r="I119" s="574"/>
      <c r="J119" s="761"/>
      <c r="K119" s="753"/>
    </row>
    <row r="120" spans="1:11" s="713" customFormat="1">
      <c r="A120" s="756"/>
      <c r="B120" s="757"/>
      <c r="C120" s="748"/>
      <c r="D120" s="762" t="s">
        <v>1428</v>
      </c>
      <c r="E120" s="182" t="s">
        <v>233</v>
      </c>
      <c r="F120" s="759"/>
      <c r="G120" s="760"/>
      <c r="H120" s="574"/>
      <c r="I120" s="574"/>
      <c r="J120" s="761"/>
      <c r="K120" s="753"/>
    </row>
    <row r="121" spans="1:11" s="713" customFormat="1">
      <c r="A121" s="756"/>
      <c r="B121" s="757"/>
      <c r="C121" s="748"/>
      <c r="D121" s="762" t="s">
        <v>1429</v>
      </c>
      <c r="E121" s="182" t="s">
        <v>234</v>
      </c>
      <c r="F121" s="759"/>
      <c r="G121" s="760"/>
      <c r="H121" s="574"/>
      <c r="I121" s="574"/>
      <c r="J121" s="761"/>
      <c r="K121" s="753"/>
    </row>
    <row r="122" spans="1:11" s="713" customFormat="1">
      <c r="A122" s="756"/>
      <c r="B122" s="757"/>
      <c r="C122" s="748"/>
      <c r="D122" s="762" t="s">
        <v>1430</v>
      </c>
      <c r="E122" s="182" t="s">
        <v>179</v>
      </c>
      <c r="F122" s="759"/>
      <c r="G122" s="760"/>
      <c r="H122" s="574"/>
      <c r="I122" s="574"/>
      <c r="J122" s="761"/>
      <c r="K122" s="753"/>
    </row>
    <row r="123" spans="1:11" s="713" customFormat="1">
      <c r="A123" s="756"/>
      <c r="B123" s="757"/>
      <c r="C123" s="748"/>
      <c r="D123" s="762" t="s">
        <v>1431</v>
      </c>
      <c r="E123" s="182" t="s">
        <v>235</v>
      </c>
      <c r="F123" s="759"/>
      <c r="G123" s="760"/>
      <c r="H123" s="574"/>
      <c r="I123" s="574"/>
      <c r="J123" s="761"/>
      <c r="K123" s="753"/>
    </row>
    <row r="124" spans="1:11" s="713" customFormat="1">
      <c r="A124" s="756"/>
      <c r="B124" s="757"/>
      <c r="C124" s="748"/>
      <c r="D124" s="762" t="s">
        <v>1432</v>
      </c>
      <c r="E124" s="776" t="s">
        <v>136</v>
      </c>
      <c r="F124" s="759" t="s">
        <v>306</v>
      </c>
      <c r="G124" s="760"/>
      <c r="H124" s="574"/>
      <c r="I124" s="574"/>
      <c r="J124" s="761"/>
      <c r="K124" s="753"/>
    </row>
    <row r="125" spans="1:11" s="713" customFormat="1">
      <c r="A125" s="768" t="s">
        <v>1283</v>
      </c>
      <c r="B125" s="769" t="s">
        <v>306</v>
      </c>
      <c r="C125" s="780" t="s">
        <v>189</v>
      </c>
      <c r="D125" s="771"/>
      <c r="E125" s="772"/>
      <c r="F125" s="773"/>
      <c r="G125" s="752" t="s">
        <v>29</v>
      </c>
      <c r="H125" s="575"/>
      <c r="I125" s="575"/>
      <c r="J125" s="752" t="s">
        <v>46</v>
      </c>
      <c r="K125" s="774" t="s">
        <v>3206</v>
      </c>
    </row>
    <row r="126" spans="1:11" s="713" customFormat="1">
      <c r="A126" s="756" t="s">
        <v>1284</v>
      </c>
      <c r="B126" s="757" t="s">
        <v>193</v>
      </c>
      <c r="C126" s="748" t="s">
        <v>140</v>
      </c>
      <c r="D126" s="762" t="s">
        <v>1433</v>
      </c>
      <c r="E126" s="775" t="s">
        <v>223</v>
      </c>
      <c r="F126" s="759"/>
      <c r="G126" s="752" t="s">
        <v>32</v>
      </c>
      <c r="H126" s="573" t="s">
        <v>315</v>
      </c>
      <c r="I126" s="574" t="s">
        <v>11</v>
      </c>
      <c r="J126" s="752" t="s">
        <v>46</v>
      </c>
      <c r="K126" s="753" t="s">
        <v>3207</v>
      </c>
    </row>
    <row r="127" spans="1:11" s="713" customFormat="1">
      <c r="A127" s="756"/>
      <c r="B127" s="757"/>
      <c r="C127" s="748"/>
      <c r="D127" s="762"/>
      <c r="E127" s="1317" t="s">
        <v>3493</v>
      </c>
      <c r="F127" s="759"/>
      <c r="G127" s="761"/>
      <c r="H127" s="574"/>
      <c r="I127" s="574"/>
      <c r="J127" s="761"/>
      <c r="K127" s="753"/>
    </row>
    <row r="128" spans="1:11" s="713" customFormat="1">
      <c r="A128" s="756"/>
      <c r="B128" s="757"/>
      <c r="C128" s="748"/>
      <c r="D128" s="762" t="s">
        <v>1434</v>
      </c>
      <c r="E128" s="1319" t="s">
        <v>236</v>
      </c>
      <c r="F128" s="759"/>
      <c r="G128" s="760"/>
      <c r="H128" s="574"/>
      <c r="I128" s="574"/>
      <c r="J128" s="761"/>
      <c r="K128" s="753"/>
    </row>
    <row r="129" spans="1:11" s="713" customFormat="1">
      <c r="A129" s="756"/>
      <c r="B129" s="757"/>
      <c r="C129" s="748"/>
      <c r="D129" s="762" t="s">
        <v>1435</v>
      </c>
      <c r="E129" s="182" t="s">
        <v>237</v>
      </c>
      <c r="F129" s="759"/>
      <c r="G129" s="760"/>
      <c r="H129" s="574"/>
      <c r="I129" s="574"/>
      <c r="J129" s="761"/>
      <c r="K129" s="753"/>
    </row>
    <row r="130" spans="1:11" s="713" customFormat="1">
      <c r="A130" s="756"/>
      <c r="B130" s="757"/>
      <c r="C130" s="748"/>
      <c r="D130" s="762" t="s">
        <v>1436</v>
      </c>
      <c r="E130" s="182" t="s">
        <v>238</v>
      </c>
      <c r="F130" s="759"/>
      <c r="G130" s="760"/>
      <c r="H130" s="574"/>
      <c r="I130" s="574"/>
      <c r="J130" s="761"/>
      <c r="K130" s="753"/>
    </row>
    <row r="131" spans="1:11" s="713" customFormat="1">
      <c r="A131" s="756"/>
      <c r="B131" s="757"/>
      <c r="C131" s="748"/>
      <c r="D131" s="762" t="s">
        <v>1437</v>
      </c>
      <c r="E131" s="182" t="s">
        <v>239</v>
      </c>
      <c r="F131" s="759"/>
      <c r="G131" s="760"/>
      <c r="H131" s="574"/>
      <c r="I131" s="574"/>
      <c r="J131" s="761"/>
      <c r="K131" s="753"/>
    </row>
    <row r="132" spans="1:11" s="713" customFormat="1">
      <c r="A132" s="756"/>
      <c r="B132" s="757"/>
      <c r="C132" s="748"/>
      <c r="D132" s="762" t="s">
        <v>1438</v>
      </c>
      <c r="E132" s="1319" t="s">
        <v>240</v>
      </c>
      <c r="F132" s="759"/>
      <c r="G132" s="760"/>
      <c r="H132" s="574"/>
      <c r="I132" s="574"/>
      <c r="J132" s="761"/>
      <c r="K132" s="753"/>
    </row>
    <row r="133" spans="1:11" s="713" customFormat="1">
      <c r="A133" s="756"/>
      <c r="B133" s="757"/>
      <c r="C133" s="748"/>
      <c r="D133" s="762"/>
      <c r="E133" s="1089" t="s">
        <v>3488</v>
      </c>
      <c r="F133" s="759"/>
      <c r="G133" s="760"/>
      <c r="H133" s="574"/>
      <c r="I133" s="574"/>
      <c r="J133" s="761"/>
      <c r="K133" s="753"/>
    </row>
    <row r="134" spans="1:11" s="713" customFormat="1">
      <c r="A134" s="756"/>
      <c r="B134" s="757"/>
      <c r="C134" s="748"/>
      <c r="D134" s="762" t="s">
        <v>1439</v>
      </c>
      <c r="E134" s="1318" t="s">
        <v>3494</v>
      </c>
      <c r="F134" s="759"/>
      <c r="G134" s="760"/>
      <c r="H134" s="574"/>
      <c r="I134" s="574"/>
      <c r="J134" s="761"/>
      <c r="K134" s="753"/>
    </row>
    <row r="135" spans="1:11" s="713" customFormat="1">
      <c r="A135" s="756"/>
      <c r="B135" s="757"/>
      <c r="C135" s="748"/>
      <c r="D135" s="762" t="s">
        <v>1440</v>
      </c>
      <c r="E135" s="182" t="s">
        <v>242</v>
      </c>
      <c r="F135" s="759"/>
      <c r="G135" s="760"/>
      <c r="H135" s="574"/>
      <c r="I135" s="574"/>
      <c r="J135" s="761"/>
      <c r="K135" s="753"/>
    </row>
    <row r="136" spans="1:11" s="713" customFormat="1">
      <c r="A136" s="756"/>
      <c r="B136" s="757"/>
      <c r="C136" s="748"/>
      <c r="D136" s="762"/>
      <c r="E136" s="1089" t="s">
        <v>3489</v>
      </c>
      <c r="F136" s="759"/>
      <c r="G136" s="760"/>
      <c r="H136" s="574"/>
      <c r="I136" s="574"/>
      <c r="J136" s="761"/>
      <c r="K136" s="753"/>
    </row>
    <row r="137" spans="1:11" s="713" customFormat="1">
      <c r="A137" s="756"/>
      <c r="B137" s="757"/>
      <c r="C137" s="748"/>
      <c r="D137" s="762" t="s">
        <v>1441</v>
      </c>
      <c r="E137" s="1319" t="s">
        <v>243</v>
      </c>
      <c r="F137" s="759"/>
      <c r="G137" s="760"/>
      <c r="H137" s="574"/>
      <c r="I137" s="574"/>
      <c r="J137" s="761"/>
      <c r="K137" s="753"/>
    </row>
    <row r="138" spans="1:11" s="713" customFormat="1">
      <c r="A138" s="756"/>
      <c r="B138" s="757"/>
      <c r="C138" s="748"/>
      <c r="D138" s="762" t="s">
        <v>1442</v>
      </c>
      <c r="E138" s="1318" t="s">
        <v>3491</v>
      </c>
      <c r="F138" s="759"/>
      <c r="G138" s="760"/>
      <c r="H138" s="574"/>
      <c r="I138" s="574"/>
      <c r="J138" s="761"/>
      <c r="K138" s="753"/>
    </row>
    <row r="139" spans="1:11" s="713" customFormat="1">
      <c r="A139" s="756"/>
      <c r="B139" s="757"/>
      <c r="C139" s="748"/>
      <c r="D139" s="762" t="s">
        <v>1443</v>
      </c>
      <c r="E139" s="1319" t="s">
        <v>245</v>
      </c>
      <c r="F139" s="759"/>
      <c r="G139" s="760"/>
      <c r="H139" s="574"/>
      <c r="I139" s="574"/>
      <c r="J139" s="761"/>
      <c r="K139" s="753"/>
    </row>
    <row r="140" spans="1:11" s="713" customFormat="1">
      <c r="A140" s="756"/>
      <c r="B140" s="757"/>
      <c r="C140" s="748"/>
      <c r="D140" s="762" t="s">
        <v>1444</v>
      </c>
      <c r="E140" s="1319" t="s">
        <v>246</v>
      </c>
      <c r="F140" s="759"/>
      <c r="G140" s="760"/>
      <c r="H140" s="574"/>
      <c r="I140" s="574"/>
      <c r="J140" s="761"/>
      <c r="K140" s="753"/>
    </row>
    <row r="141" spans="1:11" s="713" customFormat="1">
      <c r="A141" s="756"/>
      <c r="B141" s="757"/>
      <c r="C141" s="748"/>
      <c r="D141" s="762" t="s">
        <v>1445</v>
      </c>
      <c r="E141" s="182" t="s">
        <v>247</v>
      </c>
      <c r="F141" s="759"/>
      <c r="G141" s="760"/>
      <c r="H141" s="574"/>
      <c r="I141" s="574"/>
      <c r="J141" s="761"/>
      <c r="K141" s="753"/>
    </row>
    <row r="142" spans="1:11" s="713" customFormat="1">
      <c r="A142" s="756"/>
      <c r="B142" s="757"/>
      <c r="C142" s="748"/>
      <c r="D142" s="762" t="s">
        <v>1446</v>
      </c>
      <c r="E142" s="182" t="s">
        <v>248</v>
      </c>
      <c r="F142" s="759"/>
      <c r="G142" s="760"/>
      <c r="H142" s="574"/>
      <c r="I142" s="574"/>
      <c r="J142" s="761"/>
      <c r="K142" s="753"/>
    </row>
    <row r="143" spans="1:11" s="713" customFormat="1">
      <c r="A143" s="756"/>
      <c r="B143" s="757"/>
      <c r="C143" s="748"/>
      <c r="D143" s="762" t="s">
        <v>1447</v>
      </c>
      <c r="E143" s="1319" t="s">
        <v>249</v>
      </c>
      <c r="F143" s="759"/>
      <c r="G143" s="760"/>
      <c r="H143" s="574"/>
      <c r="I143" s="574"/>
      <c r="J143" s="761"/>
      <c r="K143" s="753"/>
    </row>
    <row r="144" spans="1:11" s="713" customFormat="1">
      <c r="A144" s="756"/>
      <c r="B144" s="757"/>
      <c r="C144" s="748"/>
      <c r="D144" s="762" t="s">
        <v>1448</v>
      </c>
      <c r="E144" s="1318" t="s">
        <v>3490</v>
      </c>
      <c r="F144" s="759"/>
      <c r="G144" s="760"/>
      <c r="H144" s="574"/>
      <c r="I144" s="574"/>
      <c r="J144" s="761"/>
      <c r="K144" s="753"/>
    </row>
    <row r="145" spans="1:11" s="713" customFormat="1">
      <c r="A145" s="756"/>
      <c r="B145" s="757"/>
      <c r="C145" s="748"/>
      <c r="D145" s="762" t="s">
        <v>1449</v>
      </c>
      <c r="E145" s="182" t="s">
        <v>251</v>
      </c>
      <c r="F145" s="759"/>
      <c r="G145" s="760"/>
      <c r="H145" s="574"/>
      <c r="I145" s="574"/>
      <c r="J145" s="761"/>
      <c r="K145" s="753"/>
    </row>
    <row r="146" spans="1:11" s="713" customFormat="1">
      <c r="A146" s="756"/>
      <c r="B146" s="757"/>
      <c r="C146" s="748"/>
      <c r="D146" s="762" t="s">
        <v>1450</v>
      </c>
      <c r="E146" s="182" t="s">
        <v>252</v>
      </c>
      <c r="F146" s="759"/>
      <c r="G146" s="760"/>
      <c r="H146" s="574"/>
      <c r="I146" s="574"/>
      <c r="J146" s="761"/>
      <c r="K146" s="753"/>
    </row>
    <row r="147" spans="1:11" s="713" customFormat="1">
      <c r="A147" s="756"/>
      <c r="B147" s="757"/>
      <c r="C147" s="748"/>
      <c r="D147" s="762" t="s">
        <v>1451</v>
      </c>
      <c r="E147" s="182" t="s">
        <v>253</v>
      </c>
      <c r="F147" s="759"/>
      <c r="G147" s="760"/>
      <c r="H147" s="574"/>
      <c r="I147" s="574"/>
      <c r="J147" s="761"/>
      <c r="K147" s="753"/>
    </row>
    <row r="148" spans="1:11" s="713" customFormat="1">
      <c r="A148" s="756"/>
      <c r="B148" s="757"/>
      <c r="C148" s="748"/>
      <c r="D148" s="762" t="s">
        <v>1452</v>
      </c>
      <c r="E148" s="182" t="s">
        <v>254</v>
      </c>
      <c r="F148" s="759"/>
      <c r="G148" s="760"/>
      <c r="H148" s="574"/>
      <c r="I148" s="574"/>
      <c r="J148" s="761"/>
      <c r="K148" s="753"/>
    </row>
    <row r="149" spans="1:11" s="713" customFormat="1">
      <c r="A149" s="756"/>
      <c r="B149" s="757"/>
      <c r="C149" s="748"/>
      <c r="D149" s="762" t="s">
        <v>1453</v>
      </c>
      <c r="E149" s="182" t="s">
        <v>222</v>
      </c>
      <c r="F149" s="759"/>
      <c r="G149" s="760"/>
      <c r="H149" s="574"/>
      <c r="I149" s="574"/>
      <c r="J149" s="761"/>
      <c r="K149" s="753"/>
    </row>
    <row r="150" spans="1:11" s="713" customFormat="1">
      <c r="A150" s="756"/>
      <c r="B150" s="757"/>
      <c r="C150" s="748"/>
      <c r="D150" s="762" t="s">
        <v>1454</v>
      </c>
      <c r="E150" s="182" t="s">
        <v>255</v>
      </c>
      <c r="F150" s="759"/>
      <c r="G150" s="760"/>
      <c r="H150" s="574"/>
      <c r="I150" s="574"/>
      <c r="J150" s="761"/>
      <c r="K150" s="753"/>
    </row>
    <row r="151" spans="1:11" s="713" customFormat="1">
      <c r="A151" s="756"/>
      <c r="B151" s="757"/>
      <c r="C151" s="748"/>
      <c r="D151" s="762" t="s">
        <v>1455</v>
      </c>
      <c r="E151" s="781" t="s">
        <v>3311</v>
      </c>
      <c r="F151" s="759" t="s">
        <v>307</v>
      </c>
      <c r="G151" s="760"/>
      <c r="H151" s="574"/>
      <c r="I151" s="574"/>
      <c r="J151" s="761"/>
      <c r="K151" s="753"/>
    </row>
    <row r="152" spans="1:11" s="713" customFormat="1">
      <c r="A152" s="768" t="s">
        <v>1285</v>
      </c>
      <c r="B152" s="769" t="s">
        <v>307</v>
      </c>
      <c r="C152" s="780" t="s">
        <v>189</v>
      </c>
      <c r="D152" s="771"/>
      <c r="E152" s="772"/>
      <c r="F152" s="773"/>
      <c r="G152" s="752" t="s">
        <v>29</v>
      </c>
      <c r="H152" s="575"/>
      <c r="I152" s="575"/>
      <c r="J152" s="752" t="s">
        <v>46</v>
      </c>
      <c r="K152" s="774" t="s">
        <v>3208</v>
      </c>
    </row>
    <row r="153" spans="1:11" s="713" customFormat="1">
      <c r="A153" s="756" t="s">
        <v>1286</v>
      </c>
      <c r="B153" s="757" t="s">
        <v>256</v>
      </c>
      <c r="C153" s="748" t="s">
        <v>140</v>
      </c>
      <c r="D153" s="762" t="s">
        <v>1456</v>
      </c>
      <c r="E153" s="775" t="s">
        <v>257</v>
      </c>
      <c r="F153" s="759"/>
      <c r="G153" s="752" t="s">
        <v>32</v>
      </c>
      <c r="H153" s="573" t="s">
        <v>315</v>
      </c>
      <c r="I153" s="574" t="s">
        <v>11</v>
      </c>
      <c r="J153" s="761"/>
      <c r="K153" s="753" t="s">
        <v>3209</v>
      </c>
    </row>
    <row r="154" spans="1:11" s="713" customFormat="1">
      <c r="A154" s="756"/>
      <c r="B154" s="757"/>
      <c r="C154" s="748"/>
      <c r="D154" s="762" t="s">
        <v>1457</v>
      </c>
      <c r="E154" s="182" t="s">
        <v>258</v>
      </c>
      <c r="F154" s="759"/>
      <c r="G154" s="760"/>
      <c r="H154" s="574"/>
      <c r="I154" s="574"/>
      <c r="J154" s="761"/>
      <c r="K154" s="753"/>
    </row>
    <row r="155" spans="1:11" s="713" customFormat="1">
      <c r="A155" s="756"/>
      <c r="B155" s="757"/>
      <c r="C155" s="748"/>
      <c r="D155" s="762" t="s">
        <v>1458</v>
      </c>
      <c r="E155" s="182" t="s">
        <v>259</v>
      </c>
      <c r="F155" s="759"/>
      <c r="G155" s="760"/>
      <c r="H155" s="574"/>
      <c r="I155" s="574"/>
      <c r="J155" s="761"/>
      <c r="K155" s="753"/>
    </row>
    <row r="156" spans="1:11" s="713" customFormat="1">
      <c r="A156" s="756"/>
      <c r="B156" s="757"/>
      <c r="C156" s="748"/>
      <c r="D156" s="762" t="s">
        <v>1459</v>
      </c>
      <c r="E156" s="182" t="s">
        <v>260</v>
      </c>
      <c r="F156" s="759"/>
      <c r="G156" s="760"/>
      <c r="H156" s="574"/>
      <c r="I156" s="574"/>
      <c r="J156" s="761"/>
      <c r="K156" s="753"/>
    </row>
    <row r="157" spans="1:11" s="713" customFormat="1">
      <c r="A157" s="756"/>
      <c r="B157" s="757"/>
      <c r="C157" s="748"/>
      <c r="D157" s="762" t="s">
        <v>1460</v>
      </c>
      <c r="E157" s="182" t="s">
        <v>261</v>
      </c>
      <c r="F157" s="759"/>
      <c r="G157" s="760"/>
      <c r="H157" s="574"/>
      <c r="I157" s="574"/>
      <c r="J157" s="761"/>
      <c r="K157" s="753"/>
    </row>
    <row r="158" spans="1:11" s="713" customFormat="1">
      <c r="A158" s="756"/>
      <c r="B158" s="757"/>
      <c r="C158" s="748"/>
      <c r="D158" s="762" t="s">
        <v>1461</v>
      </c>
      <c r="E158" s="182" t="s">
        <v>262</v>
      </c>
      <c r="F158" s="759"/>
      <c r="G158" s="760"/>
      <c r="H158" s="574"/>
      <c r="I158" s="574"/>
      <c r="J158" s="761"/>
      <c r="K158" s="753"/>
    </row>
    <row r="159" spans="1:11" s="713" customFormat="1">
      <c r="A159" s="756"/>
      <c r="B159" s="757"/>
      <c r="C159" s="748"/>
      <c r="D159" s="762" t="s">
        <v>1462</v>
      </c>
      <c r="E159" s="182" t="s">
        <v>263</v>
      </c>
      <c r="F159" s="759"/>
      <c r="G159" s="760"/>
      <c r="H159" s="574"/>
      <c r="I159" s="574"/>
      <c r="J159" s="761"/>
      <c r="K159" s="753"/>
    </row>
    <row r="160" spans="1:11" s="713" customFormat="1">
      <c r="A160" s="756"/>
      <c r="B160" s="757"/>
      <c r="C160" s="748"/>
      <c r="D160" s="762" t="s">
        <v>1463</v>
      </c>
      <c r="E160" s="182" t="s">
        <v>264</v>
      </c>
      <c r="F160" s="759"/>
      <c r="G160" s="760"/>
      <c r="H160" s="574"/>
      <c r="I160" s="574"/>
      <c r="J160" s="761"/>
      <c r="K160" s="753"/>
    </row>
    <row r="161" spans="1:11" s="713" customFormat="1">
      <c r="A161" s="756"/>
      <c r="B161" s="757"/>
      <c r="C161" s="748"/>
      <c r="D161" s="762" t="s">
        <v>1464</v>
      </c>
      <c r="E161" s="182" t="s">
        <v>265</v>
      </c>
      <c r="F161" s="759"/>
      <c r="G161" s="760"/>
      <c r="H161" s="574"/>
      <c r="I161" s="574"/>
      <c r="J161" s="761"/>
      <c r="K161" s="753"/>
    </row>
    <row r="162" spans="1:11" s="713" customFormat="1">
      <c r="A162" s="756"/>
      <c r="B162" s="757"/>
      <c r="C162" s="748"/>
      <c r="D162" s="762" t="s">
        <v>1465</v>
      </c>
      <c r="E162" s="182" t="s">
        <v>266</v>
      </c>
      <c r="F162" s="759"/>
      <c r="G162" s="760"/>
      <c r="H162" s="574"/>
      <c r="I162" s="574"/>
      <c r="J162" s="761"/>
      <c r="K162" s="753"/>
    </row>
    <row r="163" spans="1:11" s="713" customFormat="1">
      <c r="A163" s="756"/>
      <c r="B163" s="757"/>
      <c r="C163" s="748"/>
      <c r="D163" s="762" t="s">
        <v>1466</v>
      </c>
      <c r="E163" s="776" t="s">
        <v>136</v>
      </c>
      <c r="F163" s="759" t="s">
        <v>256</v>
      </c>
      <c r="G163" s="760"/>
      <c r="H163" s="574"/>
      <c r="I163" s="574"/>
      <c r="J163" s="761"/>
      <c r="K163" s="753"/>
    </row>
    <row r="164" spans="1:11" s="713" customFormat="1">
      <c r="A164" s="768" t="s">
        <v>1287</v>
      </c>
      <c r="B164" s="769" t="s">
        <v>308</v>
      </c>
      <c r="C164" s="780" t="s">
        <v>189</v>
      </c>
      <c r="D164" s="771"/>
      <c r="E164" s="772"/>
      <c r="F164" s="773"/>
      <c r="G164" s="752" t="s">
        <v>29</v>
      </c>
      <c r="H164" s="575"/>
      <c r="I164" s="575"/>
      <c r="J164" s="752" t="s">
        <v>46</v>
      </c>
      <c r="K164" s="774" t="s">
        <v>3210</v>
      </c>
    </row>
    <row r="165" spans="1:11" s="713" customFormat="1">
      <c r="A165" s="756" t="s">
        <v>1288</v>
      </c>
      <c r="B165" s="757" t="s">
        <v>267</v>
      </c>
      <c r="C165" s="748" t="s">
        <v>140</v>
      </c>
      <c r="D165" s="762" t="s">
        <v>1467</v>
      </c>
      <c r="E165" s="775" t="s">
        <v>268</v>
      </c>
      <c r="F165" s="759"/>
      <c r="G165" s="752" t="s">
        <v>32</v>
      </c>
      <c r="H165" s="573" t="s">
        <v>315</v>
      </c>
      <c r="I165" s="574" t="s">
        <v>11</v>
      </c>
      <c r="J165" s="761"/>
      <c r="K165" s="753" t="s">
        <v>3211</v>
      </c>
    </row>
    <row r="166" spans="1:11" s="713" customFormat="1">
      <c r="A166" s="756"/>
      <c r="B166" s="757"/>
      <c r="C166" s="748"/>
      <c r="D166" s="762" t="s">
        <v>1468</v>
      </c>
      <c r="E166" s="182" t="s">
        <v>269</v>
      </c>
      <c r="F166" s="759"/>
      <c r="G166" s="760"/>
      <c r="H166" s="574"/>
      <c r="I166" s="574"/>
      <c r="J166" s="761"/>
      <c r="K166" s="753"/>
    </row>
    <row r="167" spans="1:11" s="713" customFormat="1">
      <c r="A167" s="756"/>
      <c r="B167" s="757"/>
      <c r="C167" s="748"/>
      <c r="D167" s="762" t="s">
        <v>1469</v>
      </c>
      <c r="E167" s="182" t="s">
        <v>270</v>
      </c>
      <c r="F167" s="759"/>
      <c r="G167" s="760"/>
      <c r="H167" s="574"/>
      <c r="I167" s="574"/>
      <c r="J167" s="761"/>
      <c r="K167" s="753"/>
    </row>
    <row r="168" spans="1:11" s="713" customFormat="1">
      <c r="A168" s="756"/>
      <c r="B168" s="757"/>
      <c r="C168" s="748"/>
      <c r="D168" s="762" t="s">
        <v>1470</v>
      </c>
      <c r="E168" s="182" t="s">
        <v>271</v>
      </c>
      <c r="F168" s="759"/>
      <c r="G168" s="760"/>
      <c r="H168" s="574"/>
      <c r="I168" s="574"/>
      <c r="J168" s="761"/>
      <c r="K168" s="753"/>
    </row>
    <row r="169" spans="1:11" s="713" customFormat="1">
      <c r="A169" s="756"/>
      <c r="B169" s="757"/>
      <c r="C169" s="748"/>
      <c r="D169" s="762" t="s">
        <v>1471</v>
      </c>
      <c r="E169" s="182" t="s">
        <v>272</v>
      </c>
      <c r="F169" s="759"/>
      <c r="G169" s="760"/>
      <c r="H169" s="574"/>
      <c r="I169" s="574"/>
      <c r="J169" s="761"/>
      <c r="K169" s="753"/>
    </row>
    <row r="170" spans="1:11" s="713" customFormat="1">
      <c r="A170" s="756"/>
      <c r="B170" s="757"/>
      <c r="C170" s="748"/>
      <c r="D170" s="762" t="s">
        <v>1472</v>
      </c>
      <c r="E170" s="182" t="s">
        <v>273</v>
      </c>
      <c r="F170" s="759"/>
      <c r="G170" s="760"/>
      <c r="H170" s="574"/>
      <c r="I170" s="574"/>
      <c r="J170" s="761"/>
      <c r="K170" s="753"/>
    </row>
    <row r="171" spans="1:11" s="713" customFormat="1">
      <c r="A171" s="756"/>
      <c r="B171" s="757"/>
      <c r="C171" s="748"/>
      <c r="D171" s="762" t="s">
        <v>1473</v>
      </c>
      <c r="E171" s="182" t="s">
        <v>274</v>
      </c>
      <c r="F171" s="759"/>
      <c r="G171" s="760"/>
      <c r="H171" s="574"/>
      <c r="I171" s="574"/>
      <c r="J171" s="761"/>
      <c r="K171" s="753"/>
    </row>
    <row r="172" spans="1:11" s="713" customFormat="1">
      <c r="A172" s="756"/>
      <c r="B172" s="757"/>
      <c r="C172" s="748"/>
      <c r="D172" s="762" t="s">
        <v>1474</v>
      </c>
      <c r="E172" s="182" t="s">
        <v>275</v>
      </c>
      <c r="F172" s="759"/>
      <c r="G172" s="760"/>
      <c r="H172" s="574"/>
      <c r="I172" s="574"/>
      <c r="J172" s="761"/>
      <c r="K172" s="753"/>
    </row>
    <row r="173" spans="1:11" s="713" customFormat="1">
      <c r="A173" s="756"/>
      <c r="B173" s="757"/>
      <c r="C173" s="748"/>
      <c r="D173" s="762" t="s">
        <v>1475</v>
      </c>
      <c r="E173" s="776" t="s">
        <v>136</v>
      </c>
      <c r="F173" s="759" t="s">
        <v>309</v>
      </c>
      <c r="G173" s="760"/>
      <c r="H173" s="574"/>
      <c r="I173" s="574"/>
      <c r="J173" s="761"/>
      <c r="K173" s="753"/>
    </row>
    <row r="174" spans="1:11" s="713" customFormat="1">
      <c r="A174" s="768" t="s">
        <v>1289</v>
      </c>
      <c r="B174" s="769" t="s">
        <v>309</v>
      </c>
      <c r="C174" s="780" t="s">
        <v>189</v>
      </c>
      <c r="D174" s="771"/>
      <c r="E174" s="772"/>
      <c r="F174" s="773"/>
      <c r="G174" s="752" t="s">
        <v>29</v>
      </c>
      <c r="H174" s="575"/>
      <c r="I174" s="575"/>
      <c r="J174" s="752" t="s">
        <v>46</v>
      </c>
      <c r="K174" s="774" t="s">
        <v>3212</v>
      </c>
    </row>
    <row r="175" spans="1:11" s="713" customFormat="1">
      <c r="A175" s="756" t="s">
        <v>1290</v>
      </c>
      <c r="B175" s="757" t="s">
        <v>276</v>
      </c>
      <c r="C175" s="748" t="s">
        <v>140</v>
      </c>
      <c r="D175" s="762" t="s">
        <v>1476</v>
      </c>
      <c r="E175" s="775" t="s">
        <v>277</v>
      </c>
      <c r="F175" s="759"/>
      <c r="G175" s="752" t="s">
        <v>32</v>
      </c>
      <c r="H175" s="573" t="s">
        <v>315</v>
      </c>
      <c r="I175" s="574" t="s">
        <v>11</v>
      </c>
      <c r="J175" s="752" t="s">
        <v>46</v>
      </c>
      <c r="K175" s="753" t="s">
        <v>3213</v>
      </c>
    </row>
    <row r="176" spans="1:11" s="713" customFormat="1">
      <c r="A176" s="756"/>
      <c r="B176" s="757"/>
      <c r="C176" s="748"/>
      <c r="D176" s="762" t="s">
        <v>1477</v>
      </c>
      <c r="E176" s="182" t="s">
        <v>278</v>
      </c>
      <c r="F176" s="759"/>
      <c r="G176" s="760"/>
      <c r="H176" s="574"/>
      <c r="I176" s="574"/>
      <c r="J176" s="761"/>
      <c r="K176" s="753"/>
    </row>
    <row r="177" spans="1:11" s="713" customFormat="1">
      <c r="A177" s="756"/>
      <c r="B177" s="757"/>
      <c r="C177" s="748"/>
      <c r="D177" s="762" t="s">
        <v>1478</v>
      </c>
      <c r="E177" s="182" t="s">
        <v>279</v>
      </c>
      <c r="F177" s="759"/>
      <c r="G177" s="760"/>
      <c r="H177" s="574"/>
      <c r="I177" s="574"/>
      <c r="J177" s="761"/>
      <c r="K177" s="753"/>
    </row>
    <row r="178" spans="1:11" s="713" customFormat="1">
      <c r="A178" s="756"/>
      <c r="B178" s="757"/>
      <c r="C178" s="748"/>
      <c r="D178" s="762" t="s">
        <v>1479</v>
      </c>
      <c r="E178" s="182" t="s">
        <v>280</v>
      </c>
      <c r="F178" s="759"/>
      <c r="G178" s="760"/>
      <c r="H178" s="574"/>
      <c r="I178" s="574"/>
      <c r="J178" s="761"/>
      <c r="K178" s="753"/>
    </row>
    <row r="179" spans="1:11" s="713" customFormat="1">
      <c r="A179" s="756"/>
      <c r="B179" s="757"/>
      <c r="C179" s="748"/>
      <c r="D179" s="762" t="s">
        <v>1480</v>
      </c>
      <c r="E179" s="182" t="s">
        <v>281</v>
      </c>
      <c r="F179" s="759"/>
      <c r="G179" s="760"/>
      <c r="H179" s="574"/>
      <c r="I179" s="574"/>
      <c r="J179" s="761"/>
      <c r="K179" s="753"/>
    </row>
    <row r="180" spans="1:11" s="713" customFormat="1">
      <c r="A180" s="756"/>
      <c r="B180" s="757"/>
      <c r="C180" s="748"/>
      <c r="D180" s="762" t="s">
        <v>1481</v>
      </c>
      <c r="E180" s="182" t="s">
        <v>282</v>
      </c>
      <c r="F180" s="759"/>
      <c r="G180" s="760"/>
      <c r="H180" s="574"/>
      <c r="I180" s="574"/>
      <c r="J180" s="761"/>
      <c r="K180" s="753"/>
    </row>
    <row r="181" spans="1:11" s="713" customFormat="1">
      <c r="A181" s="756"/>
      <c r="B181" s="757"/>
      <c r="C181" s="748"/>
      <c r="D181" s="762" t="s">
        <v>1482</v>
      </c>
      <c r="E181" s="776" t="s">
        <v>136</v>
      </c>
      <c r="F181" s="759" t="s">
        <v>310</v>
      </c>
      <c r="G181" s="760"/>
      <c r="H181" s="574"/>
      <c r="I181" s="574"/>
      <c r="J181" s="761"/>
      <c r="K181" s="753"/>
    </row>
    <row r="182" spans="1:11" s="713" customFormat="1">
      <c r="A182" s="768" t="s">
        <v>1291</v>
      </c>
      <c r="B182" s="769" t="s">
        <v>310</v>
      </c>
      <c r="C182" s="780" t="s">
        <v>189</v>
      </c>
      <c r="D182" s="771"/>
      <c r="E182" s="772"/>
      <c r="F182" s="773"/>
      <c r="G182" s="782" t="s">
        <v>29</v>
      </c>
      <c r="H182" s="575"/>
      <c r="I182" s="575"/>
      <c r="J182" s="752" t="s">
        <v>46</v>
      </c>
      <c r="K182" s="774" t="s">
        <v>3214</v>
      </c>
    </row>
    <row r="183" spans="1:11" s="713" customFormat="1">
      <c r="A183" s="1090"/>
      <c r="B183" s="1091" t="s">
        <v>3507</v>
      </c>
      <c r="C183" s="1092" t="s">
        <v>140</v>
      </c>
      <c r="D183" s="1093" t="s">
        <v>1476</v>
      </c>
      <c r="E183" s="1094" t="s">
        <v>3409</v>
      </c>
      <c r="F183" s="1095"/>
      <c r="G183" s="1096" t="s">
        <v>32</v>
      </c>
      <c r="H183" s="1097" t="s">
        <v>315</v>
      </c>
      <c r="I183" s="1098" t="s">
        <v>11</v>
      </c>
      <c r="J183" s="1096" t="s">
        <v>46</v>
      </c>
      <c r="K183" s="670" t="s">
        <v>3407</v>
      </c>
    </row>
    <row r="184" spans="1:11" s="713" customFormat="1">
      <c r="A184" s="1090"/>
      <c r="B184" s="1091"/>
      <c r="C184" s="1092"/>
      <c r="D184" s="1093" t="s">
        <v>1477</v>
      </c>
      <c r="E184" s="1089" t="s">
        <v>3410</v>
      </c>
      <c r="F184" s="1095"/>
      <c r="G184" s="1099"/>
      <c r="H184" s="1098"/>
      <c r="I184" s="1098"/>
      <c r="J184" s="1100"/>
      <c r="K184" s="670"/>
    </row>
    <row r="185" spans="1:11" s="713" customFormat="1">
      <c r="A185" s="1090"/>
      <c r="B185" s="1091"/>
      <c r="C185" s="1092"/>
      <c r="D185" s="1093" t="s">
        <v>1478</v>
      </c>
      <c r="E185" s="1089" t="s">
        <v>3411</v>
      </c>
      <c r="F185" s="1095"/>
      <c r="G185" s="1099"/>
      <c r="H185" s="1098"/>
      <c r="I185" s="1098"/>
      <c r="J185" s="1100"/>
      <c r="K185" s="670"/>
    </row>
    <row r="186" spans="1:11" s="713" customFormat="1">
      <c r="A186" s="1090"/>
      <c r="B186" s="1091"/>
      <c r="C186" s="1092"/>
      <c r="D186" s="1093" t="s">
        <v>1479</v>
      </c>
      <c r="E186" s="1089" t="s">
        <v>3412</v>
      </c>
      <c r="F186" s="1095"/>
      <c r="G186" s="1099"/>
      <c r="H186" s="1098"/>
      <c r="I186" s="1098"/>
      <c r="J186" s="1100"/>
      <c r="K186" s="670"/>
    </row>
    <row r="187" spans="1:11" s="713" customFormat="1">
      <c r="A187" s="1090"/>
      <c r="B187" s="1091"/>
      <c r="C187" s="1092"/>
      <c r="D187" s="1093" t="s">
        <v>1482</v>
      </c>
      <c r="E187" s="1101" t="s">
        <v>136</v>
      </c>
      <c r="F187" s="1095" t="s">
        <v>3406</v>
      </c>
      <c r="G187" s="1099"/>
      <c r="H187" s="1098"/>
      <c r="I187" s="1098"/>
      <c r="J187" s="1100"/>
      <c r="K187" s="670"/>
    </row>
    <row r="188" spans="1:11" s="713" customFormat="1">
      <c r="A188" s="1102"/>
      <c r="B188" s="1103" t="s">
        <v>3406</v>
      </c>
      <c r="C188" s="1104" t="s">
        <v>189</v>
      </c>
      <c r="D188" s="1105"/>
      <c r="E188" s="1106"/>
      <c r="F188" s="1107"/>
      <c r="G188" s="1108" t="s">
        <v>29</v>
      </c>
      <c r="H188" s="1109"/>
      <c r="I188" s="1109"/>
      <c r="J188" s="1096" t="s">
        <v>46</v>
      </c>
      <c r="K188" s="671" t="s">
        <v>3408</v>
      </c>
    </row>
    <row r="189" spans="1:11" s="713" customFormat="1" ht="25.5">
      <c r="A189" s="783" t="s">
        <v>1292</v>
      </c>
      <c r="B189" s="784"/>
      <c r="C189" s="785" t="s">
        <v>3312</v>
      </c>
      <c r="D189" s="786" t="s">
        <v>1483</v>
      </c>
      <c r="E189" s="787" t="s">
        <v>285</v>
      </c>
      <c r="F189" s="788"/>
      <c r="G189" s="789" t="s">
        <v>32</v>
      </c>
      <c r="H189" s="576" t="s">
        <v>315</v>
      </c>
      <c r="I189" s="576" t="s">
        <v>3181</v>
      </c>
      <c r="J189" s="789" t="s">
        <v>51</v>
      </c>
      <c r="K189" s="790" t="s">
        <v>3215</v>
      </c>
    </row>
    <row r="190" spans="1:11" s="713" customFormat="1">
      <c r="A190" s="783"/>
      <c r="B190" s="784"/>
      <c r="C190" s="791"/>
      <c r="D190" s="786" t="s">
        <v>1484</v>
      </c>
      <c r="E190" s="792" t="s">
        <v>286</v>
      </c>
      <c r="F190" s="788"/>
      <c r="G190" s="793"/>
      <c r="H190" s="576"/>
      <c r="I190" s="576"/>
      <c r="J190" s="794"/>
      <c r="K190" s="790"/>
    </row>
    <row r="191" spans="1:11" s="713" customFormat="1">
      <c r="A191" s="783"/>
      <c r="B191" s="784"/>
      <c r="C191" s="791"/>
      <c r="D191" s="786" t="s">
        <v>1485</v>
      </c>
      <c r="E191" s="792" t="s">
        <v>287</v>
      </c>
      <c r="F191" s="788"/>
      <c r="G191" s="793"/>
      <c r="H191" s="576"/>
      <c r="I191" s="576"/>
      <c r="J191" s="794"/>
      <c r="K191" s="790"/>
    </row>
    <row r="192" spans="1:11" s="713" customFormat="1">
      <c r="A192" s="783"/>
      <c r="B192" s="784"/>
      <c r="C192" s="791"/>
      <c r="D192" s="786" t="s">
        <v>1486</v>
      </c>
      <c r="E192" s="792" t="s">
        <v>288</v>
      </c>
      <c r="F192" s="788"/>
      <c r="G192" s="793"/>
      <c r="H192" s="576"/>
      <c r="I192" s="576"/>
      <c r="J192" s="794"/>
      <c r="K192" s="790"/>
    </row>
    <row r="193" spans="1:11" s="713" customFormat="1">
      <c r="A193" s="783"/>
      <c r="B193" s="784"/>
      <c r="C193" s="791"/>
      <c r="D193" s="786" t="s">
        <v>1487</v>
      </c>
      <c r="E193" s="792" t="s">
        <v>289</v>
      </c>
      <c r="F193" s="788"/>
      <c r="G193" s="793"/>
      <c r="H193" s="576"/>
      <c r="I193" s="576"/>
      <c r="J193" s="794"/>
      <c r="K193" s="790"/>
    </row>
    <row r="194" spans="1:11" s="713" customFormat="1" ht="25.5">
      <c r="A194" s="783"/>
      <c r="B194" s="784"/>
      <c r="C194" s="791"/>
      <c r="D194" s="786" t="s">
        <v>1488</v>
      </c>
      <c r="E194" s="792" t="s">
        <v>290</v>
      </c>
      <c r="F194" s="788"/>
      <c r="G194" s="793"/>
      <c r="H194" s="576"/>
      <c r="I194" s="576"/>
      <c r="J194" s="794"/>
      <c r="K194" s="790"/>
    </row>
    <row r="195" spans="1:11" s="713" customFormat="1">
      <c r="A195" s="783"/>
      <c r="B195" s="784"/>
      <c r="C195" s="791"/>
      <c r="D195" s="786" t="s">
        <v>1489</v>
      </c>
      <c r="E195" s="792" t="s">
        <v>291</v>
      </c>
      <c r="F195" s="788"/>
      <c r="G195" s="793"/>
      <c r="H195" s="576"/>
      <c r="I195" s="576"/>
      <c r="J195" s="794"/>
      <c r="K195" s="790"/>
    </row>
    <row r="196" spans="1:11" s="713" customFormat="1">
      <c r="A196" s="783"/>
      <c r="B196" s="784"/>
      <c r="C196" s="791"/>
      <c r="D196" s="786" t="s">
        <v>1490</v>
      </c>
      <c r="E196" s="792" t="s">
        <v>292</v>
      </c>
      <c r="F196" s="788"/>
      <c r="G196" s="793"/>
      <c r="H196" s="576"/>
      <c r="I196" s="576"/>
      <c r="J196" s="794"/>
      <c r="K196" s="790"/>
    </row>
    <row r="197" spans="1:11" s="713" customFormat="1">
      <c r="A197" s="783"/>
      <c r="B197" s="784"/>
      <c r="C197" s="791"/>
      <c r="D197" s="786" t="s">
        <v>1491</v>
      </c>
      <c r="E197" s="792" t="s">
        <v>293</v>
      </c>
      <c r="F197" s="788"/>
      <c r="G197" s="793"/>
      <c r="H197" s="576"/>
      <c r="I197" s="576"/>
      <c r="J197" s="794"/>
      <c r="K197" s="790"/>
    </row>
    <row r="198" spans="1:11" s="713" customFormat="1">
      <c r="A198" s="783"/>
      <c r="B198" s="784"/>
      <c r="C198" s="791"/>
      <c r="D198" s="786" t="s">
        <v>1492</v>
      </c>
      <c r="E198" s="792" t="s">
        <v>294</v>
      </c>
      <c r="F198" s="788"/>
      <c r="G198" s="793"/>
      <c r="H198" s="576"/>
      <c r="I198" s="576"/>
      <c r="J198" s="794"/>
      <c r="K198" s="790"/>
    </row>
    <row r="199" spans="1:11" s="713" customFormat="1">
      <c r="A199" s="783"/>
      <c r="B199" s="784"/>
      <c r="C199" s="791"/>
      <c r="D199" s="786" t="s">
        <v>1493</v>
      </c>
      <c r="E199" s="792" t="s">
        <v>295</v>
      </c>
      <c r="F199" s="788"/>
      <c r="G199" s="793"/>
      <c r="H199" s="576"/>
      <c r="I199" s="576"/>
      <c r="J199" s="794"/>
      <c r="K199" s="790"/>
    </row>
    <row r="200" spans="1:11" s="713" customFormat="1">
      <c r="A200" s="783"/>
      <c r="B200" s="784"/>
      <c r="C200" s="791"/>
      <c r="D200" s="786" t="s">
        <v>1494</v>
      </c>
      <c r="E200" s="792" t="s">
        <v>296</v>
      </c>
      <c r="F200" s="788"/>
      <c r="G200" s="793"/>
      <c r="H200" s="576"/>
      <c r="I200" s="576"/>
      <c r="J200" s="794"/>
      <c r="K200" s="790"/>
    </row>
    <row r="201" spans="1:11" s="713" customFormat="1">
      <c r="A201" s="783"/>
      <c r="B201" s="784"/>
      <c r="C201" s="791"/>
      <c r="D201" s="786" t="s">
        <v>1495</v>
      </c>
      <c r="E201" s="792" t="s">
        <v>297</v>
      </c>
      <c r="F201" s="788"/>
      <c r="G201" s="793"/>
      <c r="H201" s="576"/>
      <c r="I201" s="576"/>
      <c r="J201" s="794"/>
      <c r="K201" s="790"/>
    </row>
    <row r="202" spans="1:11" s="713" customFormat="1">
      <c r="A202" s="783"/>
      <c r="B202" s="784"/>
      <c r="C202" s="791"/>
      <c r="D202" s="786" t="s">
        <v>1496</v>
      </c>
      <c r="E202" s="795" t="s">
        <v>136</v>
      </c>
      <c r="F202" s="788" t="s">
        <v>141</v>
      </c>
      <c r="G202" s="793"/>
      <c r="H202" s="576"/>
      <c r="I202" s="576"/>
      <c r="J202" s="794"/>
      <c r="K202" s="790"/>
    </row>
    <row r="203" spans="1:11" s="713" customFormat="1" ht="25.5">
      <c r="A203" s="796" t="s">
        <v>1293</v>
      </c>
      <c r="B203" s="797" t="s">
        <v>141</v>
      </c>
      <c r="C203" s="798" t="s">
        <v>299</v>
      </c>
      <c r="D203" s="799"/>
      <c r="E203" s="800"/>
      <c r="F203" s="801"/>
      <c r="G203" s="789" t="s">
        <v>29</v>
      </c>
      <c r="H203" s="577"/>
      <c r="I203" s="577"/>
      <c r="J203" s="789" t="s">
        <v>51</v>
      </c>
      <c r="K203" s="802" t="s">
        <v>3216</v>
      </c>
    </row>
    <row r="204" spans="1:11" s="713" customFormat="1">
      <c r="A204" s="803" t="s">
        <v>1294</v>
      </c>
      <c r="B204" s="804"/>
      <c r="C204" s="805" t="s">
        <v>311</v>
      </c>
      <c r="D204" s="806" t="s">
        <v>1497</v>
      </c>
      <c r="E204" s="807" t="s">
        <v>17</v>
      </c>
      <c r="F204" s="808"/>
      <c r="G204" s="809" t="s">
        <v>32</v>
      </c>
      <c r="H204" s="578"/>
      <c r="I204" s="578" t="s">
        <v>11</v>
      </c>
      <c r="J204" s="809" t="s">
        <v>46</v>
      </c>
      <c r="K204" s="810" t="s">
        <v>3217</v>
      </c>
    </row>
    <row r="205" spans="1:11" s="713" customFormat="1">
      <c r="A205" s="803"/>
      <c r="B205" s="804"/>
      <c r="C205" s="805"/>
      <c r="D205" s="806" t="s">
        <v>1498</v>
      </c>
      <c r="E205" s="807" t="s">
        <v>312</v>
      </c>
      <c r="F205" s="808" t="s">
        <v>141</v>
      </c>
      <c r="G205" s="811"/>
      <c r="H205" s="578"/>
      <c r="I205" s="578"/>
      <c r="J205" s="812"/>
      <c r="K205" s="810"/>
    </row>
    <row r="206" spans="1:11" s="713" customFormat="1">
      <c r="A206" s="803"/>
      <c r="B206" s="804"/>
      <c r="C206" s="805"/>
      <c r="D206" s="813" t="s">
        <v>1499</v>
      </c>
      <c r="E206" s="814" t="s">
        <v>313</v>
      </c>
      <c r="F206" s="808" t="s">
        <v>141</v>
      </c>
      <c r="G206" s="811"/>
      <c r="H206" s="578"/>
      <c r="I206" s="578"/>
      <c r="J206" s="812"/>
      <c r="K206" s="810"/>
    </row>
    <row r="207" spans="1:11" s="713" customFormat="1" ht="15.75" customHeight="1">
      <c r="A207" s="815" t="s">
        <v>1295</v>
      </c>
      <c r="B207" s="816" t="s">
        <v>141</v>
      </c>
      <c r="C207" s="817" t="s">
        <v>314</v>
      </c>
      <c r="D207" s="818"/>
      <c r="E207" s="819"/>
      <c r="F207" s="820"/>
      <c r="G207" s="809" t="s">
        <v>29</v>
      </c>
      <c r="H207" s="579"/>
      <c r="I207" s="579"/>
      <c r="J207" s="809" t="s">
        <v>46</v>
      </c>
      <c r="K207" s="821" t="s">
        <v>3218</v>
      </c>
    </row>
    <row r="208" spans="1:11" s="713" customFormat="1">
      <c r="A208" s="706" t="s">
        <v>3263</v>
      </c>
      <c r="B208" s="707"/>
      <c r="C208" s="1110" t="s">
        <v>3413</v>
      </c>
      <c r="D208" s="706" t="s">
        <v>3264</v>
      </c>
      <c r="E208" s="1111" t="s">
        <v>3414</v>
      </c>
      <c r="F208" s="1113" t="s">
        <v>141</v>
      </c>
      <c r="G208" s="711" t="s">
        <v>32</v>
      </c>
      <c r="H208" s="712" t="s">
        <v>315</v>
      </c>
      <c r="I208" s="712" t="s">
        <v>3181</v>
      </c>
      <c r="J208" s="711" t="s">
        <v>46</v>
      </c>
      <c r="K208" s="712" t="s">
        <v>3219</v>
      </c>
    </row>
    <row r="209" spans="1:11" s="713" customFormat="1">
      <c r="A209" s="714"/>
      <c r="B209" s="715"/>
      <c r="C209" s="716"/>
      <c r="D209" s="706" t="s">
        <v>3265</v>
      </c>
      <c r="E209" s="1112" t="s">
        <v>3415</v>
      </c>
      <c r="F209" s="718"/>
      <c r="G209" s="719"/>
      <c r="H209" s="720"/>
      <c r="I209" s="720"/>
      <c r="J209" s="719"/>
      <c r="K209" s="720"/>
    </row>
    <row r="210" spans="1:11" s="713" customFormat="1">
      <c r="A210" s="714"/>
      <c r="B210" s="715"/>
      <c r="C210" s="716"/>
      <c r="D210" s="706" t="s">
        <v>3266</v>
      </c>
      <c r="E210" s="717" t="s">
        <v>3186</v>
      </c>
      <c r="F210" s="718"/>
      <c r="G210" s="719"/>
      <c r="H210" s="720"/>
      <c r="I210" s="720"/>
      <c r="J210" s="719"/>
      <c r="K210" s="720"/>
    </row>
    <row r="211" spans="1:11" s="713" customFormat="1">
      <c r="A211" s="714"/>
      <c r="B211" s="715"/>
      <c r="C211" s="716"/>
      <c r="D211" s="706" t="s">
        <v>3267</v>
      </c>
      <c r="E211" s="717" t="s">
        <v>3187</v>
      </c>
      <c r="F211" s="718"/>
      <c r="G211" s="719"/>
      <c r="H211" s="720"/>
      <c r="I211" s="720"/>
      <c r="J211" s="719"/>
      <c r="K211" s="720"/>
    </row>
    <row r="212" spans="1:11" s="713" customFormat="1">
      <c r="A212" s="714"/>
      <c r="B212" s="715"/>
      <c r="C212" s="716"/>
      <c r="D212" s="706" t="s">
        <v>3268</v>
      </c>
      <c r="E212" s="717" t="s">
        <v>3188</v>
      </c>
      <c r="F212" s="718"/>
      <c r="G212" s="719"/>
      <c r="H212" s="720"/>
      <c r="I212" s="720"/>
      <c r="J212" s="719"/>
      <c r="K212" s="720"/>
    </row>
    <row r="213" spans="1:11" s="713" customFormat="1">
      <c r="A213" s="714"/>
      <c r="B213" s="715"/>
      <c r="C213" s="716"/>
      <c r="D213" s="706" t="s">
        <v>3269</v>
      </c>
      <c r="E213" s="717" t="s">
        <v>3189</v>
      </c>
      <c r="F213" s="718"/>
      <c r="G213" s="719"/>
      <c r="H213" s="720"/>
      <c r="I213" s="720"/>
      <c r="J213" s="719"/>
      <c r="K213" s="720"/>
    </row>
    <row r="214" spans="1:11" s="713" customFormat="1">
      <c r="A214" s="714"/>
      <c r="B214" s="715"/>
      <c r="C214" s="716"/>
      <c r="D214" s="706" t="s">
        <v>3270</v>
      </c>
      <c r="E214" s="717" t="s">
        <v>3246</v>
      </c>
      <c r="F214" s="718"/>
      <c r="G214" s="719"/>
      <c r="H214" s="720"/>
      <c r="I214" s="720"/>
      <c r="J214" s="719"/>
      <c r="K214" s="720"/>
    </row>
    <row r="215" spans="1:11" s="713" customFormat="1">
      <c r="A215" s="714"/>
      <c r="B215" s="715"/>
      <c r="C215" s="716"/>
      <c r="D215" s="706" t="s">
        <v>3271</v>
      </c>
      <c r="E215" s="717" t="s">
        <v>3190</v>
      </c>
      <c r="F215" s="718"/>
      <c r="G215" s="719"/>
      <c r="H215" s="720"/>
      <c r="I215" s="720"/>
      <c r="J215" s="719"/>
      <c r="K215" s="720"/>
    </row>
    <row r="216" spans="1:11" s="713" customFormat="1">
      <c r="A216" s="714"/>
      <c r="B216" s="715"/>
      <c r="C216" s="716"/>
      <c r="D216" s="706" t="s">
        <v>3272</v>
      </c>
      <c r="E216" s="721" t="s">
        <v>3247</v>
      </c>
      <c r="F216" s="718"/>
      <c r="G216" s="719"/>
      <c r="H216" s="720"/>
      <c r="I216" s="720"/>
      <c r="J216" s="719"/>
      <c r="K216" s="720"/>
    </row>
    <row r="217" spans="1:11" s="713" customFormat="1">
      <c r="A217" s="714"/>
      <c r="B217" s="715"/>
      <c r="C217" s="716"/>
      <c r="D217" s="706" t="s">
        <v>3273</v>
      </c>
      <c r="E217" s="1114" t="s">
        <v>137</v>
      </c>
      <c r="F217" s="718" t="s">
        <v>3191</v>
      </c>
      <c r="G217" s="719"/>
      <c r="H217" s="720"/>
      <c r="I217" s="720"/>
      <c r="J217" s="719"/>
      <c r="K217" s="720"/>
    </row>
    <row r="218" spans="1:11" s="713" customFormat="1" ht="25.5">
      <c r="A218" s="1045"/>
      <c r="B218" s="1046" t="s">
        <v>141</v>
      </c>
      <c r="C218" s="1115" t="s">
        <v>3416</v>
      </c>
      <c r="D218" s="1116"/>
      <c r="E218" s="642" t="s">
        <v>3417</v>
      </c>
      <c r="F218" s="1049"/>
      <c r="G218" s="665" t="s">
        <v>32</v>
      </c>
      <c r="H218" s="1051" t="s">
        <v>315</v>
      </c>
      <c r="I218" s="1051" t="s">
        <v>11</v>
      </c>
      <c r="J218" s="665" t="s">
        <v>46</v>
      </c>
      <c r="K218" s="645" t="s">
        <v>3422</v>
      </c>
    </row>
    <row r="219" spans="1:11" s="713" customFormat="1">
      <c r="A219" s="1052"/>
      <c r="B219" s="1053"/>
      <c r="C219" s="1054"/>
      <c r="D219" s="1117"/>
      <c r="E219" s="653" t="s">
        <v>3418</v>
      </c>
      <c r="F219" s="1056"/>
      <c r="G219" s="1060"/>
      <c r="H219" s="1059"/>
      <c r="I219" s="1059"/>
      <c r="J219" s="1060"/>
      <c r="K219" s="679"/>
    </row>
    <row r="220" spans="1:11" s="713" customFormat="1">
      <c r="A220" s="1052"/>
      <c r="B220" s="1053"/>
      <c r="C220" s="1054"/>
      <c r="D220" s="1117"/>
      <c r="E220" s="653" t="s">
        <v>3419</v>
      </c>
      <c r="F220" s="1056" t="s">
        <v>181</v>
      </c>
      <c r="G220" s="1060"/>
      <c r="H220" s="1059"/>
      <c r="I220" s="1059"/>
      <c r="J220" s="1060"/>
      <c r="K220" s="679"/>
    </row>
    <row r="221" spans="1:11" s="713" customFormat="1">
      <c r="A221" s="1052"/>
      <c r="B221" s="1053"/>
      <c r="C221" s="1054"/>
      <c r="D221" s="1117"/>
      <c r="E221" s="653" t="s">
        <v>3420</v>
      </c>
      <c r="F221" s="1056" t="s">
        <v>181</v>
      </c>
      <c r="G221" s="1060"/>
      <c r="H221" s="1059"/>
      <c r="I221" s="1059"/>
      <c r="J221" s="1060"/>
      <c r="K221" s="679"/>
    </row>
    <row r="222" spans="1:11" s="713" customFormat="1">
      <c r="A222" s="1062"/>
      <c r="B222" s="1063"/>
      <c r="C222" s="1064"/>
      <c r="D222" s="1118"/>
      <c r="E222" s="657" t="s">
        <v>3421</v>
      </c>
      <c r="F222" s="1044"/>
      <c r="G222" s="1069"/>
      <c r="H222" s="1068"/>
      <c r="I222" s="1068"/>
      <c r="J222" s="1069"/>
      <c r="K222" s="1070"/>
    </row>
    <row r="223" spans="1:11" s="713" customFormat="1" ht="25.5">
      <c r="A223" s="1062"/>
      <c r="B223" s="1063" t="s">
        <v>181</v>
      </c>
      <c r="C223" s="1064" t="s">
        <v>328</v>
      </c>
      <c r="D223" s="1117"/>
      <c r="E223" s="1065"/>
      <c r="F223" s="1056"/>
      <c r="G223" s="1060" t="s">
        <v>29</v>
      </c>
      <c r="H223" s="1059" t="s">
        <v>315</v>
      </c>
      <c r="I223" s="1059"/>
      <c r="J223" s="1060" t="s">
        <v>46</v>
      </c>
      <c r="K223" s="679" t="s">
        <v>3423</v>
      </c>
    </row>
    <row r="224" spans="1:11" s="713" customFormat="1" ht="25.5">
      <c r="A224" s="726" t="s">
        <v>3274</v>
      </c>
      <c r="B224" s="727" t="s">
        <v>164</v>
      </c>
      <c r="C224" s="728" t="s">
        <v>3192</v>
      </c>
      <c r="D224" s="729"/>
      <c r="E224" s="730"/>
      <c r="F224" s="731"/>
      <c r="G224" s="732" t="s">
        <v>29</v>
      </c>
      <c r="H224" s="733"/>
      <c r="I224" s="733"/>
      <c r="J224" s="732" t="s">
        <v>46</v>
      </c>
      <c r="K224" s="734" t="s">
        <v>3220</v>
      </c>
    </row>
    <row r="225" spans="1:11" s="713" customFormat="1" ht="25.5">
      <c r="A225" s="600" t="s">
        <v>1298</v>
      </c>
      <c r="B225" s="601"/>
      <c r="C225" s="1119" t="s">
        <v>323</v>
      </c>
      <c r="D225" s="1120" t="s">
        <v>1505</v>
      </c>
      <c r="E225" s="1121" t="s">
        <v>3182</v>
      </c>
      <c r="F225" s="1122" t="s">
        <v>191</v>
      </c>
      <c r="G225" s="1123" t="s">
        <v>32</v>
      </c>
      <c r="H225" s="617" t="s">
        <v>315</v>
      </c>
      <c r="I225" s="617" t="s">
        <v>11</v>
      </c>
      <c r="J225" s="1124" t="s">
        <v>46</v>
      </c>
      <c r="K225" s="1125" t="s">
        <v>3221</v>
      </c>
    </row>
    <row r="226" spans="1:11" s="713" customFormat="1">
      <c r="A226" s="610"/>
      <c r="B226" s="611"/>
      <c r="C226" s="1126"/>
      <c r="D226" s="619" t="s">
        <v>1506</v>
      </c>
      <c r="E226" s="1127" t="s">
        <v>326</v>
      </c>
      <c r="F226" s="1128" t="s">
        <v>191</v>
      </c>
      <c r="G226" s="616"/>
      <c r="H226" s="617"/>
      <c r="I226" s="617"/>
      <c r="J226" s="618"/>
      <c r="K226" s="1125"/>
    </row>
    <row r="227" spans="1:11" s="713" customFormat="1">
      <c r="A227" s="610"/>
      <c r="B227" s="611"/>
      <c r="C227" s="612"/>
      <c r="D227" s="619" t="s">
        <v>1507</v>
      </c>
      <c r="E227" s="1127" t="s">
        <v>325</v>
      </c>
      <c r="F227" s="1128" t="s">
        <v>181</v>
      </c>
      <c r="G227" s="616"/>
      <c r="H227" s="617"/>
      <c r="I227" s="617"/>
      <c r="J227" s="618"/>
      <c r="K227" s="1125"/>
    </row>
    <row r="228" spans="1:11" s="713" customFormat="1">
      <c r="A228" s="1129"/>
      <c r="B228" s="1130"/>
      <c r="C228" s="1131"/>
      <c r="D228" s="1132" t="s">
        <v>1508</v>
      </c>
      <c r="E228" s="1133" t="s">
        <v>3183</v>
      </c>
      <c r="F228" s="1134" t="s">
        <v>181</v>
      </c>
      <c r="G228" s="1135"/>
      <c r="H228" s="1136"/>
      <c r="I228" s="1136"/>
      <c r="J228" s="1137"/>
      <c r="K228" s="1138"/>
    </row>
    <row r="229" spans="1:11" s="713" customFormat="1" ht="25.5">
      <c r="A229" s="610" t="s">
        <v>1299</v>
      </c>
      <c r="B229" s="611" t="s">
        <v>181</v>
      </c>
      <c r="C229" s="612" t="s">
        <v>328</v>
      </c>
      <c r="D229" s="613" t="s">
        <v>1509</v>
      </c>
      <c r="E229" s="1127" t="s">
        <v>329</v>
      </c>
      <c r="F229" s="615"/>
      <c r="G229" s="606" t="s">
        <v>32</v>
      </c>
      <c r="H229" s="617" t="s">
        <v>315</v>
      </c>
      <c r="I229" s="617" t="s">
        <v>11</v>
      </c>
      <c r="J229" s="618" t="s">
        <v>46</v>
      </c>
      <c r="K229" s="1125" t="s">
        <v>3223</v>
      </c>
    </row>
    <row r="230" spans="1:11" s="713" customFormat="1">
      <c r="A230" s="610"/>
      <c r="B230" s="611"/>
      <c r="C230" s="612"/>
      <c r="D230" s="619" t="s">
        <v>1510</v>
      </c>
      <c r="E230" s="1127" t="s">
        <v>330</v>
      </c>
      <c r="F230" s="615"/>
      <c r="G230" s="1139"/>
      <c r="H230" s="617"/>
      <c r="I230" s="617"/>
      <c r="J230" s="618"/>
      <c r="K230" s="1125"/>
    </row>
    <row r="231" spans="1:11" s="713" customFormat="1">
      <c r="A231" s="610"/>
      <c r="B231" s="611"/>
      <c r="C231" s="1126"/>
      <c r="D231" s="619" t="s">
        <v>1511</v>
      </c>
      <c r="E231" s="1127" t="s">
        <v>331</v>
      </c>
      <c r="F231" s="615"/>
      <c r="G231" s="1139"/>
      <c r="H231" s="617"/>
      <c r="I231" s="617"/>
      <c r="J231" s="618"/>
      <c r="K231" s="1125"/>
    </row>
    <row r="232" spans="1:11" s="713" customFormat="1">
      <c r="A232" s="610"/>
      <c r="B232" s="611"/>
      <c r="C232" s="612"/>
      <c r="D232" s="623" t="s">
        <v>1512</v>
      </c>
      <c r="E232" s="1140" t="s">
        <v>321</v>
      </c>
      <c r="F232" s="615" t="s">
        <v>190</v>
      </c>
      <c r="G232" s="1139"/>
      <c r="H232" s="617"/>
      <c r="I232" s="617"/>
      <c r="J232" s="618"/>
      <c r="K232" s="1125"/>
    </row>
    <row r="233" spans="1:11" s="713" customFormat="1">
      <c r="A233" s="1141" t="s">
        <v>1300</v>
      </c>
      <c r="B233" s="626" t="s">
        <v>190</v>
      </c>
      <c r="C233" s="627" t="s">
        <v>333</v>
      </c>
      <c r="D233" s="603"/>
      <c r="E233" s="628"/>
      <c r="F233" s="629"/>
      <c r="G233" s="632" t="s">
        <v>29</v>
      </c>
      <c r="H233" s="631"/>
      <c r="I233" s="631"/>
      <c r="J233" s="632" t="s">
        <v>46</v>
      </c>
      <c r="K233" s="1142" t="s">
        <v>3224</v>
      </c>
    </row>
    <row r="234" spans="1:11" s="713" customFormat="1">
      <c r="A234" s="610" t="s">
        <v>1301</v>
      </c>
      <c r="B234" s="611" t="s">
        <v>191</v>
      </c>
      <c r="C234" s="1143" t="s">
        <v>332</v>
      </c>
      <c r="D234" s="1144"/>
      <c r="E234" s="1145"/>
      <c r="F234" s="615"/>
      <c r="G234" s="608" t="s">
        <v>29</v>
      </c>
      <c r="H234" s="617"/>
      <c r="I234" s="617"/>
      <c r="J234" s="618" t="s">
        <v>46</v>
      </c>
      <c r="K234" s="1125" t="s">
        <v>3225</v>
      </c>
    </row>
    <row r="235" spans="1:11" s="1019" customFormat="1" ht="38.25">
      <c r="A235" s="1024" t="s">
        <v>3344</v>
      </c>
      <c r="B235" s="707"/>
      <c r="C235" s="1146" t="s">
        <v>3424</v>
      </c>
      <c r="D235" s="1024" t="s">
        <v>3346</v>
      </c>
      <c r="E235" s="1147" t="s">
        <v>3317</v>
      </c>
      <c r="F235" s="1026"/>
      <c r="G235" s="711" t="s">
        <v>36</v>
      </c>
      <c r="H235" s="1027" t="s">
        <v>368</v>
      </c>
      <c r="I235" s="1028" t="s">
        <v>11</v>
      </c>
      <c r="J235" s="732" t="s">
        <v>51</v>
      </c>
      <c r="K235" s="712" t="s">
        <v>3331</v>
      </c>
    </row>
    <row r="236" spans="1:11" s="1019" customFormat="1">
      <c r="A236" s="1029"/>
      <c r="B236" s="715"/>
      <c r="C236" s="1030"/>
      <c r="D236" s="1024" t="s">
        <v>3347</v>
      </c>
      <c r="E236" s="1148" t="s">
        <v>3318</v>
      </c>
      <c r="F236" s="1031"/>
      <c r="G236" s="719"/>
      <c r="H236" s="1032"/>
      <c r="I236" s="1033"/>
      <c r="J236" s="1034"/>
      <c r="K236" s="720"/>
    </row>
    <row r="237" spans="1:11" s="1019" customFormat="1">
      <c r="A237" s="1029"/>
      <c r="B237" s="715"/>
      <c r="C237" s="1150"/>
      <c r="D237" s="1024"/>
      <c r="E237" s="1055" t="s">
        <v>3426</v>
      </c>
      <c r="F237" s="1031"/>
      <c r="G237" s="719"/>
      <c r="H237" s="1032"/>
      <c r="I237" s="1033"/>
      <c r="J237" s="1034"/>
      <c r="K237" s="720"/>
    </row>
    <row r="238" spans="1:11" s="1019" customFormat="1">
      <c r="A238" s="1029"/>
      <c r="B238" s="715"/>
      <c r="C238" s="1150"/>
      <c r="D238" s="1024"/>
      <c r="E238" s="1055" t="s">
        <v>3427</v>
      </c>
      <c r="F238" s="1031"/>
      <c r="G238" s="719"/>
      <c r="H238" s="1032"/>
      <c r="I238" s="1033"/>
      <c r="J238" s="1034"/>
      <c r="K238" s="720"/>
    </row>
    <row r="239" spans="1:11" s="1019" customFormat="1">
      <c r="A239" s="1029"/>
      <c r="B239" s="715"/>
      <c r="C239" s="1150"/>
      <c r="D239" s="1024"/>
      <c r="E239" s="1055" t="s">
        <v>3428</v>
      </c>
      <c r="F239" s="1031"/>
      <c r="G239" s="719"/>
      <c r="H239" s="1032"/>
      <c r="I239" s="1033"/>
      <c r="J239" s="1034"/>
      <c r="K239" s="720"/>
    </row>
    <row r="240" spans="1:11" s="1019" customFormat="1">
      <c r="A240" s="1029"/>
      <c r="B240" s="715"/>
      <c r="C240" s="1150"/>
      <c r="D240" s="1024"/>
      <c r="E240" s="1055" t="s">
        <v>3429</v>
      </c>
      <c r="F240" s="1031"/>
      <c r="G240" s="719"/>
      <c r="H240" s="1032"/>
      <c r="I240" s="1033"/>
      <c r="J240" s="1034"/>
      <c r="K240" s="720"/>
    </row>
    <row r="241" spans="1:11" s="1019" customFormat="1" ht="15">
      <c r="A241" s="1029"/>
      <c r="B241" s="715"/>
      <c r="C241" s="1074"/>
      <c r="D241" s="1024" t="s">
        <v>3348</v>
      </c>
      <c r="E241" s="1073" t="s">
        <v>3319</v>
      </c>
      <c r="F241" s="1031"/>
      <c r="G241" s="719"/>
      <c r="H241" s="1032"/>
      <c r="I241" s="1033"/>
      <c r="J241" s="1034"/>
      <c r="K241" s="720"/>
    </row>
    <row r="242" spans="1:11" s="1019" customFormat="1">
      <c r="A242" s="1029"/>
      <c r="B242" s="715"/>
      <c r="C242" s="1030"/>
      <c r="D242" s="1024" t="s">
        <v>3349</v>
      </c>
      <c r="E242" s="1149" t="s">
        <v>3425</v>
      </c>
      <c r="F242" s="1031"/>
      <c r="G242" s="719"/>
      <c r="H242" s="1032"/>
      <c r="I242" s="1033"/>
      <c r="J242" s="1034"/>
      <c r="K242" s="720"/>
    </row>
    <row r="243" spans="1:11" s="1019" customFormat="1">
      <c r="A243" s="1029"/>
      <c r="B243" s="715"/>
      <c r="C243" s="1030"/>
      <c r="D243" s="1024" t="s">
        <v>3350</v>
      </c>
      <c r="E243" s="1073" t="s">
        <v>3321</v>
      </c>
      <c r="F243" s="1031"/>
      <c r="G243" s="719"/>
      <c r="H243" s="1032"/>
      <c r="I243" s="1033"/>
      <c r="J243" s="1034"/>
      <c r="K243" s="720"/>
    </row>
    <row r="244" spans="1:11" s="1019" customFormat="1">
      <c r="A244" s="1029"/>
      <c r="B244" s="715"/>
      <c r="C244" s="1030"/>
      <c r="D244" s="1024" t="s">
        <v>3351</v>
      </c>
      <c r="E244" s="1073" t="s">
        <v>3322</v>
      </c>
      <c r="F244" s="1031"/>
      <c r="G244" s="719"/>
      <c r="H244" s="1032"/>
      <c r="I244" s="1033"/>
      <c r="J244" s="1034"/>
      <c r="K244" s="720"/>
    </row>
    <row r="245" spans="1:11" s="1019" customFormat="1">
      <c r="A245" s="1029"/>
      <c r="B245" s="715"/>
      <c r="C245" s="1030"/>
      <c r="D245" s="1024" t="s">
        <v>3352</v>
      </c>
      <c r="E245" s="1073" t="s">
        <v>3323</v>
      </c>
      <c r="F245" s="1031"/>
      <c r="G245" s="719"/>
      <c r="H245" s="1032"/>
      <c r="I245" s="1033"/>
      <c r="J245" s="1034"/>
      <c r="K245" s="720"/>
    </row>
    <row r="246" spans="1:11" s="1019" customFormat="1">
      <c r="A246" s="1029"/>
      <c r="B246" s="715"/>
      <c r="C246" s="1030"/>
      <c r="D246" s="1024" t="s">
        <v>3353</v>
      </c>
      <c r="E246" s="1073" t="s">
        <v>3324</v>
      </c>
      <c r="F246" s="1031"/>
      <c r="G246" s="719"/>
      <c r="H246" s="1032"/>
      <c r="I246" s="1033"/>
      <c r="J246" s="1034"/>
      <c r="K246" s="720"/>
    </row>
    <row r="247" spans="1:11" s="1019" customFormat="1">
      <c r="A247" s="1029"/>
      <c r="B247" s="715"/>
      <c r="C247" s="1030"/>
      <c r="D247" s="1024" t="s">
        <v>3354</v>
      </c>
      <c r="E247" s="1073" t="s">
        <v>3325</v>
      </c>
      <c r="F247" s="1031"/>
      <c r="G247" s="719"/>
      <c r="H247" s="1032"/>
      <c r="I247" s="1033"/>
      <c r="J247" s="1034"/>
      <c r="K247" s="720"/>
    </row>
    <row r="248" spans="1:11" s="1019" customFormat="1">
      <c r="A248" s="1029"/>
      <c r="B248" s="715"/>
      <c r="C248" s="1030"/>
      <c r="D248" s="1024" t="s">
        <v>3355</v>
      </c>
      <c r="E248" s="1073" t="s">
        <v>3326</v>
      </c>
      <c r="F248" s="1031"/>
      <c r="G248" s="719"/>
      <c r="H248" s="1032"/>
      <c r="I248" s="1033"/>
      <c r="J248" s="1034"/>
      <c r="K248" s="720"/>
    </row>
    <row r="249" spans="1:11" s="1019" customFormat="1" ht="25.5">
      <c r="A249" s="1029"/>
      <c r="B249" s="715"/>
      <c r="C249" s="1030"/>
      <c r="D249" s="1024" t="s">
        <v>3356</v>
      </c>
      <c r="E249" s="1073" t="s">
        <v>3327</v>
      </c>
      <c r="F249" s="1031"/>
      <c r="G249" s="719"/>
      <c r="H249" s="1032"/>
      <c r="I249" s="1033"/>
      <c r="J249" s="1034"/>
      <c r="K249" s="720"/>
    </row>
    <row r="250" spans="1:11" s="1019" customFormat="1">
      <c r="A250" s="1029"/>
      <c r="B250" s="715"/>
      <c r="C250" s="1030"/>
      <c r="D250" s="1024" t="s">
        <v>3357</v>
      </c>
      <c r="E250" s="1073" t="s">
        <v>3328</v>
      </c>
      <c r="F250" s="1031"/>
      <c r="G250" s="719"/>
      <c r="H250" s="1032"/>
      <c r="I250" s="1033"/>
      <c r="J250" s="1034"/>
      <c r="K250" s="720"/>
    </row>
    <row r="251" spans="1:11" s="1019" customFormat="1">
      <c r="A251" s="1029"/>
      <c r="B251" s="715"/>
      <c r="C251" s="1030"/>
      <c r="D251" s="1024" t="s">
        <v>3358</v>
      </c>
      <c r="E251" s="1073" t="s">
        <v>3329</v>
      </c>
      <c r="F251" s="1031"/>
      <c r="G251" s="719"/>
      <c r="H251" s="1032"/>
      <c r="I251" s="1033"/>
      <c r="J251" s="1034"/>
      <c r="K251" s="720"/>
    </row>
    <row r="252" spans="1:11" s="1019" customFormat="1">
      <c r="A252" s="1029"/>
      <c r="B252" s="715"/>
      <c r="C252" s="1030"/>
      <c r="D252" s="1024" t="s">
        <v>3359</v>
      </c>
      <c r="E252" s="1073" t="s">
        <v>381</v>
      </c>
      <c r="F252" s="1031"/>
      <c r="G252" s="719"/>
      <c r="H252" s="1032"/>
      <c r="I252" s="1033"/>
      <c r="J252" s="1034"/>
      <c r="K252" s="720"/>
    </row>
    <row r="253" spans="1:11" s="1019" customFormat="1">
      <c r="A253" s="1035"/>
      <c r="B253" s="723"/>
      <c r="C253" s="1036"/>
      <c r="D253" s="1024" t="s">
        <v>3360</v>
      </c>
      <c r="E253" s="1075" t="s">
        <v>137</v>
      </c>
      <c r="F253" s="1076" t="s">
        <v>141</v>
      </c>
      <c r="G253" s="1037"/>
      <c r="H253" s="1038"/>
      <c r="I253" s="1039"/>
      <c r="J253" s="1040"/>
      <c r="K253" s="1041"/>
    </row>
    <row r="254" spans="1:11" s="1019" customFormat="1" ht="28.5">
      <c r="A254" s="1151" t="s">
        <v>3345</v>
      </c>
      <c r="B254" s="1152" t="s">
        <v>141</v>
      </c>
      <c r="C254" s="1153" t="s">
        <v>3330</v>
      </c>
      <c r="D254" s="1154"/>
      <c r="E254" s="1155"/>
      <c r="F254" s="1156"/>
      <c r="G254" s="1157"/>
      <c r="H254" s="1158"/>
      <c r="I254" s="1158"/>
      <c r="J254" s="1159" t="s">
        <v>51</v>
      </c>
      <c r="K254" s="1160" t="s">
        <v>3332</v>
      </c>
    </row>
    <row r="255" spans="1:11" s="713" customFormat="1" ht="25.5">
      <c r="A255" s="1161" t="s">
        <v>1302</v>
      </c>
      <c r="B255" s="1162"/>
      <c r="C255" s="1163" t="s">
        <v>334</v>
      </c>
      <c r="D255" s="1164" t="s">
        <v>1513</v>
      </c>
      <c r="E255" s="1165" t="s">
        <v>335</v>
      </c>
      <c r="F255" s="1166"/>
      <c r="G255" s="1167" t="s">
        <v>36</v>
      </c>
      <c r="H255" s="1168" t="s">
        <v>349</v>
      </c>
      <c r="I255" s="1168" t="s">
        <v>11</v>
      </c>
      <c r="J255" s="1169"/>
      <c r="K255" s="1170" t="s">
        <v>3226</v>
      </c>
    </row>
    <row r="256" spans="1:11" s="713" customFormat="1">
      <c r="A256" s="1161"/>
      <c r="B256" s="1162"/>
      <c r="C256" s="1163"/>
      <c r="D256" s="1171" t="s">
        <v>1514</v>
      </c>
      <c r="E256" s="1172" t="s">
        <v>336</v>
      </c>
      <c r="F256" s="1166"/>
      <c r="G256" s="1173"/>
      <c r="H256" s="1168"/>
      <c r="I256" s="1168"/>
      <c r="J256" s="1169"/>
      <c r="K256" s="1170"/>
    </row>
    <row r="257" spans="1:11" s="713" customFormat="1">
      <c r="A257" s="1161"/>
      <c r="B257" s="1162"/>
      <c r="C257" s="1174"/>
      <c r="D257" s="1171" t="s">
        <v>1515</v>
      </c>
      <c r="E257" s="1172" t="s">
        <v>337</v>
      </c>
      <c r="F257" s="1166"/>
      <c r="G257" s="1173"/>
      <c r="H257" s="1168"/>
      <c r="I257" s="1168"/>
      <c r="J257" s="1169"/>
      <c r="K257" s="1170"/>
    </row>
    <row r="258" spans="1:11" s="713" customFormat="1">
      <c r="A258" s="1161"/>
      <c r="B258" s="1162"/>
      <c r="C258" s="1163"/>
      <c r="D258" s="1171" t="s">
        <v>1516</v>
      </c>
      <c r="E258" s="1172" t="s">
        <v>338</v>
      </c>
      <c r="F258" s="1166"/>
      <c r="G258" s="1173"/>
      <c r="H258" s="1168"/>
      <c r="I258" s="1168"/>
      <c r="J258" s="1169"/>
      <c r="K258" s="1170"/>
    </row>
    <row r="259" spans="1:11" s="713" customFormat="1">
      <c r="A259" s="1161"/>
      <c r="B259" s="1162"/>
      <c r="C259" s="1163"/>
      <c r="D259" s="1171" t="s">
        <v>1517</v>
      </c>
      <c r="E259" s="1172" t="s">
        <v>339</v>
      </c>
      <c r="F259" s="1166"/>
      <c r="G259" s="1173"/>
      <c r="H259" s="1168"/>
      <c r="I259" s="1168"/>
      <c r="J259" s="1169"/>
      <c r="K259" s="1170"/>
    </row>
    <row r="260" spans="1:11" s="713" customFormat="1">
      <c r="A260" s="1161"/>
      <c r="B260" s="1162"/>
      <c r="C260" s="1163"/>
      <c r="D260" s="1171" t="s">
        <v>1518</v>
      </c>
      <c r="E260" s="1172" t="s">
        <v>340</v>
      </c>
      <c r="F260" s="1166"/>
      <c r="G260" s="1173"/>
      <c r="H260" s="1168"/>
      <c r="I260" s="1168"/>
      <c r="J260" s="1169"/>
      <c r="K260" s="1170"/>
    </row>
    <row r="261" spans="1:11" s="713" customFormat="1">
      <c r="A261" s="1161"/>
      <c r="B261" s="1162"/>
      <c r="C261" s="1163"/>
      <c r="D261" s="1171" t="s">
        <v>1519</v>
      </c>
      <c r="E261" s="1172" t="s">
        <v>341</v>
      </c>
      <c r="F261" s="1166"/>
      <c r="G261" s="1173"/>
      <c r="H261" s="1168"/>
      <c r="I261" s="1168"/>
      <c r="J261" s="1169"/>
      <c r="K261" s="1170"/>
    </row>
    <row r="262" spans="1:11" s="713" customFormat="1">
      <c r="A262" s="1161"/>
      <c r="B262" s="1162"/>
      <c r="C262" s="1163"/>
      <c r="D262" s="1171" t="s">
        <v>1520</v>
      </c>
      <c r="E262" s="1172" t="s">
        <v>342</v>
      </c>
      <c r="F262" s="1166"/>
      <c r="G262" s="1173"/>
      <c r="H262" s="1168"/>
      <c r="I262" s="1168"/>
      <c r="J262" s="1169"/>
      <c r="K262" s="1170"/>
    </row>
    <row r="263" spans="1:11" s="713" customFormat="1">
      <c r="A263" s="1161"/>
      <c r="B263" s="1162"/>
      <c r="C263" s="1163"/>
      <c r="D263" s="1171" t="s">
        <v>1521</v>
      </c>
      <c r="E263" s="1172" t="s">
        <v>343</v>
      </c>
      <c r="F263" s="1166"/>
      <c r="G263" s="1173"/>
      <c r="H263" s="1168"/>
      <c r="I263" s="1168"/>
      <c r="J263" s="1169"/>
      <c r="K263" s="1170"/>
    </row>
    <row r="264" spans="1:11" s="713" customFormat="1">
      <c r="A264" s="1161"/>
      <c r="B264" s="1162"/>
      <c r="C264" s="1163"/>
      <c r="D264" s="1171" t="s">
        <v>1522</v>
      </c>
      <c r="E264" s="1172" t="s">
        <v>344</v>
      </c>
      <c r="F264" s="1166"/>
      <c r="G264" s="1173"/>
      <c r="H264" s="1168"/>
      <c r="I264" s="1168"/>
      <c r="J264" s="1169"/>
      <c r="K264" s="1170"/>
    </row>
    <row r="265" spans="1:11" s="713" customFormat="1">
      <c r="A265" s="1161"/>
      <c r="B265" s="1162"/>
      <c r="C265" s="1163"/>
      <c r="D265" s="1171" t="s">
        <v>1523</v>
      </c>
      <c r="E265" s="1172" t="s">
        <v>345</v>
      </c>
      <c r="F265" s="1166"/>
      <c r="G265" s="1173"/>
      <c r="H265" s="1168"/>
      <c r="I265" s="1168"/>
      <c r="J265" s="1169"/>
      <c r="K265" s="1170"/>
    </row>
    <row r="266" spans="1:11" s="713" customFormat="1">
      <c r="A266" s="1161"/>
      <c r="B266" s="1162"/>
      <c r="C266" s="1163"/>
      <c r="D266" s="1171" t="s">
        <v>1524</v>
      </c>
      <c r="E266" s="1172" t="s">
        <v>346</v>
      </c>
      <c r="F266" s="1166"/>
      <c r="G266" s="1173"/>
      <c r="H266" s="1168"/>
      <c r="I266" s="1168"/>
      <c r="J266" s="1169"/>
      <c r="K266" s="1170"/>
    </row>
    <row r="267" spans="1:11" s="713" customFormat="1">
      <c r="A267" s="1161"/>
      <c r="B267" s="1162"/>
      <c r="C267" s="1163"/>
      <c r="D267" s="1171" t="s">
        <v>1525</v>
      </c>
      <c r="E267" s="1172" t="s">
        <v>347</v>
      </c>
      <c r="F267" s="1166"/>
      <c r="G267" s="1173"/>
      <c r="H267" s="1168"/>
      <c r="I267" s="1168"/>
      <c r="J267" s="1169"/>
      <c r="K267" s="1170"/>
    </row>
    <row r="268" spans="1:11" s="713" customFormat="1">
      <c r="A268" s="1175"/>
      <c r="B268" s="1176"/>
      <c r="C268" s="1177"/>
      <c r="D268" s="1178" t="s">
        <v>1526</v>
      </c>
      <c r="E268" s="1179" t="s">
        <v>348</v>
      </c>
      <c r="F268" s="1180"/>
      <c r="G268" s="1181"/>
      <c r="H268" s="1182"/>
      <c r="I268" s="1182"/>
      <c r="J268" s="1183"/>
      <c r="K268" s="1184"/>
    </row>
    <row r="269" spans="1:11" s="713" customFormat="1" ht="38.25">
      <c r="A269" s="1185" t="s">
        <v>1303</v>
      </c>
      <c r="B269" s="1186"/>
      <c r="C269" s="1163" t="s">
        <v>351</v>
      </c>
      <c r="D269" s="1187" t="s">
        <v>1527</v>
      </c>
      <c r="E269" s="1188" t="s">
        <v>352</v>
      </c>
      <c r="F269" s="1189"/>
      <c r="G269" s="1190" t="s">
        <v>36</v>
      </c>
      <c r="H269" s="1191" t="s">
        <v>368</v>
      </c>
      <c r="I269" s="1191" t="s">
        <v>11</v>
      </c>
      <c r="J269" s="1192"/>
      <c r="K269" s="1193" t="s">
        <v>3227</v>
      </c>
    </row>
    <row r="270" spans="1:11" s="713" customFormat="1">
      <c r="A270" s="1161"/>
      <c r="B270" s="1162"/>
      <c r="C270" s="1163"/>
      <c r="D270" s="1171" t="s">
        <v>1528</v>
      </c>
      <c r="E270" s="1172" t="s">
        <v>353</v>
      </c>
      <c r="F270" s="1166"/>
      <c r="G270" s="1173"/>
      <c r="H270" s="1168"/>
      <c r="I270" s="1168"/>
      <c r="J270" s="1169"/>
      <c r="K270" s="1170"/>
    </row>
    <row r="271" spans="1:11" s="713" customFormat="1">
      <c r="A271" s="1161"/>
      <c r="B271" s="1162"/>
      <c r="C271" s="1174"/>
      <c r="D271" s="1171" t="s">
        <v>1529</v>
      </c>
      <c r="E271" s="1172" t="s">
        <v>354</v>
      </c>
      <c r="F271" s="1166"/>
      <c r="G271" s="1173"/>
      <c r="H271" s="1168"/>
      <c r="I271" s="1168"/>
      <c r="J271" s="1169"/>
      <c r="K271" s="1170"/>
    </row>
    <row r="272" spans="1:11" s="713" customFormat="1">
      <c r="A272" s="1161"/>
      <c r="B272" s="1162"/>
      <c r="C272" s="1163"/>
      <c r="D272" s="1171" t="s">
        <v>1530</v>
      </c>
      <c r="E272" s="1172" t="s">
        <v>355</v>
      </c>
      <c r="F272" s="1166"/>
      <c r="G272" s="1173"/>
      <c r="H272" s="1168"/>
      <c r="I272" s="1168"/>
      <c r="J272" s="1169"/>
      <c r="K272" s="1170"/>
    </row>
    <row r="273" spans="1:11" s="713" customFormat="1">
      <c r="A273" s="1161"/>
      <c r="B273" s="1162"/>
      <c r="C273" s="1163"/>
      <c r="D273" s="1171" t="s">
        <v>1531</v>
      </c>
      <c r="E273" s="1172" t="s">
        <v>356</v>
      </c>
      <c r="F273" s="1166"/>
      <c r="G273" s="1173"/>
      <c r="H273" s="1168"/>
      <c r="I273" s="1168"/>
      <c r="J273" s="1169"/>
      <c r="K273" s="1170"/>
    </row>
    <row r="274" spans="1:11" s="713" customFormat="1">
      <c r="A274" s="1161"/>
      <c r="B274" s="1162"/>
      <c r="C274" s="1163"/>
      <c r="D274" s="1171" t="s">
        <v>1532</v>
      </c>
      <c r="E274" s="1172" t="s">
        <v>357</v>
      </c>
      <c r="F274" s="1166"/>
      <c r="G274" s="1173"/>
      <c r="H274" s="1168"/>
      <c r="I274" s="1168"/>
      <c r="J274" s="1169"/>
      <c r="K274" s="1170"/>
    </row>
    <row r="275" spans="1:11" s="713" customFormat="1">
      <c r="A275" s="1161"/>
      <c r="B275" s="1162"/>
      <c r="C275" s="1163"/>
      <c r="D275" s="1171" t="s">
        <v>1533</v>
      </c>
      <c r="E275" s="1172" t="s">
        <v>358</v>
      </c>
      <c r="F275" s="1166"/>
      <c r="G275" s="1173"/>
      <c r="H275" s="1168"/>
      <c r="I275" s="1168"/>
      <c r="J275" s="1169"/>
      <c r="K275" s="1170"/>
    </row>
    <row r="276" spans="1:11" s="713" customFormat="1">
      <c r="A276" s="1161"/>
      <c r="B276" s="1162"/>
      <c r="C276" s="1163"/>
      <c r="D276" s="1171" t="s">
        <v>1534</v>
      </c>
      <c r="E276" s="1172" t="s">
        <v>359</v>
      </c>
      <c r="F276" s="1166"/>
      <c r="G276" s="1173"/>
      <c r="H276" s="1168"/>
      <c r="I276" s="1168"/>
      <c r="J276" s="1169"/>
      <c r="K276" s="1170"/>
    </row>
    <row r="277" spans="1:11" s="713" customFormat="1">
      <c r="A277" s="1161"/>
      <c r="B277" s="1162"/>
      <c r="C277" s="1163"/>
      <c r="D277" s="1171" t="s">
        <v>1535</v>
      </c>
      <c r="E277" s="1172" t="s">
        <v>360</v>
      </c>
      <c r="F277" s="1166"/>
      <c r="G277" s="1173"/>
      <c r="H277" s="1168"/>
      <c r="I277" s="1168"/>
      <c r="J277" s="1169"/>
      <c r="K277" s="1170"/>
    </row>
    <row r="278" spans="1:11" s="713" customFormat="1">
      <c r="A278" s="1161"/>
      <c r="B278" s="1162"/>
      <c r="C278" s="1163"/>
      <c r="D278" s="1171" t="s">
        <v>1536</v>
      </c>
      <c r="E278" s="1172" t="s">
        <v>361</v>
      </c>
      <c r="F278" s="1166"/>
      <c r="G278" s="1173"/>
      <c r="H278" s="1168"/>
      <c r="I278" s="1168"/>
      <c r="J278" s="1169"/>
      <c r="K278" s="1170"/>
    </row>
    <row r="279" spans="1:11" s="713" customFormat="1">
      <c r="A279" s="1194"/>
      <c r="B279" s="1195"/>
      <c r="C279" s="1196"/>
      <c r="D279" s="1197" t="s">
        <v>1537</v>
      </c>
      <c r="E279" s="1172" t="s">
        <v>362</v>
      </c>
      <c r="F279" s="1198"/>
      <c r="G279" s="1199"/>
      <c r="H279" s="1168"/>
      <c r="I279" s="1168"/>
      <c r="J279" s="1168"/>
      <c r="K279" s="1200"/>
    </row>
    <row r="280" spans="1:11" s="713" customFormat="1">
      <c r="A280" s="1194"/>
      <c r="B280" s="1195"/>
      <c r="C280" s="1196"/>
      <c r="D280" s="1197" t="s">
        <v>1538</v>
      </c>
      <c r="E280" s="1172" t="s">
        <v>363</v>
      </c>
      <c r="F280" s="1198"/>
      <c r="G280" s="1199"/>
      <c r="H280" s="1168"/>
      <c r="I280" s="1168"/>
      <c r="J280" s="1168"/>
      <c r="K280" s="1200"/>
    </row>
    <row r="281" spans="1:11" s="713" customFormat="1">
      <c r="A281" s="1194"/>
      <c r="B281" s="1195"/>
      <c r="C281" s="1196"/>
      <c r="D281" s="1197" t="s">
        <v>1539</v>
      </c>
      <c r="E281" s="1172" t="s">
        <v>364</v>
      </c>
      <c r="F281" s="1198"/>
      <c r="G281" s="1199"/>
      <c r="H281" s="1168"/>
      <c r="I281" s="1168"/>
      <c r="J281" s="1168"/>
      <c r="K281" s="1200"/>
    </row>
    <row r="282" spans="1:11" s="713" customFormat="1">
      <c r="A282" s="1194"/>
      <c r="B282" s="1195"/>
      <c r="C282" s="1196"/>
      <c r="D282" s="1197" t="s">
        <v>1540</v>
      </c>
      <c r="E282" s="1172" t="s">
        <v>365</v>
      </c>
      <c r="F282" s="1198"/>
      <c r="G282" s="1199"/>
      <c r="H282" s="1168"/>
      <c r="I282" s="1168"/>
      <c r="J282" s="1168"/>
      <c r="K282" s="1200"/>
    </row>
    <row r="283" spans="1:11" s="713" customFormat="1">
      <c r="A283" s="1194"/>
      <c r="B283" s="1195"/>
      <c r="C283" s="1196"/>
      <c r="D283" s="1197" t="s">
        <v>1541</v>
      </c>
      <c r="E283" s="1172" t="s">
        <v>366</v>
      </c>
      <c r="F283" s="1198"/>
      <c r="G283" s="1199"/>
      <c r="H283" s="1168"/>
      <c r="I283" s="1168"/>
      <c r="J283" s="1168"/>
      <c r="K283" s="1200"/>
    </row>
    <row r="284" spans="1:11" s="713" customFormat="1">
      <c r="A284" s="1194"/>
      <c r="B284" s="1195"/>
      <c r="C284" s="1196"/>
      <c r="D284" s="1197" t="s">
        <v>1542</v>
      </c>
      <c r="E284" s="1172" t="s">
        <v>367</v>
      </c>
      <c r="F284" s="1198"/>
      <c r="G284" s="1199"/>
      <c r="H284" s="1168"/>
      <c r="I284" s="1168"/>
      <c r="J284" s="1168"/>
      <c r="K284" s="1200"/>
    </row>
    <row r="285" spans="1:11" s="713" customFormat="1">
      <c r="A285" s="1201"/>
      <c r="B285" s="1202"/>
      <c r="C285" s="1203"/>
      <c r="D285" s="1204" t="s">
        <v>1543</v>
      </c>
      <c r="E285" s="1179" t="s">
        <v>348</v>
      </c>
      <c r="F285" s="1205"/>
      <c r="G285" s="1206"/>
      <c r="H285" s="1182"/>
      <c r="I285" s="1182"/>
      <c r="J285" s="1182"/>
      <c r="K285" s="1207"/>
    </row>
    <row r="286" spans="1:11" s="713" customFormat="1" ht="38.25">
      <c r="A286" s="1194" t="s">
        <v>1304</v>
      </c>
      <c r="B286" s="1195"/>
      <c r="C286" s="1197" t="s">
        <v>370</v>
      </c>
      <c r="D286" s="1208" t="s">
        <v>1544</v>
      </c>
      <c r="E286" s="1209" t="s">
        <v>372</v>
      </c>
      <c r="F286" s="1198"/>
      <c r="G286" s="1190" t="s">
        <v>36</v>
      </c>
      <c r="H286" s="1168" t="s">
        <v>368</v>
      </c>
      <c r="I286" s="1168" t="s">
        <v>11</v>
      </c>
      <c r="J286" s="1168"/>
      <c r="K286" s="1200" t="s">
        <v>3228</v>
      </c>
    </row>
    <row r="287" spans="1:11" s="713" customFormat="1">
      <c r="A287" s="1194"/>
      <c r="B287" s="1195"/>
      <c r="C287" s="1174"/>
      <c r="D287" s="1210" t="s">
        <v>1545</v>
      </c>
      <c r="E287" s="1211" t="s">
        <v>373</v>
      </c>
      <c r="F287" s="1198"/>
      <c r="G287" s="1199"/>
      <c r="H287" s="1168"/>
      <c r="I287" s="1168"/>
      <c r="J287" s="1168"/>
      <c r="K287" s="1200"/>
    </row>
    <row r="288" spans="1:11" s="713" customFormat="1">
      <c r="A288" s="1194"/>
      <c r="B288" s="1195"/>
      <c r="C288" s="1197"/>
      <c r="D288" s="1210" t="s">
        <v>1546</v>
      </c>
      <c r="E288" s="1211" t="s">
        <v>374</v>
      </c>
      <c r="F288" s="1198"/>
      <c r="G288" s="1199"/>
      <c r="H288" s="1168"/>
      <c r="I288" s="1168"/>
      <c r="J288" s="1168"/>
      <c r="K288" s="1200"/>
    </row>
    <row r="289" spans="1:11" s="713" customFormat="1">
      <c r="A289" s="1194"/>
      <c r="B289" s="1195"/>
      <c r="C289" s="1197"/>
      <c r="D289" s="1210" t="s">
        <v>1547</v>
      </c>
      <c r="E289" s="1211" t="s">
        <v>375</v>
      </c>
      <c r="F289" s="1198"/>
      <c r="G289" s="1199"/>
      <c r="H289" s="1168"/>
      <c r="I289" s="1168"/>
      <c r="J289" s="1168"/>
      <c r="K289" s="1200"/>
    </row>
    <row r="290" spans="1:11" s="713" customFormat="1">
      <c r="A290" s="1194"/>
      <c r="B290" s="1195"/>
      <c r="C290" s="1197"/>
      <c r="D290" s="1210" t="s">
        <v>1548</v>
      </c>
      <c r="E290" s="1211" t="s">
        <v>376</v>
      </c>
      <c r="F290" s="1198"/>
      <c r="G290" s="1199"/>
      <c r="H290" s="1168"/>
      <c r="I290" s="1168"/>
      <c r="J290" s="1168"/>
      <c r="K290" s="1200"/>
    </row>
    <row r="291" spans="1:11" s="713" customFormat="1">
      <c r="A291" s="1194"/>
      <c r="B291" s="1195"/>
      <c r="C291" s="1197"/>
      <c r="D291" s="1210" t="s">
        <v>1549</v>
      </c>
      <c r="E291" s="1211" t="s">
        <v>377</v>
      </c>
      <c r="F291" s="1198"/>
      <c r="G291" s="1199"/>
      <c r="H291" s="1168"/>
      <c r="I291" s="1168"/>
      <c r="J291" s="1168"/>
      <c r="K291" s="1200"/>
    </row>
    <row r="292" spans="1:11" s="713" customFormat="1">
      <c r="A292" s="1194"/>
      <c r="B292" s="1195"/>
      <c r="C292" s="1197"/>
      <c r="D292" s="1210" t="s">
        <v>1550</v>
      </c>
      <c r="E292" s="1211" t="s">
        <v>378</v>
      </c>
      <c r="F292" s="1198"/>
      <c r="G292" s="1199"/>
      <c r="H292" s="1168"/>
      <c r="I292" s="1168"/>
      <c r="J292" s="1168"/>
      <c r="K292" s="1200"/>
    </row>
    <row r="293" spans="1:11" s="713" customFormat="1">
      <c r="A293" s="1194"/>
      <c r="B293" s="1195"/>
      <c r="C293" s="1197"/>
      <c r="D293" s="1210" t="s">
        <v>1551</v>
      </c>
      <c r="E293" s="1211" t="s">
        <v>379</v>
      </c>
      <c r="F293" s="1198"/>
      <c r="G293" s="1199"/>
      <c r="H293" s="1168"/>
      <c r="I293" s="1168"/>
      <c r="J293" s="1168"/>
      <c r="K293" s="1200"/>
    </row>
    <row r="294" spans="1:11" s="713" customFormat="1">
      <c r="A294" s="1194"/>
      <c r="B294" s="1195"/>
      <c r="C294" s="1197"/>
      <c r="D294" s="1210" t="s">
        <v>1552</v>
      </c>
      <c r="E294" s="1211" t="s">
        <v>380</v>
      </c>
      <c r="F294" s="1198"/>
      <c r="G294" s="1199"/>
      <c r="H294" s="1168"/>
      <c r="I294" s="1168"/>
      <c r="J294" s="1168"/>
      <c r="K294" s="1200"/>
    </row>
    <row r="295" spans="1:11" s="713" customFormat="1">
      <c r="A295" s="1201"/>
      <c r="B295" s="1202"/>
      <c r="C295" s="1204"/>
      <c r="D295" s="1212" t="s">
        <v>1553</v>
      </c>
      <c r="E295" s="1213" t="s">
        <v>381</v>
      </c>
      <c r="F295" s="1205"/>
      <c r="G295" s="1206"/>
      <c r="H295" s="1182"/>
      <c r="I295" s="1182"/>
      <c r="J295" s="1182"/>
      <c r="K295" s="1207"/>
    </row>
    <row r="296" spans="1:11" s="713" customFormat="1" ht="25.5">
      <c r="A296" s="891" t="s">
        <v>1305</v>
      </c>
      <c r="B296" s="892"/>
      <c r="C296" s="911" t="s">
        <v>388</v>
      </c>
      <c r="D296" s="905" t="s">
        <v>1554</v>
      </c>
      <c r="E296" s="912" t="s">
        <v>382</v>
      </c>
      <c r="F296" s="895"/>
      <c r="G296" s="896" t="s">
        <v>32</v>
      </c>
      <c r="H296" s="584" t="s">
        <v>315</v>
      </c>
      <c r="I296" s="584" t="s">
        <v>11</v>
      </c>
      <c r="J296" s="584"/>
      <c r="K296" s="897" t="s">
        <v>3229</v>
      </c>
    </row>
    <row r="297" spans="1:11" s="713" customFormat="1">
      <c r="A297" s="891"/>
      <c r="B297" s="892"/>
      <c r="C297" s="894"/>
      <c r="D297" s="907" t="s">
        <v>1555</v>
      </c>
      <c r="E297" s="913" t="s">
        <v>383</v>
      </c>
      <c r="F297" s="895"/>
      <c r="G297" s="896"/>
      <c r="H297" s="584"/>
      <c r="I297" s="584"/>
      <c r="J297" s="584"/>
      <c r="K297" s="897"/>
    </row>
    <row r="298" spans="1:11" s="713" customFormat="1">
      <c r="A298" s="891"/>
      <c r="B298" s="892"/>
      <c r="C298" s="894"/>
      <c r="D298" s="907" t="s">
        <v>1556</v>
      </c>
      <c r="E298" s="913" t="s">
        <v>384</v>
      </c>
      <c r="F298" s="895"/>
      <c r="G298" s="896"/>
      <c r="H298" s="584"/>
      <c r="I298" s="584"/>
      <c r="J298" s="584"/>
      <c r="K298" s="897"/>
    </row>
    <row r="299" spans="1:11" s="713" customFormat="1">
      <c r="A299" s="891"/>
      <c r="B299" s="892"/>
      <c r="C299" s="894"/>
      <c r="D299" s="907" t="s">
        <v>1557</v>
      </c>
      <c r="E299" s="913" t="s">
        <v>385</v>
      </c>
      <c r="F299" s="895"/>
      <c r="G299" s="896"/>
      <c r="H299" s="584"/>
      <c r="I299" s="584"/>
      <c r="J299" s="584"/>
      <c r="K299" s="897"/>
    </row>
    <row r="300" spans="1:11" s="713" customFormat="1">
      <c r="A300" s="891"/>
      <c r="B300" s="892"/>
      <c r="C300" s="894"/>
      <c r="D300" s="907" t="s">
        <v>1558</v>
      </c>
      <c r="E300" s="913" t="s">
        <v>386</v>
      </c>
      <c r="F300" s="895"/>
      <c r="G300" s="896"/>
      <c r="H300" s="584"/>
      <c r="I300" s="584"/>
      <c r="J300" s="584"/>
      <c r="K300" s="897"/>
    </row>
    <row r="301" spans="1:11" s="713" customFormat="1">
      <c r="A301" s="891"/>
      <c r="B301" s="892"/>
      <c r="C301" s="894"/>
      <c r="D301" s="909" t="s">
        <v>1559</v>
      </c>
      <c r="E301" s="914" t="s">
        <v>387</v>
      </c>
      <c r="F301" s="895"/>
      <c r="G301" s="896"/>
      <c r="H301" s="584"/>
      <c r="I301" s="584"/>
      <c r="J301" s="584"/>
      <c r="K301" s="897"/>
    </row>
    <row r="302" spans="1:11" s="713" customFormat="1" ht="25.5">
      <c r="A302" s="915" t="s">
        <v>1306</v>
      </c>
      <c r="B302" s="916"/>
      <c r="C302" s="917" t="s">
        <v>1221</v>
      </c>
      <c r="D302" s="918" t="s">
        <v>1560</v>
      </c>
      <c r="E302" s="919" t="s">
        <v>389</v>
      </c>
      <c r="F302" s="920"/>
      <c r="G302" s="921" t="s">
        <v>32</v>
      </c>
      <c r="H302" s="586" t="s">
        <v>315</v>
      </c>
      <c r="I302" s="586" t="s">
        <v>11</v>
      </c>
      <c r="J302" s="586" t="s">
        <v>46</v>
      </c>
      <c r="K302" s="922" t="s">
        <v>3230</v>
      </c>
    </row>
    <row r="303" spans="1:11" s="713" customFormat="1">
      <c r="A303" s="923"/>
      <c r="B303" s="924"/>
      <c r="C303" s="925"/>
      <c r="D303" s="926" t="s">
        <v>1561</v>
      </c>
      <c r="E303" s="927" t="s">
        <v>390</v>
      </c>
      <c r="F303" s="928"/>
      <c r="G303" s="929"/>
      <c r="H303" s="587"/>
      <c r="I303" s="587"/>
      <c r="J303" s="587"/>
      <c r="K303" s="925"/>
    </row>
    <row r="304" spans="1:11" s="713" customFormat="1" ht="25.5">
      <c r="A304" s="923"/>
      <c r="B304" s="924"/>
      <c r="C304" s="930"/>
      <c r="D304" s="926" t="s">
        <v>1562</v>
      </c>
      <c r="E304" s="927" t="s">
        <v>391</v>
      </c>
      <c r="F304" s="928" t="s">
        <v>413</v>
      </c>
      <c r="G304" s="929"/>
      <c r="H304" s="587"/>
      <c r="I304" s="587"/>
      <c r="J304" s="587"/>
      <c r="K304" s="925"/>
    </row>
    <row r="305" spans="1:11" s="713" customFormat="1">
      <c r="A305" s="923"/>
      <c r="B305" s="924"/>
      <c r="C305" s="930"/>
      <c r="D305" s="926" t="s">
        <v>1563</v>
      </c>
      <c r="E305" s="927" t="s">
        <v>392</v>
      </c>
      <c r="F305" s="928" t="s">
        <v>414</v>
      </c>
      <c r="G305" s="929"/>
      <c r="H305" s="587"/>
      <c r="I305" s="587"/>
      <c r="J305" s="587"/>
      <c r="K305" s="925"/>
    </row>
    <row r="306" spans="1:11" s="713" customFormat="1">
      <c r="A306" s="923"/>
      <c r="B306" s="924"/>
      <c r="C306" s="930"/>
      <c r="D306" s="926" t="s">
        <v>1564</v>
      </c>
      <c r="E306" s="927" t="s">
        <v>393</v>
      </c>
      <c r="F306" s="928"/>
      <c r="G306" s="929"/>
      <c r="H306" s="587"/>
      <c r="I306" s="587"/>
      <c r="J306" s="587"/>
      <c r="K306" s="925"/>
    </row>
    <row r="307" spans="1:11" s="713" customFormat="1">
      <c r="A307" s="923"/>
      <c r="B307" s="924"/>
      <c r="C307" s="930"/>
      <c r="D307" s="926" t="s">
        <v>1565</v>
      </c>
      <c r="E307" s="1214" t="s">
        <v>3430</v>
      </c>
      <c r="F307" s="928"/>
      <c r="G307" s="929"/>
      <c r="H307" s="587"/>
      <c r="I307" s="587"/>
      <c r="J307" s="587"/>
      <c r="K307" s="925"/>
    </row>
    <row r="308" spans="1:11" s="713" customFormat="1">
      <c r="A308" s="923"/>
      <c r="B308" s="924"/>
      <c r="C308" s="930"/>
      <c r="D308" s="926" t="s">
        <v>1566</v>
      </c>
      <c r="E308" s="927" t="s">
        <v>395</v>
      </c>
      <c r="F308" s="928"/>
      <c r="G308" s="929"/>
      <c r="H308" s="587"/>
      <c r="I308" s="587"/>
      <c r="J308" s="587"/>
      <c r="K308" s="925"/>
    </row>
    <row r="309" spans="1:11" s="713" customFormat="1">
      <c r="A309" s="923"/>
      <c r="B309" s="924"/>
      <c r="C309" s="930"/>
      <c r="D309" s="926" t="s">
        <v>1567</v>
      </c>
      <c r="E309" s="927" t="s">
        <v>396</v>
      </c>
      <c r="F309" s="928"/>
      <c r="G309" s="929"/>
      <c r="H309" s="587"/>
      <c r="I309" s="587"/>
      <c r="J309" s="587"/>
      <c r="K309" s="925"/>
    </row>
    <row r="310" spans="1:11" s="713" customFormat="1">
      <c r="A310" s="923"/>
      <c r="B310" s="924"/>
      <c r="C310" s="930"/>
      <c r="D310" s="926" t="s">
        <v>1568</v>
      </c>
      <c r="E310" s="927" t="s">
        <v>397</v>
      </c>
      <c r="F310" s="928"/>
      <c r="G310" s="929"/>
      <c r="H310" s="587"/>
      <c r="I310" s="587"/>
      <c r="J310" s="587"/>
      <c r="K310" s="925"/>
    </row>
    <row r="311" spans="1:11" s="713" customFormat="1">
      <c r="A311" s="923"/>
      <c r="B311" s="924"/>
      <c r="C311" s="930"/>
      <c r="D311" s="926" t="s">
        <v>1569</v>
      </c>
      <c r="E311" s="927" t="s">
        <v>398</v>
      </c>
      <c r="F311" s="928"/>
      <c r="G311" s="929"/>
      <c r="H311" s="587"/>
      <c r="I311" s="587"/>
      <c r="J311" s="587"/>
      <c r="K311" s="925"/>
    </row>
    <row r="312" spans="1:11" s="713" customFormat="1">
      <c r="A312" s="923"/>
      <c r="B312" s="924"/>
      <c r="C312" s="930"/>
      <c r="D312" s="926" t="s">
        <v>1570</v>
      </c>
      <c r="E312" s="927" t="s">
        <v>399</v>
      </c>
      <c r="F312" s="928"/>
      <c r="G312" s="929"/>
      <c r="H312" s="587"/>
      <c r="I312" s="587"/>
      <c r="J312" s="587"/>
      <c r="K312" s="925"/>
    </row>
    <row r="313" spans="1:11" s="713" customFormat="1">
      <c r="A313" s="923"/>
      <c r="B313" s="924"/>
      <c r="C313" s="930"/>
      <c r="D313" s="926" t="s">
        <v>1571</v>
      </c>
      <c r="E313" s="927" t="s">
        <v>400</v>
      </c>
      <c r="F313" s="928"/>
      <c r="G313" s="929"/>
      <c r="H313" s="587"/>
      <c r="I313" s="587"/>
      <c r="J313" s="587"/>
      <c r="K313" s="925"/>
    </row>
    <row r="314" spans="1:11" s="713" customFormat="1">
      <c r="A314" s="923"/>
      <c r="B314" s="924"/>
      <c r="C314" s="930"/>
      <c r="D314" s="926" t="s">
        <v>1572</v>
      </c>
      <c r="E314" s="927" t="s">
        <v>401</v>
      </c>
      <c r="F314" s="928"/>
      <c r="G314" s="929"/>
      <c r="H314" s="587"/>
      <c r="I314" s="587"/>
      <c r="J314" s="587"/>
      <c r="K314" s="925"/>
    </row>
    <row r="315" spans="1:11" s="713" customFormat="1">
      <c r="A315" s="923"/>
      <c r="B315" s="924"/>
      <c r="C315" s="930"/>
      <c r="D315" s="926" t="s">
        <v>1573</v>
      </c>
      <c r="E315" s="927" t="s">
        <v>402</v>
      </c>
      <c r="F315" s="928"/>
      <c r="G315" s="929"/>
      <c r="H315" s="587"/>
      <c r="I315" s="587"/>
      <c r="J315" s="587"/>
      <c r="K315" s="925"/>
    </row>
    <row r="316" spans="1:11" s="713" customFormat="1">
      <c r="A316" s="923"/>
      <c r="B316" s="924"/>
      <c r="C316" s="930"/>
      <c r="D316" s="926" t="s">
        <v>1574</v>
      </c>
      <c r="E316" s="927" t="s">
        <v>403</v>
      </c>
      <c r="F316" s="928"/>
      <c r="G316" s="929"/>
      <c r="H316" s="587"/>
      <c r="I316" s="587"/>
      <c r="J316" s="587"/>
      <c r="K316" s="925"/>
    </row>
    <row r="317" spans="1:11" s="713" customFormat="1">
      <c r="A317" s="931"/>
      <c r="B317" s="932"/>
      <c r="C317" s="933"/>
      <c r="D317" s="934" t="s">
        <v>1575</v>
      </c>
      <c r="E317" s="935" t="s">
        <v>136</v>
      </c>
      <c r="F317" s="936" t="s">
        <v>141</v>
      </c>
      <c r="G317" s="937"/>
      <c r="H317" s="588"/>
      <c r="I317" s="588"/>
      <c r="J317" s="588"/>
      <c r="K317" s="938"/>
    </row>
    <row r="318" spans="1:11" s="713" customFormat="1">
      <c r="A318" s="735" t="s">
        <v>1307</v>
      </c>
      <c r="B318" s="736" t="s">
        <v>141</v>
      </c>
      <c r="C318" s="737" t="s">
        <v>421</v>
      </c>
      <c r="D318" s="738"/>
      <c r="E318" s="739"/>
      <c r="F318" s="740"/>
      <c r="G318" s="741" t="s">
        <v>29</v>
      </c>
      <c r="H318" s="589"/>
      <c r="I318" s="589" t="s">
        <v>13</v>
      </c>
      <c r="J318" s="741" t="s">
        <v>46</v>
      </c>
      <c r="K318" s="742" t="s">
        <v>3231</v>
      </c>
    </row>
    <row r="319" spans="1:11" s="713" customFormat="1" ht="25.5">
      <c r="A319" s="923" t="s">
        <v>1308</v>
      </c>
      <c r="B319" s="924" t="s">
        <v>164</v>
      </c>
      <c r="C319" s="939" t="s">
        <v>405</v>
      </c>
      <c r="D319" s="917" t="s">
        <v>1576</v>
      </c>
      <c r="E319" s="743" t="s">
        <v>406</v>
      </c>
      <c r="F319" s="928"/>
      <c r="G319" s="921" t="s">
        <v>32</v>
      </c>
      <c r="H319" s="587" t="s">
        <v>315</v>
      </c>
      <c r="I319" s="587" t="s">
        <v>11</v>
      </c>
      <c r="J319" s="587"/>
      <c r="K319" s="925" t="s">
        <v>3232</v>
      </c>
    </row>
    <row r="320" spans="1:11" s="713" customFormat="1">
      <c r="A320" s="923"/>
      <c r="B320" s="924"/>
      <c r="C320" s="939"/>
      <c r="D320" s="930" t="s">
        <v>1577</v>
      </c>
      <c r="E320" s="743" t="s">
        <v>407</v>
      </c>
      <c r="F320" s="928"/>
      <c r="G320" s="929"/>
      <c r="H320" s="587"/>
      <c r="I320" s="587"/>
      <c r="J320" s="587"/>
      <c r="K320" s="925"/>
    </row>
    <row r="321" spans="1:11" s="713" customFormat="1">
      <c r="A321" s="923"/>
      <c r="B321" s="924"/>
      <c r="C321" s="939"/>
      <c r="D321" s="930" t="s">
        <v>1578</v>
      </c>
      <c r="E321" s="743" t="s">
        <v>408</v>
      </c>
      <c r="F321" s="928"/>
      <c r="G321" s="929"/>
      <c r="H321" s="587"/>
      <c r="I321" s="587"/>
      <c r="J321" s="587"/>
      <c r="K321" s="925"/>
    </row>
    <row r="322" spans="1:11" s="713" customFormat="1">
      <c r="A322" s="923"/>
      <c r="B322" s="924"/>
      <c r="C322" s="939"/>
      <c r="D322" s="930" t="s">
        <v>1579</v>
      </c>
      <c r="E322" s="743" t="s">
        <v>409</v>
      </c>
      <c r="F322" s="928"/>
      <c r="G322" s="929"/>
      <c r="H322" s="587"/>
      <c r="I322" s="587"/>
      <c r="J322" s="587"/>
      <c r="K322" s="925"/>
    </row>
    <row r="323" spans="1:11" s="713" customFormat="1">
      <c r="A323" s="923"/>
      <c r="B323" s="924"/>
      <c r="C323" s="939"/>
      <c r="D323" s="930" t="s">
        <v>1580</v>
      </c>
      <c r="E323" s="743" t="s">
        <v>410</v>
      </c>
      <c r="F323" s="928"/>
      <c r="G323" s="929"/>
      <c r="H323" s="587"/>
      <c r="I323" s="587"/>
      <c r="J323" s="587"/>
      <c r="K323" s="925"/>
    </row>
    <row r="324" spans="1:11" s="713" customFormat="1">
      <c r="A324" s="923"/>
      <c r="B324" s="924"/>
      <c r="C324" s="939"/>
      <c r="D324" s="933" t="s">
        <v>1581</v>
      </c>
      <c r="E324" s="743" t="s">
        <v>411</v>
      </c>
      <c r="F324" s="928" t="s">
        <v>192</v>
      </c>
      <c r="G324" s="929"/>
      <c r="H324" s="587"/>
      <c r="I324" s="587"/>
      <c r="J324" s="587"/>
      <c r="K324" s="925"/>
    </row>
    <row r="325" spans="1:11" s="713" customFormat="1">
      <c r="A325" s="735" t="s">
        <v>1309</v>
      </c>
      <c r="B325" s="736" t="s">
        <v>192</v>
      </c>
      <c r="C325" s="737" t="s">
        <v>421</v>
      </c>
      <c r="D325" s="738"/>
      <c r="E325" s="739"/>
      <c r="F325" s="740"/>
      <c r="G325" s="741" t="s">
        <v>29</v>
      </c>
      <c r="H325" s="589"/>
      <c r="I325" s="589" t="s">
        <v>13</v>
      </c>
      <c r="J325" s="741" t="s">
        <v>46</v>
      </c>
      <c r="K325" s="742" t="s">
        <v>3233</v>
      </c>
    </row>
    <row r="326" spans="1:11" s="713" customFormat="1" ht="25.5">
      <c r="A326" s="923" t="s">
        <v>1310</v>
      </c>
      <c r="B326" s="924" t="s">
        <v>181</v>
      </c>
      <c r="C326" s="926" t="s">
        <v>412</v>
      </c>
      <c r="D326" s="917" t="s">
        <v>1582</v>
      </c>
      <c r="E326" s="940" t="s">
        <v>415</v>
      </c>
      <c r="F326" s="928"/>
      <c r="G326" s="921" t="s">
        <v>32</v>
      </c>
      <c r="H326" s="587" t="s">
        <v>315</v>
      </c>
      <c r="I326" s="587" t="s">
        <v>11</v>
      </c>
      <c r="J326" s="587"/>
      <c r="K326" s="925" t="s">
        <v>3234</v>
      </c>
    </row>
    <row r="327" spans="1:11" s="713" customFormat="1">
      <c r="A327" s="923"/>
      <c r="B327" s="924"/>
      <c r="C327" s="941"/>
      <c r="D327" s="930" t="s">
        <v>1583</v>
      </c>
      <c r="E327" s="940" t="s">
        <v>416</v>
      </c>
      <c r="F327" s="928"/>
      <c r="G327" s="929"/>
      <c r="H327" s="587"/>
      <c r="I327" s="587"/>
      <c r="J327" s="587"/>
      <c r="K327" s="925"/>
    </row>
    <row r="328" spans="1:11" s="713" customFormat="1">
      <c r="A328" s="923"/>
      <c r="B328" s="924"/>
      <c r="C328" s="926"/>
      <c r="D328" s="930" t="s">
        <v>1584</v>
      </c>
      <c r="E328" s="940" t="s">
        <v>417</v>
      </c>
      <c r="F328" s="928"/>
      <c r="G328" s="929"/>
      <c r="H328" s="587"/>
      <c r="I328" s="587"/>
      <c r="J328" s="587"/>
      <c r="K328" s="925"/>
    </row>
    <row r="329" spans="1:11" s="713" customFormat="1">
      <c r="A329" s="923"/>
      <c r="B329" s="924"/>
      <c r="C329" s="926"/>
      <c r="D329" s="930" t="s">
        <v>1585</v>
      </c>
      <c r="E329" s="940" t="s">
        <v>418</v>
      </c>
      <c r="F329" s="928"/>
      <c r="G329" s="929"/>
      <c r="H329" s="587"/>
      <c r="I329" s="587"/>
      <c r="J329" s="587"/>
      <c r="K329" s="925"/>
    </row>
    <row r="330" spans="1:11" s="713" customFormat="1">
      <c r="A330" s="923"/>
      <c r="B330" s="924"/>
      <c r="C330" s="926"/>
      <c r="D330" s="930" t="s">
        <v>1586</v>
      </c>
      <c r="E330" s="940" t="s">
        <v>419</v>
      </c>
      <c r="F330" s="928"/>
      <c r="G330" s="929"/>
      <c r="H330" s="587"/>
      <c r="I330" s="587"/>
      <c r="J330" s="587"/>
      <c r="K330" s="925"/>
    </row>
    <row r="331" spans="1:11" s="713" customFormat="1">
      <c r="A331" s="923"/>
      <c r="B331" s="924"/>
      <c r="C331" s="926"/>
      <c r="D331" s="933" t="s">
        <v>1587</v>
      </c>
      <c r="E331" s="940" t="s">
        <v>137</v>
      </c>
      <c r="F331" s="928" t="s">
        <v>193</v>
      </c>
      <c r="G331" s="929"/>
      <c r="H331" s="587"/>
      <c r="I331" s="587"/>
      <c r="J331" s="587"/>
      <c r="K331" s="925"/>
    </row>
    <row r="332" spans="1:11" s="713" customFormat="1">
      <c r="A332" s="735" t="s">
        <v>1311</v>
      </c>
      <c r="B332" s="736" t="s">
        <v>193</v>
      </c>
      <c r="C332" s="737" t="s">
        <v>420</v>
      </c>
      <c r="D332" s="942"/>
      <c r="E332" s="738"/>
      <c r="F332" s="740"/>
      <c r="G332" s="741" t="s">
        <v>29</v>
      </c>
      <c r="H332" s="589"/>
      <c r="I332" s="589" t="s">
        <v>13</v>
      </c>
      <c r="J332" s="741" t="s">
        <v>46</v>
      </c>
      <c r="K332" s="742" t="s">
        <v>3235</v>
      </c>
    </row>
    <row r="333" spans="1:11" s="713" customFormat="1" ht="25.5">
      <c r="A333" s="923" t="s">
        <v>1312</v>
      </c>
      <c r="B333" s="924" t="s">
        <v>190</v>
      </c>
      <c r="C333" s="939" t="s">
        <v>405</v>
      </c>
      <c r="D333" s="930" t="s">
        <v>1588</v>
      </c>
      <c r="E333" s="743" t="s">
        <v>422</v>
      </c>
      <c r="F333" s="928"/>
      <c r="G333" s="921" t="s">
        <v>32</v>
      </c>
      <c r="H333" s="587" t="s">
        <v>315</v>
      </c>
      <c r="I333" s="587" t="s">
        <v>11</v>
      </c>
      <c r="J333" s="587"/>
      <c r="K333" s="925" t="s">
        <v>3236</v>
      </c>
    </row>
    <row r="334" spans="1:11" s="713" customFormat="1">
      <c r="A334" s="923"/>
      <c r="B334" s="924"/>
      <c r="C334" s="939"/>
      <c r="D334" s="930" t="s">
        <v>1589</v>
      </c>
      <c r="E334" s="743" t="s">
        <v>423</v>
      </c>
      <c r="F334" s="928"/>
      <c r="G334" s="929"/>
      <c r="H334" s="587"/>
      <c r="I334" s="587"/>
      <c r="J334" s="587"/>
      <c r="K334" s="925"/>
    </row>
    <row r="335" spans="1:11" s="713" customFormat="1">
      <c r="A335" s="923"/>
      <c r="B335" s="924"/>
      <c r="C335" s="939"/>
      <c r="D335" s="930" t="s">
        <v>1590</v>
      </c>
      <c r="E335" s="743" t="s">
        <v>424</v>
      </c>
      <c r="F335" s="928"/>
      <c r="G335" s="929"/>
      <c r="H335" s="587"/>
      <c r="I335" s="587"/>
      <c r="J335" s="587"/>
      <c r="K335" s="925"/>
    </row>
    <row r="336" spans="1:11" s="713" customFormat="1">
      <c r="A336" s="923"/>
      <c r="B336" s="924"/>
      <c r="C336" s="939"/>
      <c r="D336" s="930" t="s">
        <v>1591</v>
      </c>
      <c r="E336" s="743" t="s">
        <v>425</v>
      </c>
      <c r="F336" s="928"/>
      <c r="G336" s="929"/>
      <c r="H336" s="587"/>
      <c r="I336" s="587"/>
      <c r="J336" s="587"/>
      <c r="K336" s="925"/>
    </row>
    <row r="337" spans="1:11" s="713" customFormat="1">
      <c r="A337" s="923"/>
      <c r="B337" s="924"/>
      <c r="C337" s="939"/>
      <c r="D337" s="930"/>
      <c r="E337" s="743" t="s">
        <v>3249</v>
      </c>
      <c r="F337" s="928"/>
      <c r="G337" s="929"/>
      <c r="H337" s="587"/>
      <c r="I337" s="587"/>
      <c r="J337" s="587"/>
      <c r="K337" s="925"/>
    </row>
    <row r="338" spans="1:11" s="713" customFormat="1">
      <c r="A338" s="923"/>
      <c r="B338" s="924"/>
      <c r="C338" s="939"/>
      <c r="D338" s="930" t="s">
        <v>1592</v>
      </c>
      <c r="E338" s="743" t="s">
        <v>426</v>
      </c>
      <c r="F338" s="928"/>
      <c r="G338" s="929"/>
      <c r="H338" s="587"/>
      <c r="I338" s="587"/>
      <c r="J338" s="587"/>
      <c r="K338" s="925"/>
    </row>
    <row r="339" spans="1:11" s="713" customFormat="1">
      <c r="A339" s="923"/>
      <c r="B339" s="924"/>
      <c r="C339" s="939"/>
      <c r="D339" s="930" t="s">
        <v>1593</v>
      </c>
      <c r="E339" s="743" t="s">
        <v>427</v>
      </c>
      <c r="F339" s="928"/>
      <c r="G339" s="929"/>
      <c r="H339" s="587"/>
      <c r="I339" s="587"/>
      <c r="J339" s="587"/>
      <c r="K339" s="925"/>
    </row>
    <row r="340" spans="1:11" s="713" customFormat="1">
      <c r="A340" s="923"/>
      <c r="B340" s="924"/>
      <c r="C340" s="939"/>
      <c r="D340" s="930" t="s">
        <v>1594</v>
      </c>
      <c r="E340" s="743" t="s">
        <v>321</v>
      </c>
      <c r="F340" s="928" t="s">
        <v>256</v>
      </c>
      <c r="G340" s="929"/>
      <c r="H340" s="587"/>
      <c r="I340" s="587"/>
      <c r="J340" s="587"/>
      <c r="K340" s="925"/>
    </row>
    <row r="341" spans="1:11" s="713" customFormat="1">
      <c r="A341" s="735" t="s">
        <v>1313</v>
      </c>
      <c r="B341" s="736" t="s">
        <v>428</v>
      </c>
      <c r="C341" s="737" t="s">
        <v>421</v>
      </c>
      <c r="D341" s="942"/>
      <c r="E341" s="738"/>
      <c r="F341" s="740"/>
      <c r="G341" s="741" t="s">
        <v>29</v>
      </c>
      <c r="H341" s="589"/>
      <c r="I341" s="589" t="s">
        <v>13</v>
      </c>
      <c r="J341" s="741" t="s">
        <v>46</v>
      </c>
      <c r="K341" s="742" t="s">
        <v>3237</v>
      </c>
    </row>
    <row r="342" spans="1:11" s="713" customFormat="1" ht="25.5">
      <c r="A342" s="923" t="s">
        <v>1314</v>
      </c>
      <c r="B342" s="924" t="s">
        <v>191</v>
      </c>
      <c r="C342" s="939" t="s">
        <v>412</v>
      </c>
      <c r="D342" s="930" t="s">
        <v>1595</v>
      </c>
      <c r="E342" s="743" t="s">
        <v>429</v>
      </c>
      <c r="F342" s="928"/>
      <c r="G342" s="921" t="s">
        <v>32</v>
      </c>
      <c r="H342" s="587" t="s">
        <v>315</v>
      </c>
      <c r="I342" s="589" t="s">
        <v>11</v>
      </c>
      <c r="J342" s="587"/>
      <c r="K342" s="925" t="s">
        <v>3238</v>
      </c>
    </row>
    <row r="343" spans="1:11" s="713" customFormat="1">
      <c r="A343" s="923"/>
      <c r="B343" s="924"/>
      <c r="C343" s="939"/>
      <c r="D343" s="930" t="s">
        <v>1596</v>
      </c>
      <c r="E343" s="743" t="s">
        <v>418</v>
      </c>
      <c r="F343" s="928"/>
      <c r="G343" s="929"/>
      <c r="H343" s="587"/>
      <c r="I343" s="587"/>
      <c r="J343" s="587"/>
      <c r="K343" s="925"/>
    </row>
    <row r="344" spans="1:11" s="713" customFormat="1">
      <c r="A344" s="923"/>
      <c r="B344" s="924"/>
      <c r="C344" s="939"/>
      <c r="D344" s="930" t="s">
        <v>1597</v>
      </c>
      <c r="E344" s="743" t="s">
        <v>430</v>
      </c>
      <c r="F344" s="928"/>
      <c r="G344" s="929"/>
      <c r="H344" s="587"/>
      <c r="I344" s="587"/>
      <c r="J344" s="587"/>
      <c r="K344" s="925"/>
    </row>
    <row r="345" spans="1:11" s="713" customFormat="1">
      <c r="A345" s="923"/>
      <c r="B345" s="924"/>
      <c r="C345" s="939"/>
      <c r="D345" s="930" t="s">
        <v>1598</v>
      </c>
      <c r="E345" s="743" t="s">
        <v>431</v>
      </c>
      <c r="F345" s="928"/>
      <c r="G345" s="929"/>
      <c r="H345" s="587"/>
      <c r="I345" s="587"/>
      <c r="J345" s="587"/>
      <c r="K345" s="925"/>
    </row>
    <row r="346" spans="1:11" s="713" customFormat="1">
      <c r="A346" s="923"/>
      <c r="B346" s="924"/>
      <c r="C346" s="939"/>
      <c r="D346" s="930" t="s">
        <v>1599</v>
      </c>
      <c r="E346" s="743" t="s">
        <v>432</v>
      </c>
      <c r="F346" s="928"/>
      <c r="G346" s="929"/>
      <c r="H346" s="587"/>
      <c r="I346" s="587"/>
      <c r="J346" s="587"/>
      <c r="K346" s="925"/>
    </row>
    <row r="347" spans="1:11" s="713" customFormat="1">
      <c r="A347" s="923"/>
      <c r="B347" s="924"/>
      <c r="C347" s="939"/>
      <c r="D347" s="930" t="s">
        <v>1600</v>
      </c>
      <c r="E347" s="743" t="s">
        <v>433</v>
      </c>
      <c r="F347" s="928"/>
      <c r="G347" s="929"/>
      <c r="H347" s="587"/>
      <c r="I347" s="587"/>
      <c r="J347" s="587"/>
      <c r="K347" s="925"/>
    </row>
    <row r="348" spans="1:11" s="713" customFormat="1">
      <c r="A348" s="923"/>
      <c r="B348" s="924"/>
      <c r="C348" s="939"/>
      <c r="D348" s="930" t="s">
        <v>1601</v>
      </c>
      <c r="E348" s="743" t="s">
        <v>434</v>
      </c>
      <c r="F348" s="928"/>
      <c r="G348" s="929"/>
      <c r="H348" s="587"/>
      <c r="I348" s="587"/>
      <c r="J348" s="587"/>
      <c r="K348" s="925"/>
    </row>
    <row r="349" spans="1:11" s="713" customFormat="1">
      <c r="A349" s="923"/>
      <c r="B349" s="924"/>
      <c r="C349" s="939"/>
      <c r="D349" s="930" t="s">
        <v>1602</v>
      </c>
      <c r="E349" s="743" t="s">
        <v>321</v>
      </c>
      <c r="F349" s="928" t="s">
        <v>283</v>
      </c>
      <c r="G349" s="929"/>
      <c r="H349" s="587"/>
      <c r="I349" s="587"/>
      <c r="J349" s="587"/>
      <c r="K349" s="925"/>
    </row>
    <row r="350" spans="1:11" s="713" customFormat="1">
      <c r="A350" s="735" t="s">
        <v>1315</v>
      </c>
      <c r="B350" s="736" t="s">
        <v>283</v>
      </c>
      <c r="C350" s="737" t="s">
        <v>420</v>
      </c>
      <c r="D350" s="942"/>
      <c r="E350" s="737"/>
      <c r="F350" s="920"/>
      <c r="G350" s="741" t="s">
        <v>29</v>
      </c>
      <c r="H350" s="586"/>
      <c r="I350" s="589" t="s">
        <v>13</v>
      </c>
      <c r="J350" s="741" t="s">
        <v>46</v>
      </c>
      <c r="K350" s="943" t="s">
        <v>3239</v>
      </c>
    </row>
    <row r="351" spans="1:11" s="713" customFormat="1" ht="51">
      <c r="A351" s="944" t="s">
        <v>1316</v>
      </c>
      <c r="B351" s="591"/>
      <c r="C351" s="945" t="s">
        <v>3313</v>
      </c>
      <c r="D351" s="946" t="s">
        <v>1603</v>
      </c>
      <c r="E351" s="1223" t="s">
        <v>3433</v>
      </c>
      <c r="F351" s="948"/>
      <c r="G351" s="949" t="s">
        <v>31</v>
      </c>
      <c r="H351" s="590" t="s">
        <v>103</v>
      </c>
      <c r="I351" s="590" t="s">
        <v>11</v>
      </c>
      <c r="J351" s="950" t="s">
        <v>48</v>
      </c>
      <c r="K351" s="590" t="s">
        <v>112</v>
      </c>
    </row>
    <row r="352" spans="1:11" s="713" customFormat="1">
      <c r="A352" s="944"/>
      <c r="B352" s="591"/>
      <c r="C352" s="945"/>
      <c r="D352" s="951" t="s">
        <v>1604</v>
      </c>
      <c r="E352" s="1224" t="s">
        <v>3434</v>
      </c>
      <c r="F352" s="953"/>
      <c r="G352" s="954"/>
      <c r="H352" s="591"/>
      <c r="I352" s="591"/>
      <c r="J352" s="955"/>
      <c r="K352" s="591"/>
    </row>
    <row r="353" spans="1:11" s="713" customFormat="1">
      <c r="A353" s="944"/>
      <c r="B353" s="591"/>
      <c r="C353" s="945"/>
      <c r="D353" s="951" t="s">
        <v>1605</v>
      </c>
      <c r="E353" s="952" t="s">
        <v>505</v>
      </c>
      <c r="F353" s="953"/>
      <c r="G353" s="956"/>
      <c r="H353" s="591"/>
      <c r="I353" s="591"/>
      <c r="J353" s="955"/>
      <c r="K353" s="591"/>
    </row>
    <row r="354" spans="1:11" s="713" customFormat="1">
      <c r="A354" s="944"/>
      <c r="B354" s="591"/>
      <c r="C354" s="945"/>
      <c r="D354" s="951" t="s">
        <v>1606</v>
      </c>
      <c r="E354" s="1225" t="s">
        <v>509</v>
      </c>
      <c r="F354" s="957"/>
      <c r="G354" s="956"/>
      <c r="H354" s="591"/>
      <c r="I354" s="591"/>
      <c r="J354" s="955" t="s">
        <v>56</v>
      </c>
      <c r="K354" s="591"/>
    </row>
    <row r="355" spans="1:11" s="713" customFormat="1">
      <c r="A355" s="944"/>
      <c r="B355" s="591"/>
      <c r="C355" s="945"/>
      <c r="D355" s="951" t="s">
        <v>1607</v>
      </c>
      <c r="E355" s="1224" t="s">
        <v>3435</v>
      </c>
      <c r="F355" s="957"/>
      <c r="G355" s="956"/>
      <c r="H355" s="591"/>
      <c r="I355" s="591"/>
      <c r="J355" s="955" t="s">
        <v>42</v>
      </c>
      <c r="K355" s="591"/>
    </row>
    <row r="356" spans="1:11" s="713" customFormat="1">
      <c r="A356" s="944"/>
      <c r="B356" s="958"/>
      <c r="C356" s="945"/>
      <c r="D356" s="951"/>
      <c r="E356" s="1226" t="s">
        <v>3437</v>
      </c>
      <c r="F356" s="957"/>
      <c r="G356" s="956"/>
      <c r="H356" s="592"/>
      <c r="I356" s="592"/>
      <c r="J356" s="955"/>
      <c r="K356" s="592"/>
    </row>
    <row r="357" spans="1:11" s="713" customFormat="1">
      <c r="A357" s="944"/>
      <c r="B357" s="958"/>
      <c r="C357" s="945"/>
      <c r="D357" s="951" t="s">
        <v>1608</v>
      </c>
      <c r="E357" s="1227" t="s">
        <v>107</v>
      </c>
      <c r="F357" s="957"/>
      <c r="G357" s="956"/>
      <c r="H357" s="592"/>
      <c r="I357" s="592"/>
      <c r="J357" s="955"/>
      <c r="K357" s="592"/>
    </row>
    <row r="358" spans="1:11" s="713" customFormat="1">
      <c r="A358" s="944"/>
      <c r="B358" s="958"/>
      <c r="C358" s="945"/>
      <c r="D358" s="951"/>
      <c r="E358" s="1226" t="s">
        <v>3438</v>
      </c>
      <c r="F358" s="957"/>
      <c r="G358" s="956"/>
      <c r="H358" s="592"/>
      <c r="I358" s="592"/>
      <c r="J358" s="955"/>
      <c r="K358" s="592"/>
    </row>
    <row r="359" spans="1:11" s="713" customFormat="1">
      <c r="A359" s="944"/>
      <c r="B359" s="958"/>
      <c r="C359" s="945"/>
      <c r="D359" s="951"/>
      <c r="E359" s="1226" t="s">
        <v>3439</v>
      </c>
      <c r="F359" s="957"/>
      <c r="G359" s="956"/>
      <c r="H359" s="592"/>
      <c r="I359" s="592"/>
      <c r="J359" s="955"/>
      <c r="K359" s="592"/>
    </row>
    <row r="360" spans="1:11" s="713" customFormat="1">
      <c r="A360" s="944"/>
      <c r="B360" s="958"/>
      <c r="C360" s="945"/>
      <c r="D360" s="951" t="s">
        <v>1609</v>
      </c>
      <c r="E360" s="1224" t="s">
        <v>3436</v>
      </c>
      <c r="F360" s="957"/>
      <c r="G360" s="956"/>
      <c r="H360" s="592"/>
      <c r="I360" s="592"/>
      <c r="J360" s="955"/>
      <c r="K360" s="592"/>
    </row>
    <row r="361" spans="1:11" s="713" customFormat="1">
      <c r="A361" s="959"/>
      <c r="B361" s="593"/>
      <c r="C361" s="960"/>
      <c r="D361" s="961" t="s">
        <v>1610</v>
      </c>
      <c r="E361" s="962" t="s">
        <v>507</v>
      </c>
      <c r="F361" s="963"/>
      <c r="G361" s="956"/>
      <c r="H361" s="593"/>
      <c r="I361" s="593"/>
      <c r="J361" s="955"/>
      <c r="K361" s="593"/>
    </row>
    <row r="362" spans="1:11" s="713" customFormat="1">
      <c r="A362" s="959"/>
      <c r="B362" s="594"/>
      <c r="C362" s="964"/>
      <c r="D362" s="961" t="s">
        <v>1611</v>
      </c>
      <c r="E362" s="962" t="s">
        <v>506</v>
      </c>
      <c r="F362" s="963"/>
      <c r="G362" s="956"/>
      <c r="H362" s="594"/>
      <c r="I362" s="594"/>
      <c r="J362" s="955"/>
      <c r="K362" s="594"/>
    </row>
    <row r="363" spans="1:11" s="713" customFormat="1">
      <c r="A363" s="959"/>
      <c r="B363" s="594"/>
      <c r="C363" s="964"/>
      <c r="D363" s="961" t="s">
        <v>1612</v>
      </c>
      <c r="E363" s="1215" t="s">
        <v>508</v>
      </c>
      <c r="F363" s="963"/>
      <c r="G363" s="956"/>
      <c r="H363" s="594"/>
      <c r="I363" s="594"/>
      <c r="J363" s="955"/>
      <c r="K363" s="594"/>
    </row>
    <row r="364" spans="1:11" s="713" customFormat="1">
      <c r="A364" s="959"/>
      <c r="B364" s="594"/>
      <c r="C364" s="964"/>
      <c r="D364" s="961" t="s">
        <v>1613</v>
      </c>
      <c r="E364" s="962" t="s">
        <v>104</v>
      </c>
      <c r="F364" s="963"/>
      <c r="G364" s="956"/>
      <c r="H364" s="594"/>
      <c r="I364" s="594"/>
      <c r="J364" s="955"/>
      <c r="K364" s="594"/>
    </row>
    <row r="365" spans="1:11" s="713" customFormat="1">
      <c r="A365" s="959"/>
      <c r="B365" s="594"/>
      <c r="C365" s="964"/>
      <c r="D365" s="961" t="s">
        <v>1614</v>
      </c>
      <c r="E365" s="962" t="s">
        <v>105</v>
      </c>
      <c r="F365" s="963"/>
      <c r="G365" s="956"/>
      <c r="H365" s="594"/>
      <c r="I365" s="594"/>
      <c r="J365" s="955"/>
      <c r="K365" s="594"/>
    </row>
    <row r="366" spans="1:11" s="713" customFormat="1">
      <c r="A366" s="959"/>
      <c r="B366" s="594"/>
      <c r="C366" s="964"/>
      <c r="D366" s="961" t="s">
        <v>1615</v>
      </c>
      <c r="E366" s="962" t="s">
        <v>106</v>
      </c>
      <c r="F366" s="963"/>
      <c r="G366" s="956"/>
      <c r="H366" s="594"/>
      <c r="I366" s="594"/>
      <c r="J366" s="955"/>
      <c r="K366" s="594"/>
    </row>
    <row r="367" spans="1:11" s="713" customFormat="1">
      <c r="A367" s="959"/>
      <c r="B367" s="593"/>
      <c r="C367" s="964"/>
      <c r="D367" s="961" t="s">
        <v>1616</v>
      </c>
      <c r="E367" s="1215" t="s">
        <v>3431</v>
      </c>
      <c r="F367" s="963"/>
      <c r="G367" s="956"/>
      <c r="H367" s="593"/>
      <c r="I367" s="593"/>
      <c r="J367" s="955"/>
      <c r="K367" s="593"/>
    </row>
    <row r="368" spans="1:11" s="713" customFormat="1">
      <c r="A368" s="944"/>
      <c r="B368" s="958"/>
      <c r="C368" s="945"/>
      <c r="D368" s="965" t="s">
        <v>1617</v>
      </c>
      <c r="E368" s="952" t="s">
        <v>108</v>
      </c>
      <c r="F368" s="957"/>
      <c r="G368" s="956"/>
      <c r="H368" s="592"/>
      <c r="I368" s="592"/>
      <c r="J368" s="955" t="s">
        <v>55</v>
      </c>
      <c r="K368" s="592"/>
    </row>
    <row r="369" spans="1:11" s="713" customFormat="1">
      <c r="A369" s="944"/>
      <c r="B369" s="958"/>
      <c r="C369" s="945"/>
      <c r="D369" s="966" t="s">
        <v>1618</v>
      </c>
      <c r="E369" s="967" t="s">
        <v>28</v>
      </c>
      <c r="F369" s="957"/>
      <c r="G369" s="968"/>
      <c r="H369" s="595"/>
      <c r="I369" s="595"/>
      <c r="J369" s="969" t="s">
        <v>55</v>
      </c>
      <c r="K369" s="592"/>
    </row>
    <row r="370" spans="1:11" s="713" customFormat="1">
      <c r="A370" s="970" t="s">
        <v>1317</v>
      </c>
      <c r="B370" s="971"/>
      <c r="C370" s="972" t="s">
        <v>3314</v>
      </c>
      <c r="D370" s="951" t="s">
        <v>1619</v>
      </c>
      <c r="E370" s="1223" t="s">
        <v>3433</v>
      </c>
      <c r="F370" s="973"/>
      <c r="G370" s="974" t="s">
        <v>31</v>
      </c>
      <c r="H370" s="975" t="s">
        <v>103</v>
      </c>
      <c r="I370" s="590" t="s">
        <v>13</v>
      </c>
      <c r="J370" s="976" t="s">
        <v>48</v>
      </c>
      <c r="K370" s="590" t="s">
        <v>111</v>
      </c>
    </row>
    <row r="371" spans="1:11" s="713" customFormat="1">
      <c r="A371" s="944"/>
      <c r="B371" s="958"/>
      <c r="C371" s="945"/>
      <c r="D371" s="951" t="s">
        <v>1620</v>
      </c>
      <c r="E371" s="1224" t="s">
        <v>3434</v>
      </c>
      <c r="F371" s="957"/>
      <c r="G371" s="977"/>
      <c r="H371" s="978"/>
      <c r="I371" s="592"/>
      <c r="J371" s="979"/>
      <c r="K371" s="592"/>
    </row>
    <row r="372" spans="1:11" s="713" customFormat="1">
      <c r="A372" s="944"/>
      <c r="B372" s="958"/>
      <c r="C372" s="945"/>
      <c r="D372" s="951" t="s">
        <v>1621</v>
      </c>
      <c r="E372" s="952" t="s">
        <v>505</v>
      </c>
      <c r="F372" s="957"/>
      <c r="G372" s="977"/>
      <c r="H372" s="978"/>
      <c r="I372" s="592"/>
      <c r="J372" s="979" t="s">
        <v>56</v>
      </c>
      <c r="K372" s="592"/>
    </row>
    <row r="373" spans="1:11" s="713" customFormat="1">
      <c r="A373" s="944"/>
      <c r="B373" s="958"/>
      <c r="C373" s="945"/>
      <c r="D373" s="951" t="s">
        <v>1622</v>
      </c>
      <c r="E373" s="1225" t="s">
        <v>509</v>
      </c>
      <c r="F373" s="957"/>
      <c r="G373" s="977"/>
      <c r="H373" s="978"/>
      <c r="I373" s="592"/>
      <c r="J373" s="979" t="s">
        <v>42</v>
      </c>
      <c r="K373" s="592"/>
    </row>
    <row r="374" spans="1:11" s="713" customFormat="1">
      <c r="A374" s="944"/>
      <c r="B374" s="958"/>
      <c r="C374" s="945"/>
      <c r="D374" s="951" t="s">
        <v>1623</v>
      </c>
      <c r="E374" s="1224" t="s">
        <v>3435</v>
      </c>
      <c r="F374" s="957"/>
      <c r="G374" s="977"/>
      <c r="H374" s="978"/>
      <c r="I374" s="592"/>
      <c r="J374" s="979"/>
      <c r="K374" s="592"/>
    </row>
    <row r="375" spans="1:11" s="713" customFormat="1">
      <c r="A375" s="944"/>
      <c r="B375" s="958"/>
      <c r="C375" s="945"/>
      <c r="D375" s="951" t="s">
        <v>1624</v>
      </c>
      <c r="E375" s="1226" t="s">
        <v>3437</v>
      </c>
      <c r="F375" s="957"/>
      <c r="G375" s="977"/>
      <c r="H375" s="978"/>
      <c r="I375" s="592"/>
      <c r="J375" s="979"/>
      <c r="K375" s="592"/>
    </row>
    <row r="376" spans="1:11" s="713" customFormat="1">
      <c r="A376" s="944"/>
      <c r="B376" s="958"/>
      <c r="C376" s="945"/>
      <c r="D376" s="951"/>
      <c r="E376" s="1227" t="s">
        <v>107</v>
      </c>
      <c r="F376" s="957"/>
      <c r="G376" s="977"/>
      <c r="H376" s="978"/>
      <c r="I376" s="592"/>
      <c r="J376" s="979"/>
      <c r="K376" s="592"/>
    </row>
    <row r="377" spans="1:11" s="713" customFormat="1">
      <c r="A377" s="944"/>
      <c r="B377" s="958"/>
      <c r="C377" s="945"/>
      <c r="D377" s="951"/>
      <c r="E377" s="1226" t="s">
        <v>3438</v>
      </c>
      <c r="F377" s="957"/>
      <c r="G377" s="977"/>
      <c r="H377" s="978"/>
      <c r="I377" s="592"/>
      <c r="J377" s="979"/>
      <c r="K377" s="592"/>
    </row>
    <row r="378" spans="1:11" s="713" customFormat="1">
      <c r="A378" s="944"/>
      <c r="B378" s="958"/>
      <c r="C378" s="945"/>
      <c r="D378" s="951"/>
      <c r="E378" s="1226" t="s">
        <v>3439</v>
      </c>
      <c r="F378" s="957"/>
      <c r="G378" s="977"/>
      <c r="H378" s="978"/>
      <c r="I378" s="592"/>
      <c r="J378" s="979"/>
      <c r="K378" s="592"/>
    </row>
    <row r="379" spans="1:11" s="713" customFormat="1">
      <c r="A379" s="944"/>
      <c r="B379" s="958"/>
      <c r="C379" s="945"/>
      <c r="D379" s="951" t="s">
        <v>1625</v>
      </c>
      <c r="E379" s="1224" t="s">
        <v>3436</v>
      </c>
      <c r="F379" s="957"/>
      <c r="G379" s="977"/>
      <c r="H379" s="978"/>
      <c r="I379" s="592"/>
      <c r="J379" s="979"/>
      <c r="K379" s="592"/>
    </row>
    <row r="380" spans="1:11" s="713" customFormat="1">
      <c r="A380" s="959"/>
      <c r="B380" s="980"/>
      <c r="C380" s="964"/>
      <c r="D380" s="961" t="s">
        <v>1626</v>
      </c>
      <c r="E380" s="962" t="s">
        <v>507</v>
      </c>
      <c r="F380" s="981"/>
      <c r="G380" s="977"/>
      <c r="H380" s="982"/>
      <c r="I380" s="596"/>
      <c r="J380" s="979"/>
      <c r="K380" s="596"/>
    </row>
    <row r="381" spans="1:11" s="713" customFormat="1">
      <c r="A381" s="959"/>
      <c r="B381" s="980"/>
      <c r="C381" s="964"/>
      <c r="D381" s="961" t="s">
        <v>1627</v>
      </c>
      <c r="E381" s="962" t="s">
        <v>506</v>
      </c>
      <c r="F381" s="981"/>
      <c r="G381" s="977"/>
      <c r="H381" s="982"/>
      <c r="I381" s="596"/>
      <c r="J381" s="979"/>
      <c r="K381" s="596"/>
    </row>
    <row r="382" spans="1:11" s="713" customFormat="1">
      <c r="A382" s="959"/>
      <c r="B382" s="980"/>
      <c r="C382" s="964"/>
      <c r="D382" s="961" t="s">
        <v>1628</v>
      </c>
      <c r="E382" s="1215" t="s">
        <v>508</v>
      </c>
      <c r="F382" s="981"/>
      <c r="G382" s="977"/>
      <c r="H382" s="982"/>
      <c r="I382" s="596"/>
      <c r="J382" s="979"/>
      <c r="K382" s="596"/>
    </row>
    <row r="383" spans="1:11" s="713" customFormat="1">
      <c r="A383" s="959"/>
      <c r="B383" s="980"/>
      <c r="C383" s="964"/>
      <c r="D383" s="961" t="s">
        <v>1629</v>
      </c>
      <c r="E383" s="962" t="s">
        <v>104</v>
      </c>
      <c r="F383" s="981"/>
      <c r="G383" s="977"/>
      <c r="H383" s="982"/>
      <c r="I383" s="596"/>
      <c r="J383" s="979"/>
      <c r="K383" s="596"/>
    </row>
    <row r="384" spans="1:11" s="713" customFormat="1">
      <c r="A384" s="959"/>
      <c r="B384" s="980"/>
      <c r="C384" s="964"/>
      <c r="D384" s="961" t="s">
        <v>1630</v>
      </c>
      <c r="E384" s="962" t="s">
        <v>105</v>
      </c>
      <c r="F384" s="981"/>
      <c r="G384" s="977"/>
      <c r="H384" s="982"/>
      <c r="I384" s="596"/>
      <c r="J384" s="979"/>
      <c r="K384" s="596"/>
    </row>
    <row r="385" spans="1:11" s="713" customFormat="1">
      <c r="A385" s="959"/>
      <c r="B385" s="980"/>
      <c r="C385" s="964"/>
      <c r="D385" s="961" t="s">
        <v>1631</v>
      </c>
      <c r="E385" s="962" t="s">
        <v>106</v>
      </c>
      <c r="F385" s="981"/>
      <c r="G385" s="977"/>
      <c r="H385" s="982"/>
      <c r="I385" s="596"/>
      <c r="J385" s="979"/>
      <c r="K385" s="596"/>
    </row>
    <row r="386" spans="1:11" s="713" customFormat="1">
      <c r="A386" s="959"/>
      <c r="B386" s="980"/>
      <c r="C386" s="964"/>
      <c r="D386" s="961" t="s">
        <v>1632</v>
      </c>
      <c r="E386" s="1215" t="s">
        <v>3431</v>
      </c>
      <c r="F386" s="981"/>
      <c r="G386" s="977"/>
      <c r="H386" s="982"/>
      <c r="I386" s="596"/>
      <c r="J386" s="979"/>
      <c r="K386" s="596"/>
    </row>
    <row r="387" spans="1:11" s="713" customFormat="1">
      <c r="A387" s="944"/>
      <c r="B387" s="958"/>
      <c r="C387" s="945"/>
      <c r="D387" s="965" t="s">
        <v>1633</v>
      </c>
      <c r="E387" s="952" t="s">
        <v>108</v>
      </c>
      <c r="F387" s="957"/>
      <c r="G387" s="977"/>
      <c r="H387" s="978"/>
      <c r="I387" s="592"/>
      <c r="J387" s="979" t="s">
        <v>55</v>
      </c>
      <c r="K387" s="592"/>
    </row>
    <row r="388" spans="1:11" s="713" customFormat="1">
      <c r="A388" s="944"/>
      <c r="B388" s="958"/>
      <c r="C388" s="945"/>
      <c r="D388" s="966" t="s">
        <v>1634</v>
      </c>
      <c r="E388" s="967" t="s">
        <v>28</v>
      </c>
      <c r="F388" s="957"/>
      <c r="G388" s="983"/>
      <c r="H388" s="978"/>
      <c r="I388" s="592"/>
      <c r="J388" s="984" t="s">
        <v>55</v>
      </c>
      <c r="K388" s="592"/>
    </row>
    <row r="389" spans="1:11" s="713" customFormat="1">
      <c r="A389" s="970" t="s">
        <v>1318</v>
      </c>
      <c r="B389" s="971"/>
      <c r="C389" s="972" t="s">
        <v>3315</v>
      </c>
      <c r="D389" s="951" t="s">
        <v>1635</v>
      </c>
      <c r="E389" s="1223" t="s">
        <v>3433</v>
      </c>
      <c r="F389" s="973"/>
      <c r="G389" s="974" t="s">
        <v>31</v>
      </c>
      <c r="H389" s="975" t="s">
        <v>103</v>
      </c>
      <c r="I389" s="590" t="s">
        <v>13</v>
      </c>
      <c r="J389" s="976" t="s">
        <v>48</v>
      </c>
      <c r="K389" s="590" t="s">
        <v>110</v>
      </c>
    </row>
    <row r="390" spans="1:11" s="713" customFormat="1">
      <c r="A390" s="944"/>
      <c r="B390" s="958"/>
      <c r="C390" s="945"/>
      <c r="D390" s="951" t="s">
        <v>1636</v>
      </c>
      <c r="E390" s="1224" t="s">
        <v>3434</v>
      </c>
      <c r="F390" s="957"/>
      <c r="G390" s="977"/>
      <c r="H390" s="978"/>
      <c r="I390" s="592"/>
      <c r="J390" s="979"/>
      <c r="K390" s="592"/>
    </row>
    <row r="391" spans="1:11" s="713" customFormat="1">
      <c r="A391" s="944"/>
      <c r="B391" s="958"/>
      <c r="C391" s="945"/>
      <c r="D391" s="951" t="s">
        <v>1637</v>
      </c>
      <c r="E391" s="952" t="s">
        <v>505</v>
      </c>
      <c r="F391" s="957"/>
      <c r="G391" s="977"/>
      <c r="H391" s="978"/>
      <c r="I391" s="592"/>
      <c r="J391" s="979" t="s">
        <v>56</v>
      </c>
      <c r="K391" s="592"/>
    </row>
    <row r="392" spans="1:11" s="713" customFormat="1">
      <c r="A392" s="944"/>
      <c r="B392" s="958"/>
      <c r="C392" s="945"/>
      <c r="D392" s="951" t="s">
        <v>1638</v>
      </c>
      <c r="E392" s="1225" t="s">
        <v>509</v>
      </c>
      <c r="F392" s="957"/>
      <c r="G392" s="977"/>
      <c r="H392" s="978"/>
      <c r="I392" s="592"/>
      <c r="J392" s="979" t="s">
        <v>42</v>
      </c>
      <c r="K392" s="592"/>
    </row>
    <row r="393" spans="1:11" s="713" customFormat="1">
      <c r="A393" s="944"/>
      <c r="B393" s="958"/>
      <c r="C393" s="945"/>
      <c r="D393" s="951" t="s">
        <v>1639</v>
      </c>
      <c r="E393" s="1224" t="s">
        <v>3435</v>
      </c>
      <c r="F393" s="957"/>
      <c r="G393" s="977"/>
      <c r="H393" s="978"/>
      <c r="I393" s="592"/>
      <c r="J393" s="979"/>
      <c r="K393" s="592"/>
    </row>
    <row r="394" spans="1:11" s="713" customFormat="1">
      <c r="A394" s="944"/>
      <c r="B394" s="958"/>
      <c r="C394" s="945"/>
      <c r="D394" s="951" t="s">
        <v>1640</v>
      </c>
      <c r="E394" s="1226" t="s">
        <v>3437</v>
      </c>
      <c r="F394" s="957"/>
      <c r="G394" s="977"/>
      <c r="H394" s="978"/>
      <c r="I394" s="592"/>
      <c r="J394" s="979"/>
      <c r="K394" s="592"/>
    </row>
    <row r="395" spans="1:11" s="713" customFormat="1">
      <c r="A395" s="944"/>
      <c r="B395" s="958"/>
      <c r="C395" s="945"/>
      <c r="D395" s="951" t="s">
        <v>1641</v>
      </c>
      <c r="E395" s="1227" t="s">
        <v>107</v>
      </c>
      <c r="F395" s="957"/>
      <c r="G395" s="977"/>
      <c r="H395" s="978"/>
      <c r="I395" s="592"/>
      <c r="J395" s="979"/>
      <c r="K395" s="592"/>
    </row>
    <row r="396" spans="1:11" s="713" customFormat="1">
      <c r="A396" s="944"/>
      <c r="B396" s="958"/>
      <c r="C396" s="945"/>
      <c r="D396" s="951" t="s">
        <v>1642</v>
      </c>
      <c r="E396" s="1226" t="s">
        <v>3438</v>
      </c>
      <c r="F396" s="957"/>
      <c r="G396" s="977"/>
      <c r="H396" s="978"/>
      <c r="I396" s="592"/>
      <c r="J396" s="979"/>
      <c r="K396" s="592"/>
    </row>
    <row r="397" spans="1:11" s="713" customFormat="1">
      <c r="A397" s="944"/>
      <c r="B397" s="958"/>
      <c r="C397" s="945"/>
      <c r="D397" s="951"/>
      <c r="E397" s="1226" t="s">
        <v>3439</v>
      </c>
      <c r="F397" s="957"/>
      <c r="G397" s="977"/>
      <c r="H397" s="978"/>
      <c r="I397" s="592"/>
      <c r="J397" s="979"/>
      <c r="K397" s="592"/>
    </row>
    <row r="398" spans="1:11" s="713" customFormat="1">
      <c r="A398" s="944"/>
      <c r="B398" s="958"/>
      <c r="C398" s="945"/>
      <c r="D398" s="951"/>
      <c r="E398" s="1224" t="s">
        <v>3436</v>
      </c>
      <c r="F398" s="957"/>
      <c r="G398" s="977"/>
      <c r="H398" s="978"/>
      <c r="I398" s="592"/>
      <c r="J398" s="979"/>
      <c r="K398" s="592"/>
    </row>
    <row r="399" spans="1:11" s="713" customFormat="1">
      <c r="A399" s="944"/>
      <c r="B399" s="958"/>
      <c r="C399" s="945"/>
      <c r="D399" s="951"/>
      <c r="E399" s="962" t="s">
        <v>507</v>
      </c>
      <c r="F399" s="957"/>
      <c r="G399" s="977"/>
      <c r="H399" s="978"/>
      <c r="I399" s="592"/>
      <c r="J399" s="979"/>
      <c r="K399" s="592"/>
    </row>
    <row r="400" spans="1:11" s="713" customFormat="1">
      <c r="A400" s="959"/>
      <c r="B400" s="980"/>
      <c r="C400" s="964"/>
      <c r="D400" s="961" t="s">
        <v>1643</v>
      </c>
      <c r="E400" s="962" t="s">
        <v>506</v>
      </c>
      <c r="F400" s="981"/>
      <c r="G400" s="977"/>
      <c r="H400" s="982"/>
      <c r="I400" s="596"/>
      <c r="J400" s="979"/>
      <c r="K400" s="596"/>
    </row>
    <row r="401" spans="1:11" s="713" customFormat="1">
      <c r="A401" s="959"/>
      <c r="B401" s="980"/>
      <c r="C401" s="964"/>
      <c r="D401" s="961" t="s">
        <v>1644</v>
      </c>
      <c r="E401" s="1215" t="s">
        <v>508</v>
      </c>
      <c r="F401" s="981"/>
      <c r="G401" s="977"/>
      <c r="H401" s="982"/>
      <c r="I401" s="596"/>
      <c r="J401" s="979"/>
      <c r="K401" s="596"/>
    </row>
    <row r="402" spans="1:11" s="713" customFormat="1">
      <c r="A402" s="959"/>
      <c r="B402" s="980"/>
      <c r="C402" s="964"/>
      <c r="D402" s="961" t="s">
        <v>1645</v>
      </c>
      <c r="E402" s="962" t="s">
        <v>104</v>
      </c>
      <c r="F402" s="981"/>
      <c r="G402" s="977"/>
      <c r="H402" s="982"/>
      <c r="I402" s="596"/>
      <c r="J402" s="979"/>
      <c r="K402" s="596"/>
    </row>
    <row r="403" spans="1:11" s="713" customFormat="1">
      <c r="A403" s="959"/>
      <c r="B403" s="980"/>
      <c r="C403" s="964"/>
      <c r="D403" s="961" t="s">
        <v>1646</v>
      </c>
      <c r="E403" s="962" t="s">
        <v>105</v>
      </c>
      <c r="F403" s="981"/>
      <c r="G403" s="977"/>
      <c r="H403" s="982"/>
      <c r="I403" s="596"/>
      <c r="J403" s="979"/>
      <c r="K403" s="596"/>
    </row>
    <row r="404" spans="1:11" s="713" customFormat="1">
      <c r="A404" s="959"/>
      <c r="B404" s="980"/>
      <c r="C404" s="964"/>
      <c r="D404" s="961" t="s">
        <v>1647</v>
      </c>
      <c r="E404" s="962" t="s">
        <v>106</v>
      </c>
      <c r="F404" s="981"/>
      <c r="G404" s="977"/>
      <c r="H404" s="982"/>
      <c r="I404" s="596"/>
      <c r="J404" s="979"/>
      <c r="K404" s="596"/>
    </row>
    <row r="405" spans="1:11" s="713" customFormat="1">
      <c r="A405" s="959"/>
      <c r="B405" s="980"/>
      <c r="C405" s="964"/>
      <c r="D405" s="961" t="s">
        <v>1648</v>
      </c>
      <c r="E405" s="1215" t="s">
        <v>3431</v>
      </c>
      <c r="F405" s="981"/>
      <c r="G405" s="977"/>
      <c r="H405" s="982"/>
      <c r="I405" s="596"/>
      <c r="J405" s="979"/>
      <c r="K405" s="596"/>
    </row>
    <row r="406" spans="1:11" s="713" customFormat="1">
      <c r="A406" s="944"/>
      <c r="B406" s="958"/>
      <c r="C406" s="945"/>
      <c r="D406" s="965" t="s">
        <v>1649</v>
      </c>
      <c r="E406" s="952" t="s">
        <v>108</v>
      </c>
      <c r="F406" s="957"/>
      <c r="G406" s="977"/>
      <c r="H406" s="978"/>
      <c r="I406" s="592"/>
      <c r="J406" s="979" t="s">
        <v>55</v>
      </c>
      <c r="K406" s="592"/>
    </row>
    <row r="407" spans="1:11" s="713" customFormat="1">
      <c r="A407" s="944"/>
      <c r="B407" s="958"/>
      <c r="C407" s="945"/>
      <c r="D407" s="966" t="s">
        <v>1650</v>
      </c>
      <c r="E407" s="967" t="s">
        <v>28</v>
      </c>
      <c r="F407" s="957"/>
      <c r="G407" s="983"/>
      <c r="H407" s="978"/>
      <c r="I407" s="592"/>
      <c r="J407" s="984" t="s">
        <v>55</v>
      </c>
      <c r="K407" s="592"/>
    </row>
    <row r="408" spans="1:11" s="713" customFormat="1" ht="25.5">
      <c r="A408" s="985" t="s">
        <v>1319</v>
      </c>
      <c r="B408" s="986"/>
      <c r="C408" s="987" t="s">
        <v>109</v>
      </c>
      <c r="D408" s="988"/>
      <c r="E408" s="988"/>
      <c r="F408" s="989"/>
      <c r="G408" s="990" t="s">
        <v>29</v>
      </c>
      <c r="H408" s="991"/>
      <c r="I408" s="597" t="s">
        <v>13</v>
      </c>
      <c r="J408" s="992"/>
      <c r="K408" s="597" t="s">
        <v>113</v>
      </c>
    </row>
    <row r="409" spans="1:11" s="713" customFormat="1" ht="25.5">
      <c r="A409" s="993" t="s">
        <v>1320</v>
      </c>
      <c r="B409" s="994"/>
      <c r="C409" s="995" t="s">
        <v>435</v>
      </c>
      <c r="D409" s="996" t="s">
        <v>1651</v>
      </c>
      <c r="E409" s="1216" t="s">
        <v>436</v>
      </c>
      <c r="F409" s="998"/>
      <c r="G409" s="999" t="s">
        <v>32</v>
      </c>
      <c r="H409" s="583" t="s">
        <v>315</v>
      </c>
      <c r="I409" s="583" t="s">
        <v>11</v>
      </c>
      <c r="J409" s="583"/>
      <c r="K409" s="1000" t="s">
        <v>3240</v>
      </c>
    </row>
    <row r="410" spans="1:11" s="713" customFormat="1">
      <c r="A410" s="891"/>
      <c r="B410" s="892"/>
      <c r="C410" s="893"/>
      <c r="D410" s="894" t="s">
        <v>1652</v>
      </c>
      <c r="E410" s="1217" t="s">
        <v>437</v>
      </c>
      <c r="F410" s="895"/>
      <c r="G410" s="896"/>
      <c r="H410" s="584"/>
      <c r="I410" s="584"/>
      <c r="J410" s="584"/>
      <c r="K410" s="897"/>
    </row>
    <row r="411" spans="1:11" s="713" customFormat="1">
      <c r="A411" s="891"/>
      <c r="B411" s="892"/>
      <c r="C411" s="893"/>
      <c r="D411" s="894" t="s">
        <v>1653</v>
      </c>
      <c r="E411" s="1217" t="s">
        <v>438</v>
      </c>
      <c r="F411" s="895"/>
      <c r="G411" s="896"/>
      <c r="H411" s="584"/>
      <c r="I411" s="584"/>
      <c r="J411" s="584"/>
      <c r="K411" s="897"/>
    </row>
    <row r="412" spans="1:11" s="713" customFormat="1">
      <c r="A412" s="891"/>
      <c r="B412" s="892"/>
      <c r="C412" s="893"/>
      <c r="D412" s="894" t="s">
        <v>1654</v>
      </c>
      <c r="E412" s="1217" t="s">
        <v>439</v>
      </c>
      <c r="F412" s="895"/>
      <c r="G412" s="896"/>
      <c r="H412" s="584"/>
      <c r="I412" s="584"/>
      <c r="J412" s="584"/>
      <c r="K412" s="897"/>
    </row>
    <row r="413" spans="1:11" s="713" customFormat="1">
      <c r="A413" s="891"/>
      <c r="B413" s="892"/>
      <c r="C413" s="893"/>
      <c r="D413" s="894" t="s">
        <v>1655</v>
      </c>
      <c r="E413" s="1217" t="s">
        <v>440</v>
      </c>
      <c r="F413" s="895"/>
      <c r="G413" s="896"/>
      <c r="H413" s="584"/>
      <c r="I413" s="584"/>
      <c r="J413" s="584"/>
      <c r="K413" s="897"/>
    </row>
    <row r="414" spans="1:11" s="713" customFormat="1">
      <c r="A414" s="898"/>
      <c r="B414" s="899"/>
      <c r="C414" s="900"/>
      <c r="D414" s="901" t="s">
        <v>1656</v>
      </c>
      <c r="E414" s="1219" t="s">
        <v>441</v>
      </c>
      <c r="F414" s="902"/>
      <c r="G414" s="903"/>
      <c r="H414" s="585"/>
      <c r="I414" s="585"/>
      <c r="J414" s="585"/>
      <c r="K414" s="904"/>
    </row>
    <row r="415" spans="1:11" s="713" customFormat="1">
      <c r="A415" s="993" t="s">
        <v>1321</v>
      </c>
      <c r="B415" s="994"/>
      <c r="C415" s="995" t="s">
        <v>442</v>
      </c>
      <c r="D415" s="996" t="s">
        <v>1657</v>
      </c>
      <c r="E415" s="1216" t="s">
        <v>443</v>
      </c>
      <c r="F415" s="998"/>
      <c r="G415" s="999" t="s">
        <v>36</v>
      </c>
      <c r="H415" s="583" t="s">
        <v>368</v>
      </c>
      <c r="I415" s="583" t="s">
        <v>11</v>
      </c>
      <c r="J415" s="583"/>
      <c r="K415" s="1000" t="s">
        <v>3241</v>
      </c>
    </row>
    <row r="416" spans="1:11" s="713" customFormat="1">
      <c r="A416" s="891"/>
      <c r="B416" s="892"/>
      <c r="C416" s="893"/>
      <c r="D416" s="894" t="s">
        <v>1658</v>
      </c>
      <c r="E416" s="1217" t="s">
        <v>444</v>
      </c>
      <c r="F416" s="895"/>
      <c r="G416" s="896"/>
      <c r="H416" s="584"/>
      <c r="I416" s="584"/>
      <c r="J416" s="584"/>
      <c r="K416" s="897"/>
    </row>
    <row r="417" spans="1:11" s="713" customFormat="1">
      <c r="A417" s="891"/>
      <c r="B417" s="892"/>
      <c r="C417" s="893"/>
      <c r="D417" s="894" t="s">
        <v>1659</v>
      </c>
      <c r="E417" s="1217" t="s">
        <v>445</v>
      </c>
      <c r="F417" s="895"/>
      <c r="G417" s="896"/>
      <c r="H417" s="584"/>
      <c r="I417" s="584"/>
      <c r="J417" s="584"/>
      <c r="K417" s="897"/>
    </row>
    <row r="418" spans="1:11" s="713" customFormat="1">
      <c r="A418" s="891"/>
      <c r="B418" s="892"/>
      <c r="C418" s="893"/>
      <c r="D418" s="894" t="s">
        <v>1660</v>
      </c>
      <c r="E418" s="1217" t="s">
        <v>446</v>
      </c>
      <c r="F418" s="895"/>
      <c r="G418" s="896"/>
      <c r="H418" s="584"/>
      <c r="I418" s="584"/>
      <c r="J418" s="584"/>
      <c r="K418" s="897"/>
    </row>
    <row r="419" spans="1:11" s="713" customFormat="1">
      <c r="A419" s="891"/>
      <c r="B419" s="892"/>
      <c r="C419" s="893"/>
      <c r="D419" s="894" t="s">
        <v>1661</v>
      </c>
      <c r="E419" s="1217" t="s">
        <v>447</v>
      </c>
      <c r="F419" s="895"/>
      <c r="G419" s="896"/>
      <c r="H419" s="584"/>
      <c r="I419" s="584"/>
      <c r="J419" s="584"/>
      <c r="K419" s="897"/>
    </row>
    <row r="420" spans="1:11" s="713" customFormat="1">
      <c r="A420" s="891"/>
      <c r="B420" s="892"/>
      <c r="C420" s="893"/>
      <c r="D420" s="894" t="s">
        <v>1662</v>
      </c>
      <c r="E420" s="1217" t="s">
        <v>448</v>
      </c>
      <c r="F420" s="895"/>
      <c r="G420" s="896"/>
      <c r="H420" s="584"/>
      <c r="I420" s="584"/>
      <c r="J420" s="584"/>
      <c r="K420" s="897"/>
    </row>
    <row r="421" spans="1:11" s="713" customFormat="1">
      <c r="A421" s="898"/>
      <c r="B421" s="899"/>
      <c r="C421" s="900"/>
      <c r="D421" s="901" t="s">
        <v>1663</v>
      </c>
      <c r="E421" s="1219" t="s">
        <v>441</v>
      </c>
      <c r="F421" s="902"/>
      <c r="G421" s="903"/>
      <c r="H421" s="585"/>
      <c r="I421" s="585"/>
      <c r="J421" s="585"/>
      <c r="K421" s="904"/>
    </row>
    <row r="422" spans="1:11" s="713" customFormat="1" ht="25.5">
      <c r="A422" s="993" t="s">
        <v>1322</v>
      </c>
      <c r="B422" s="994"/>
      <c r="C422" s="893" t="s">
        <v>449</v>
      </c>
      <c r="D422" s="996" t="s">
        <v>1664</v>
      </c>
      <c r="E422" s="1220" t="s">
        <v>450</v>
      </c>
      <c r="F422" s="998"/>
      <c r="G422" s="999" t="s">
        <v>32</v>
      </c>
      <c r="H422" s="583" t="s">
        <v>315</v>
      </c>
      <c r="I422" s="583" t="s">
        <v>11</v>
      </c>
      <c r="J422" s="583"/>
      <c r="K422" s="1000" t="s">
        <v>3242</v>
      </c>
    </row>
    <row r="423" spans="1:11" s="713" customFormat="1">
      <c r="A423" s="891"/>
      <c r="B423" s="892"/>
      <c r="D423" s="894" t="s">
        <v>1665</v>
      </c>
      <c r="E423" s="1221" t="s">
        <v>451</v>
      </c>
      <c r="F423" s="895"/>
      <c r="G423" s="896"/>
      <c r="H423" s="584"/>
      <c r="I423" s="584"/>
      <c r="J423" s="584"/>
      <c r="K423" s="897"/>
    </row>
    <row r="424" spans="1:11" s="713" customFormat="1">
      <c r="A424" s="891"/>
      <c r="B424" s="892"/>
      <c r="C424" s="893"/>
      <c r="D424" s="894" t="s">
        <v>1666</v>
      </c>
      <c r="E424" s="1221" t="s">
        <v>452</v>
      </c>
      <c r="F424" s="895"/>
      <c r="G424" s="896"/>
      <c r="H424" s="584"/>
      <c r="I424" s="584"/>
      <c r="J424" s="584"/>
      <c r="K424" s="897"/>
    </row>
    <row r="425" spans="1:11" s="713" customFormat="1">
      <c r="A425" s="891"/>
      <c r="B425" s="892"/>
      <c r="C425" s="893"/>
      <c r="D425" s="894" t="s">
        <v>1667</v>
      </c>
      <c r="E425" s="1221" t="s">
        <v>453</v>
      </c>
      <c r="F425" s="895"/>
      <c r="G425" s="896"/>
      <c r="H425" s="584"/>
      <c r="I425" s="584"/>
      <c r="J425" s="584"/>
      <c r="K425" s="897"/>
    </row>
    <row r="426" spans="1:11" s="713" customFormat="1">
      <c r="A426" s="891"/>
      <c r="B426" s="892"/>
      <c r="C426" s="893"/>
      <c r="D426" s="894" t="s">
        <v>1668</v>
      </c>
      <c r="E426" s="1222" t="s">
        <v>441</v>
      </c>
      <c r="F426" s="895"/>
      <c r="G426" s="896"/>
      <c r="H426" s="584"/>
      <c r="I426" s="584"/>
      <c r="J426" s="584"/>
      <c r="K426" s="897"/>
    </row>
    <row r="427" spans="1:11" s="713" customFormat="1" ht="25.5">
      <c r="A427" s="993" t="s">
        <v>1323</v>
      </c>
      <c r="B427" s="994"/>
      <c r="C427" s="995" t="s">
        <v>456</v>
      </c>
      <c r="D427" s="996" t="s">
        <v>1669</v>
      </c>
      <c r="E427" s="1216" t="s">
        <v>454</v>
      </c>
      <c r="F427" s="998"/>
      <c r="G427" s="999" t="s">
        <v>32</v>
      </c>
      <c r="H427" s="583" t="s">
        <v>315</v>
      </c>
      <c r="I427" s="583" t="s">
        <v>11</v>
      </c>
      <c r="J427" s="583"/>
      <c r="K427" s="1000" t="s">
        <v>3243</v>
      </c>
    </row>
    <row r="428" spans="1:11" s="713" customFormat="1">
      <c r="A428" s="891"/>
      <c r="B428" s="892"/>
      <c r="C428" s="893"/>
      <c r="D428" s="894" t="s">
        <v>1670</v>
      </c>
      <c r="E428" s="1217" t="s">
        <v>455</v>
      </c>
      <c r="F428" s="895"/>
      <c r="G428" s="896"/>
      <c r="H428" s="584"/>
      <c r="I428" s="584"/>
      <c r="J428" s="584"/>
      <c r="K428" s="897"/>
    </row>
    <row r="429" spans="1:11" s="713" customFormat="1">
      <c r="A429" s="891"/>
      <c r="B429" s="892"/>
      <c r="C429" s="893"/>
      <c r="D429" s="894"/>
      <c r="E429" s="1218" t="s">
        <v>3432</v>
      </c>
      <c r="F429" s="895"/>
      <c r="G429" s="896"/>
      <c r="H429" s="584"/>
      <c r="I429" s="584"/>
      <c r="J429" s="584"/>
      <c r="K429" s="897"/>
    </row>
    <row r="430" spans="1:11" s="713" customFormat="1">
      <c r="A430" s="898"/>
      <c r="B430" s="899"/>
      <c r="C430" s="900"/>
      <c r="D430" s="901" t="s">
        <v>1671</v>
      </c>
      <c r="E430" s="1219" t="s">
        <v>441</v>
      </c>
      <c r="F430" s="902"/>
      <c r="G430" s="903"/>
      <c r="H430" s="585"/>
      <c r="I430" s="585"/>
      <c r="J430" s="585"/>
      <c r="K430" s="904"/>
    </row>
    <row r="431" spans="1:11" s="713" customFormat="1">
      <c r="A431" s="1006" t="s">
        <v>1324</v>
      </c>
      <c r="B431" s="1007"/>
      <c r="C431" s="1008" t="s">
        <v>457</v>
      </c>
      <c r="D431" s="1009" t="s">
        <v>1672</v>
      </c>
      <c r="E431" s="1010" t="s">
        <v>512</v>
      </c>
      <c r="F431" s="1011"/>
      <c r="G431" s="1012"/>
      <c r="H431" s="598"/>
      <c r="I431" s="598" t="s">
        <v>11</v>
      </c>
      <c r="J431" s="598"/>
      <c r="K431" s="1013" t="s">
        <v>3244</v>
      </c>
    </row>
    <row r="432" spans="1:11" s="713" customFormat="1">
      <c r="A432" s="891"/>
      <c r="B432" s="892"/>
      <c r="C432" s="893"/>
      <c r="D432" s="894" t="s">
        <v>1673</v>
      </c>
      <c r="E432" s="1014" t="s">
        <v>514</v>
      </c>
      <c r="F432" s="895"/>
      <c r="G432" s="896"/>
      <c r="H432" s="584"/>
      <c r="I432" s="584"/>
      <c r="J432" s="584"/>
      <c r="K432" s="897"/>
    </row>
    <row r="433" spans="1:11" s="713" customFormat="1">
      <c r="A433" s="891"/>
      <c r="B433" s="892"/>
      <c r="C433" s="893"/>
      <c r="D433" s="894" t="s">
        <v>1674</v>
      </c>
      <c r="E433" s="1014" t="s">
        <v>515</v>
      </c>
      <c r="F433" s="895"/>
      <c r="G433" s="896"/>
      <c r="H433" s="584"/>
      <c r="I433" s="584"/>
      <c r="J433" s="584"/>
      <c r="K433" s="897"/>
    </row>
    <row r="434" spans="1:11" s="713" customFormat="1">
      <c r="A434" s="891"/>
      <c r="B434" s="892"/>
      <c r="C434" s="893"/>
      <c r="D434" s="894" t="s">
        <v>1675</v>
      </c>
      <c r="E434" s="1014" t="s">
        <v>516</v>
      </c>
      <c r="F434" s="895"/>
      <c r="G434" s="896"/>
      <c r="H434" s="584"/>
      <c r="I434" s="584"/>
      <c r="J434" s="584"/>
      <c r="K434" s="897"/>
    </row>
    <row r="435" spans="1:11" s="713" customFormat="1">
      <c r="A435" s="891"/>
      <c r="B435" s="892"/>
      <c r="C435" s="893"/>
      <c r="D435" s="894" t="s">
        <v>1676</v>
      </c>
      <c r="E435" s="1014" t="s">
        <v>517</v>
      </c>
      <c r="F435" s="895"/>
      <c r="G435" s="896"/>
      <c r="H435" s="584"/>
      <c r="I435" s="584"/>
      <c r="J435" s="584"/>
      <c r="K435" s="897"/>
    </row>
    <row r="436" spans="1:11" s="713" customFormat="1">
      <c r="A436" s="891"/>
      <c r="B436" s="892"/>
      <c r="C436" s="893"/>
      <c r="D436" s="894" t="s">
        <v>1677</v>
      </c>
      <c r="E436" s="1014" t="s">
        <v>518</v>
      </c>
      <c r="F436" s="895"/>
      <c r="G436" s="896"/>
      <c r="H436" s="584"/>
      <c r="I436" s="584"/>
      <c r="J436" s="584"/>
      <c r="K436" s="897"/>
    </row>
    <row r="437" spans="1:11" s="713" customFormat="1">
      <c r="A437" s="891"/>
      <c r="B437" s="892"/>
      <c r="C437" s="893"/>
      <c r="D437" s="894" t="s">
        <v>1678</v>
      </c>
      <c r="E437" s="1014" t="s">
        <v>519</v>
      </c>
      <c r="F437" s="895"/>
      <c r="G437" s="896"/>
      <c r="H437" s="584"/>
      <c r="I437" s="584"/>
      <c r="J437" s="584"/>
      <c r="K437" s="897"/>
    </row>
    <row r="438" spans="1:11" s="713" customFormat="1">
      <c r="A438" s="891"/>
      <c r="B438" s="892"/>
      <c r="C438" s="893"/>
      <c r="D438" s="894" t="s">
        <v>1679</v>
      </c>
      <c r="E438" s="1014" t="s">
        <v>520</v>
      </c>
      <c r="F438" s="895"/>
      <c r="G438" s="896"/>
      <c r="H438" s="584"/>
      <c r="I438" s="584"/>
      <c r="J438" s="584"/>
      <c r="K438" s="897"/>
    </row>
    <row r="439" spans="1:11" s="713" customFormat="1">
      <c r="A439" s="891"/>
      <c r="B439" s="892"/>
      <c r="C439" s="893"/>
      <c r="D439" s="894" t="s">
        <v>1680</v>
      </c>
      <c r="E439" s="1014" t="s">
        <v>521</v>
      </c>
      <c r="F439" s="895"/>
      <c r="G439" s="896"/>
      <c r="H439" s="584"/>
      <c r="I439" s="584"/>
      <c r="J439" s="584"/>
      <c r="K439" s="897"/>
    </row>
    <row r="440" spans="1:11" s="713" customFormat="1">
      <c r="A440" s="891"/>
      <c r="B440" s="892"/>
      <c r="C440" s="893"/>
      <c r="D440" s="894" t="s">
        <v>1681</v>
      </c>
      <c r="E440" s="1014" t="s">
        <v>522</v>
      </c>
      <c r="F440" s="895"/>
      <c r="G440" s="896"/>
      <c r="H440" s="584"/>
      <c r="I440" s="584"/>
      <c r="J440" s="584"/>
      <c r="K440" s="897"/>
    </row>
    <row r="441" spans="1:11" s="713" customFormat="1">
      <c r="A441" s="891"/>
      <c r="B441" s="892"/>
      <c r="C441" s="893"/>
      <c r="D441" s="894" t="s">
        <v>1682</v>
      </c>
      <c r="E441" s="1014" t="s">
        <v>523</v>
      </c>
      <c r="F441" s="895"/>
      <c r="G441" s="896"/>
      <c r="H441" s="584"/>
      <c r="I441" s="584"/>
      <c r="J441" s="584"/>
      <c r="K441" s="897"/>
    </row>
    <row r="442" spans="1:11" s="713" customFormat="1">
      <c r="A442" s="891"/>
      <c r="B442" s="892"/>
      <c r="C442" s="893"/>
      <c r="D442" s="894" t="s">
        <v>1683</v>
      </c>
      <c r="E442" s="1014" t="s">
        <v>524</v>
      </c>
      <c r="F442" s="895"/>
      <c r="G442" s="896"/>
      <c r="H442" s="584"/>
      <c r="I442" s="584"/>
      <c r="J442" s="584"/>
      <c r="K442" s="897"/>
    </row>
    <row r="443" spans="1:11" s="713" customFormat="1">
      <c r="A443" s="891"/>
      <c r="B443" s="892"/>
      <c r="C443" s="893"/>
      <c r="D443" s="894" t="s">
        <v>1684</v>
      </c>
      <c r="E443" s="1014" t="s">
        <v>525</v>
      </c>
      <c r="F443" s="895"/>
      <c r="G443" s="896"/>
      <c r="H443" s="584"/>
      <c r="I443" s="584"/>
      <c r="J443" s="584"/>
      <c r="K443" s="897"/>
    </row>
    <row r="444" spans="1:11" s="713" customFormat="1">
      <c r="A444" s="891"/>
      <c r="B444" s="892"/>
      <c r="C444" s="893"/>
      <c r="D444" s="894" t="s">
        <v>1685</v>
      </c>
      <c r="E444" s="1014" t="s">
        <v>526</v>
      </c>
      <c r="F444" s="895"/>
      <c r="G444" s="896"/>
      <c r="H444" s="584"/>
      <c r="I444" s="584"/>
      <c r="J444" s="584"/>
      <c r="K444" s="897"/>
    </row>
    <row r="445" spans="1:11" s="713" customFormat="1">
      <c r="A445" s="891"/>
      <c r="B445" s="892"/>
      <c r="C445" s="893"/>
      <c r="D445" s="894" t="s">
        <v>1686</v>
      </c>
      <c r="E445" s="1014" t="s">
        <v>527</v>
      </c>
      <c r="F445" s="895"/>
      <c r="G445" s="896"/>
      <c r="H445" s="584"/>
      <c r="I445" s="584"/>
      <c r="J445" s="584"/>
      <c r="K445" s="897"/>
    </row>
    <row r="446" spans="1:11" s="713" customFormat="1">
      <c r="A446" s="891"/>
      <c r="B446" s="892"/>
      <c r="C446" s="893"/>
      <c r="D446" s="894" t="s">
        <v>1687</v>
      </c>
      <c r="E446" s="1014" t="s">
        <v>528</v>
      </c>
      <c r="F446" s="895"/>
      <c r="G446" s="896"/>
      <c r="H446" s="584"/>
      <c r="I446" s="584"/>
      <c r="J446" s="584"/>
      <c r="K446" s="897"/>
    </row>
    <row r="447" spans="1:11" s="713" customFormat="1">
      <c r="A447" s="891"/>
      <c r="B447" s="892"/>
      <c r="C447" s="893"/>
      <c r="D447" s="894" t="s">
        <v>1688</v>
      </c>
      <c r="E447" s="1014" t="s">
        <v>529</v>
      </c>
      <c r="F447" s="895"/>
      <c r="G447" s="896"/>
      <c r="H447" s="584"/>
      <c r="I447" s="584"/>
      <c r="J447" s="584"/>
      <c r="K447" s="897"/>
    </row>
    <row r="448" spans="1:11" s="713" customFormat="1">
      <c r="A448" s="891"/>
      <c r="B448" s="892"/>
      <c r="C448" s="893"/>
      <c r="D448" s="894" t="s">
        <v>1689</v>
      </c>
      <c r="E448" s="1014" t="s">
        <v>530</v>
      </c>
      <c r="F448" s="895"/>
      <c r="G448" s="896"/>
      <c r="H448" s="584"/>
      <c r="I448" s="584"/>
      <c r="J448" s="584"/>
      <c r="K448" s="897"/>
    </row>
    <row r="449" spans="1:11" s="713" customFormat="1">
      <c r="A449" s="891"/>
      <c r="B449" s="892"/>
      <c r="C449" s="893"/>
      <c r="D449" s="894" t="s">
        <v>1690</v>
      </c>
      <c r="E449" s="1014" t="s">
        <v>531</v>
      </c>
      <c r="F449" s="895"/>
      <c r="G449" s="896"/>
      <c r="H449" s="584"/>
      <c r="I449" s="584"/>
      <c r="J449" s="584"/>
      <c r="K449" s="897"/>
    </row>
    <row r="450" spans="1:11" s="713" customFormat="1">
      <c r="A450" s="891"/>
      <c r="B450" s="892"/>
      <c r="C450" s="893"/>
      <c r="D450" s="894" t="s">
        <v>1691</v>
      </c>
      <c r="E450" s="1014" t="s">
        <v>532</v>
      </c>
      <c r="F450" s="895"/>
      <c r="G450" s="896"/>
      <c r="H450" s="584"/>
      <c r="I450" s="584"/>
      <c r="J450" s="584"/>
      <c r="K450" s="897"/>
    </row>
    <row r="451" spans="1:11" s="713" customFormat="1">
      <c r="A451" s="891"/>
      <c r="B451" s="892"/>
      <c r="C451" s="893"/>
      <c r="D451" s="894" t="s">
        <v>1692</v>
      </c>
      <c r="E451" s="1014" t="s">
        <v>533</v>
      </c>
      <c r="F451" s="895"/>
      <c r="G451" s="896"/>
      <c r="H451" s="584"/>
      <c r="I451" s="584"/>
      <c r="J451" s="584"/>
      <c r="K451" s="897"/>
    </row>
    <row r="452" spans="1:11" s="713" customFormat="1">
      <c r="A452" s="891"/>
      <c r="B452" s="892"/>
      <c r="C452" s="893"/>
      <c r="D452" s="894" t="s">
        <v>1693</v>
      </c>
      <c r="E452" s="1014" t="s">
        <v>534</v>
      </c>
      <c r="F452" s="895"/>
      <c r="G452" s="896"/>
      <c r="H452" s="584"/>
      <c r="I452" s="584"/>
      <c r="J452" s="584"/>
      <c r="K452" s="897"/>
    </row>
    <row r="453" spans="1:11" s="713" customFormat="1">
      <c r="A453" s="891"/>
      <c r="B453" s="892"/>
      <c r="C453" s="893"/>
      <c r="D453" s="894" t="s">
        <v>1694</v>
      </c>
      <c r="E453" s="1014" t="s">
        <v>535</v>
      </c>
      <c r="F453" s="895"/>
      <c r="G453" s="896"/>
      <c r="H453" s="584"/>
      <c r="I453" s="584"/>
      <c r="J453" s="584"/>
      <c r="K453" s="897"/>
    </row>
    <row r="454" spans="1:11" s="713" customFormat="1">
      <c r="A454" s="891"/>
      <c r="B454" s="892"/>
      <c r="C454" s="893"/>
      <c r="D454" s="894" t="s">
        <v>1695</v>
      </c>
      <c r="E454" s="1014" t="s">
        <v>536</v>
      </c>
      <c r="F454" s="895"/>
      <c r="G454" s="896"/>
      <c r="H454" s="584"/>
      <c r="I454" s="584"/>
      <c r="J454" s="584"/>
      <c r="K454" s="897"/>
    </row>
    <row r="455" spans="1:11" s="713" customFormat="1">
      <c r="A455" s="891"/>
      <c r="B455" s="892"/>
      <c r="C455" s="893"/>
      <c r="D455" s="894" t="s">
        <v>1696</v>
      </c>
      <c r="E455" s="1014" t="s">
        <v>537</v>
      </c>
      <c r="F455" s="895"/>
      <c r="G455" s="896"/>
      <c r="H455" s="584"/>
      <c r="I455" s="584"/>
      <c r="J455" s="584"/>
      <c r="K455" s="897"/>
    </row>
    <row r="456" spans="1:11" s="713" customFormat="1">
      <c r="A456" s="891"/>
      <c r="B456" s="892"/>
      <c r="C456" s="893"/>
      <c r="D456" s="894" t="s">
        <v>1697</v>
      </c>
      <c r="E456" s="1014" t="s">
        <v>538</v>
      </c>
      <c r="F456" s="895"/>
      <c r="G456" s="896"/>
      <c r="H456" s="584"/>
      <c r="I456" s="584"/>
      <c r="J456" s="584"/>
      <c r="K456" s="897"/>
    </row>
    <row r="457" spans="1:11" s="713" customFormat="1">
      <c r="A457" s="891"/>
      <c r="B457" s="892"/>
      <c r="C457" s="893"/>
      <c r="D457" s="894" t="s">
        <v>1698</v>
      </c>
      <c r="E457" s="1014" t="s">
        <v>539</v>
      </c>
      <c r="F457" s="895"/>
      <c r="G457" s="896"/>
      <c r="H457" s="584"/>
      <c r="I457" s="584"/>
      <c r="J457" s="584"/>
      <c r="K457" s="897"/>
    </row>
    <row r="458" spans="1:11" s="713" customFormat="1">
      <c r="A458" s="891"/>
      <c r="B458" s="892"/>
      <c r="C458" s="893"/>
      <c r="D458" s="894" t="s">
        <v>1699</v>
      </c>
      <c r="E458" s="1014" t="s">
        <v>540</v>
      </c>
      <c r="F458" s="895"/>
      <c r="G458" s="896"/>
      <c r="H458" s="584"/>
      <c r="I458" s="584"/>
      <c r="J458" s="584"/>
      <c r="K458" s="897"/>
    </row>
    <row r="459" spans="1:11" s="713" customFormat="1">
      <c r="A459" s="891"/>
      <c r="B459" s="892"/>
      <c r="C459" s="893"/>
      <c r="D459" s="894" t="s">
        <v>1700</v>
      </c>
      <c r="E459" s="1014" t="s">
        <v>541</v>
      </c>
      <c r="F459" s="895"/>
      <c r="G459" s="896"/>
      <c r="H459" s="584"/>
      <c r="I459" s="584"/>
      <c r="J459" s="584"/>
      <c r="K459" s="897"/>
    </row>
    <row r="460" spans="1:11" s="713" customFormat="1">
      <c r="A460" s="891"/>
      <c r="B460" s="892"/>
      <c r="C460" s="893"/>
      <c r="D460" s="894" t="s">
        <v>1701</v>
      </c>
      <c r="E460" s="1014" t="s">
        <v>542</v>
      </c>
      <c r="F460" s="895"/>
      <c r="G460" s="896"/>
      <c r="H460" s="584"/>
      <c r="I460" s="584"/>
      <c r="J460" s="584"/>
      <c r="K460" s="897"/>
    </row>
    <row r="461" spans="1:11" s="713" customFormat="1">
      <c r="A461" s="891"/>
      <c r="B461" s="892"/>
      <c r="C461" s="893"/>
      <c r="D461" s="894" t="s">
        <v>1702</v>
      </c>
      <c r="E461" s="1014" t="s">
        <v>543</v>
      </c>
      <c r="F461" s="895"/>
      <c r="G461" s="896"/>
      <c r="H461" s="584"/>
      <c r="I461" s="584"/>
      <c r="J461" s="584"/>
      <c r="K461" s="897"/>
    </row>
    <row r="462" spans="1:11" s="713" customFormat="1">
      <c r="A462" s="891"/>
      <c r="B462" s="892"/>
      <c r="C462" s="893"/>
      <c r="D462" s="894" t="s">
        <v>1703</v>
      </c>
      <c r="E462" s="1014" t="s">
        <v>544</v>
      </c>
      <c r="F462" s="895"/>
      <c r="G462" s="896"/>
      <c r="H462" s="584"/>
      <c r="I462" s="584"/>
      <c r="J462" s="584"/>
      <c r="K462" s="897"/>
    </row>
    <row r="463" spans="1:11" s="713" customFormat="1">
      <c r="A463" s="891"/>
      <c r="B463" s="892"/>
      <c r="C463" s="893"/>
      <c r="D463" s="894" t="s">
        <v>1704</v>
      </c>
      <c r="E463" s="1014" t="s">
        <v>545</v>
      </c>
      <c r="F463" s="895"/>
      <c r="G463" s="896"/>
      <c r="H463" s="584"/>
      <c r="I463" s="584"/>
      <c r="J463" s="584"/>
      <c r="K463" s="897"/>
    </row>
    <row r="464" spans="1:11" s="713" customFormat="1">
      <c r="A464" s="891"/>
      <c r="B464" s="892"/>
      <c r="C464" s="893"/>
      <c r="D464" s="894" t="s">
        <v>1705</v>
      </c>
      <c r="E464" s="1014" t="s">
        <v>546</v>
      </c>
      <c r="F464" s="895"/>
      <c r="G464" s="896"/>
      <c r="H464" s="584"/>
      <c r="I464" s="584"/>
      <c r="J464" s="584"/>
      <c r="K464" s="897"/>
    </row>
    <row r="465" spans="1:11" s="713" customFormat="1">
      <c r="A465" s="891"/>
      <c r="B465" s="892"/>
      <c r="C465" s="893"/>
      <c r="D465" s="894" t="s">
        <v>1706</v>
      </c>
      <c r="E465" s="1014" t="s">
        <v>547</v>
      </c>
      <c r="F465" s="895"/>
      <c r="G465" s="896"/>
      <c r="H465" s="584"/>
      <c r="I465" s="584"/>
      <c r="J465" s="584"/>
      <c r="K465" s="897"/>
    </row>
    <row r="466" spans="1:11" s="713" customFormat="1">
      <c r="A466" s="891"/>
      <c r="B466" s="892"/>
      <c r="C466" s="893"/>
      <c r="D466" s="894" t="s">
        <v>1707</v>
      </c>
      <c r="E466" s="1014" t="s">
        <v>548</v>
      </c>
      <c r="F466" s="895"/>
      <c r="G466" s="896"/>
      <c r="H466" s="584"/>
      <c r="I466" s="584"/>
      <c r="J466" s="584"/>
      <c r="K466" s="897"/>
    </row>
    <row r="467" spans="1:11" s="713" customFormat="1">
      <c r="A467" s="891"/>
      <c r="B467" s="892"/>
      <c r="C467" s="893"/>
      <c r="D467" s="894" t="s">
        <v>1708</v>
      </c>
      <c r="E467" s="1014" t="s">
        <v>549</v>
      </c>
      <c r="F467" s="895"/>
      <c r="G467" s="896"/>
      <c r="H467" s="584"/>
      <c r="I467" s="584"/>
      <c r="J467" s="584"/>
      <c r="K467" s="897"/>
    </row>
    <row r="468" spans="1:11" s="713" customFormat="1">
      <c r="A468" s="891"/>
      <c r="B468" s="892"/>
      <c r="C468" s="893"/>
      <c r="D468" s="894" t="s">
        <v>1709</v>
      </c>
      <c r="E468" s="1014" t="s">
        <v>550</v>
      </c>
      <c r="F468" s="895"/>
      <c r="G468" s="896"/>
      <c r="H468" s="584"/>
      <c r="I468" s="584"/>
      <c r="J468" s="584"/>
      <c r="K468" s="897"/>
    </row>
    <row r="469" spans="1:11" s="713" customFormat="1">
      <c r="A469" s="891"/>
      <c r="B469" s="892"/>
      <c r="C469" s="893"/>
      <c r="D469" s="894" t="s">
        <v>1710</v>
      </c>
      <c r="E469" s="1014" t="s">
        <v>513</v>
      </c>
      <c r="F469" s="895"/>
      <c r="G469" s="896"/>
      <c r="H469" s="584"/>
      <c r="I469" s="584"/>
      <c r="J469" s="584"/>
      <c r="K469" s="897"/>
    </row>
    <row r="470" spans="1:11" s="713" customFormat="1">
      <c r="A470" s="891"/>
      <c r="B470" s="892"/>
      <c r="C470" s="893"/>
      <c r="D470" s="894" t="s">
        <v>1711</v>
      </c>
      <c r="E470" s="1014" t="s">
        <v>551</v>
      </c>
      <c r="F470" s="895"/>
      <c r="G470" s="896"/>
      <c r="H470" s="584"/>
      <c r="I470" s="584"/>
      <c r="J470" s="584"/>
      <c r="K470" s="897"/>
    </row>
    <row r="471" spans="1:11" s="713" customFormat="1">
      <c r="A471" s="891"/>
      <c r="B471" s="892"/>
      <c r="C471" s="893"/>
      <c r="D471" s="894" t="s">
        <v>1712</v>
      </c>
      <c r="E471" s="1014" t="s">
        <v>552</v>
      </c>
      <c r="F471" s="895"/>
      <c r="G471" s="896"/>
      <c r="H471" s="584"/>
      <c r="I471" s="584"/>
      <c r="J471" s="584"/>
      <c r="K471" s="897"/>
    </row>
    <row r="472" spans="1:11" s="713" customFormat="1">
      <c r="A472" s="891"/>
      <c r="B472" s="892"/>
      <c r="C472" s="893"/>
      <c r="D472" s="894" t="s">
        <v>1713</v>
      </c>
      <c r="E472" s="1014" t="s">
        <v>553</v>
      </c>
      <c r="F472" s="895"/>
      <c r="G472" s="896"/>
      <c r="H472" s="584"/>
      <c r="I472" s="584"/>
      <c r="J472" s="584"/>
      <c r="K472" s="897"/>
    </row>
    <row r="473" spans="1:11" s="713" customFormat="1">
      <c r="A473" s="891"/>
      <c r="B473" s="892"/>
      <c r="C473" s="893"/>
      <c r="D473" s="894" t="s">
        <v>1714</v>
      </c>
      <c r="E473" s="1014" t="s">
        <v>554</v>
      </c>
      <c r="F473" s="895"/>
      <c r="G473" s="896"/>
      <c r="H473" s="584"/>
      <c r="I473" s="584"/>
      <c r="J473" s="584"/>
      <c r="K473" s="897"/>
    </row>
    <row r="474" spans="1:11" s="713" customFormat="1">
      <c r="A474" s="891"/>
      <c r="B474" s="892"/>
      <c r="C474" s="893"/>
      <c r="D474" s="894" t="s">
        <v>1715</v>
      </c>
      <c r="E474" s="1014" t="s">
        <v>555</v>
      </c>
      <c r="F474" s="895"/>
      <c r="G474" s="896"/>
      <c r="H474" s="584"/>
      <c r="I474" s="584"/>
      <c r="J474" s="584"/>
      <c r="K474" s="897"/>
    </row>
    <row r="475" spans="1:11" s="713" customFormat="1">
      <c r="A475" s="891"/>
      <c r="B475" s="892"/>
      <c r="C475" s="893"/>
      <c r="D475" s="894" t="s">
        <v>1716</v>
      </c>
      <c r="E475" s="1014" t="s">
        <v>556</v>
      </c>
      <c r="F475" s="895"/>
      <c r="G475" s="896"/>
      <c r="H475" s="584"/>
      <c r="I475" s="584"/>
      <c r="J475" s="584"/>
      <c r="K475" s="897"/>
    </row>
    <row r="476" spans="1:11" s="713" customFormat="1">
      <c r="A476" s="891"/>
      <c r="B476" s="892"/>
      <c r="C476" s="893"/>
      <c r="D476" s="894" t="s">
        <v>1717</v>
      </c>
      <c r="E476" s="1014" t="s">
        <v>557</v>
      </c>
      <c r="F476" s="895"/>
      <c r="G476" s="896"/>
      <c r="H476" s="584"/>
      <c r="I476" s="584"/>
      <c r="J476" s="584"/>
      <c r="K476" s="897"/>
    </row>
    <row r="477" spans="1:11" s="713" customFormat="1">
      <c r="A477" s="891"/>
      <c r="B477" s="892"/>
      <c r="C477" s="893"/>
      <c r="D477" s="894" t="s">
        <v>1718</v>
      </c>
      <c r="E477" s="1014" t="s">
        <v>558</v>
      </c>
      <c r="F477" s="895"/>
      <c r="G477" s="896"/>
      <c r="H477" s="584"/>
      <c r="I477" s="584"/>
      <c r="J477" s="584"/>
      <c r="K477" s="897"/>
    </row>
    <row r="478" spans="1:11" s="713" customFormat="1">
      <c r="A478" s="891"/>
      <c r="B478" s="892"/>
      <c r="C478" s="893"/>
      <c r="D478" s="894" t="s">
        <v>1719</v>
      </c>
      <c r="E478" s="1014" t="s">
        <v>559</v>
      </c>
      <c r="F478" s="895"/>
      <c r="G478" s="896"/>
      <c r="H478" s="584"/>
      <c r="I478" s="584"/>
      <c r="J478" s="584"/>
      <c r="K478" s="897"/>
    </row>
    <row r="479" spans="1:11" s="713" customFormat="1">
      <c r="A479" s="891"/>
      <c r="B479" s="892"/>
      <c r="C479" s="893"/>
      <c r="D479" s="894" t="s">
        <v>1720</v>
      </c>
      <c r="E479" s="1014" t="s">
        <v>560</v>
      </c>
      <c r="F479" s="895"/>
      <c r="G479" s="896"/>
      <c r="H479" s="584"/>
      <c r="I479" s="584"/>
      <c r="J479" s="584"/>
      <c r="K479" s="897"/>
    </row>
    <row r="480" spans="1:11" s="713" customFormat="1">
      <c r="A480" s="891"/>
      <c r="B480" s="892"/>
      <c r="C480" s="893"/>
      <c r="D480" s="894" t="s">
        <v>1721</v>
      </c>
      <c r="E480" s="1014" t="s">
        <v>561</v>
      </c>
      <c r="F480" s="895"/>
      <c r="G480" s="896"/>
      <c r="H480" s="584"/>
      <c r="I480" s="584"/>
      <c r="J480" s="584"/>
      <c r="K480" s="897"/>
    </row>
    <row r="481" spans="1:11" s="713" customFormat="1">
      <c r="A481" s="891"/>
      <c r="B481" s="892"/>
      <c r="C481" s="893"/>
      <c r="D481" s="894" t="s">
        <v>1722</v>
      </c>
      <c r="E481" s="1014" t="s">
        <v>562</v>
      </c>
      <c r="F481" s="895"/>
      <c r="G481" s="896"/>
      <c r="H481" s="584"/>
      <c r="I481" s="584"/>
      <c r="J481" s="584"/>
      <c r="K481" s="897"/>
    </row>
    <row r="482" spans="1:11" s="713" customFormat="1">
      <c r="A482" s="891"/>
      <c r="B482" s="892"/>
      <c r="C482" s="893"/>
      <c r="D482" s="894" t="s">
        <v>1723</v>
      </c>
      <c r="E482" s="1014" t="s">
        <v>563</v>
      </c>
      <c r="F482" s="895"/>
      <c r="G482" s="896"/>
      <c r="H482" s="584"/>
      <c r="I482" s="584"/>
      <c r="J482" s="584"/>
      <c r="K482" s="897"/>
    </row>
    <row r="483" spans="1:11" s="713" customFormat="1">
      <c r="A483" s="891"/>
      <c r="B483" s="892"/>
      <c r="C483" s="893"/>
      <c r="D483" s="894" t="s">
        <v>1724</v>
      </c>
      <c r="E483" s="1014" t="s">
        <v>564</v>
      </c>
      <c r="F483" s="895"/>
      <c r="G483" s="896"/>
      <c r="H483" s="584"/>
      <c r="I483" s="584"/>
      <c r="J483" s="584"/>
      <c r="K483" s="897"/>
    </row>
    <row r="484" spans="1:11" s="713" customFormat="1">
      <c r="A484" s="891"/>
      <c r="B484" s="892"/>
      <c r="C484" s="893"/>
      <c r="D484" s="894" t="s">
        <v>1725</v>
      </c>
      <c r="E484" s="1014" t="s">
        <v>565</v>
      </c>
      <c r="F484" s="895"/>
      <c r="G484" s="896"/>
      <c r="H484" s="584"/>
      <c r="I484" s="584"/>
      <c r="J484" s="584"/>
      <c r="K484" s="897"/>
    </row>
    <row r="485" spans="1:11" s="713" customFormat="1">
      <c r="A485" s="891"/>
      <c r="B485" s="892"/>
      <c r="C485" s="893"/>
      <c r="D485" s="894" t="s">
        <v>1726</v>
      </c>
      <c r="E485" s="1014" t="s">
        <v>566</v>
      </c>
      <c r="F485" s="895"/>
      <c r="G485" s="896"/>
      <c r="H485" s="584"/>
      <c r="I485" s="584"/>
      <c r="J485" s="584"/>
      <c r="K485" s="897"/>
    </row>
    <row r="486" spans="1:11" s="713" customFormat="1">
      <c r="A486" s="891"/>
      <c r="B486" s="892"/>
      <c r="C486" s="893"/>
      <c r="D486" s="894" t="s">
        <v>1727</v>
      </c>
      <c r="E486" s="1014" t="s">
        <v>567</v>
      </c>
      <c r="F486" s="895"/>
      <c r="G486" s="896"/>
      <c r="H486" s="584"/>
      <c r="I486" s="584"/>
      <c r="J486" s="584"/>
      <c r="K486" s="897"/>
    </row>
    <row r="487" spans="1:11" s="713" customFormat="1">
      <c r="A487" s="891"/>
      <c r="B487" s="892"/>
      <c r="C487" s="893"/>
      <c r="D487" s="894" t="s">
        <v>1728</v>
      </c>
      <c r="E487" s="1014" t="s">
        <v>568</v>
      </c>
      <c r="F487" s="895"/>
      <c r="G487" s="896"/>
      <c r="H487" s="584"/>
      <c r="I487" s="584"/>
      <c r="J487" s="584"/>
      <c r="K487" s="897"/>
    </row>
    <row r="488" spans="1:11" s="713" customFormat="1">
      <c r="A488" s="891"/>
      <c r="B488" s="892"/>
      <c r="C488" s="893"/>
      <c r="D488" s="894" t="s">
        <v>1729</v>
      </c>
      <c r="E488" s="1014" t="s">
        <v>569</v>
      </c>
      <c r="F488" s="895"/>
      <c r="G488" s="896"/>
      <c r="H488" s="584"/>
      <c r="I488" s="584"/>
      <c r="J488" s="584"/>
      <c r="K488" s="897"/>
    </row>
    <row r="489" spans="1:11" s="713" customFormat="1">
      <c r="A489" s="891"/>
      <c r="B489" s="892"/>
      <c r="C489" s="893"/>
      <c r="D489" s="894" t="s">
        <v>1730</v>
      </c>
      <c r="E489" s="1014" t="s">
        <v>570</v>
      </c>
      <c r="F489" s="895"/>
      <c r="G489" s="896"/>
      <c r="H489" s="584"/>
      <c r="I489" s="584"/>
      <c r="J489" s="584"/>
      <c r="K489" s="897"/>
    </row>
    <row r="490" spans="1:11" s="713" customFormat="1">
      <c r="A490" s="891"/>
      <c r="B490" s="892"/>
      <c r="C490" s="893"/>
      <c r="D490" s="894" t="s">
        <v>1731</v>
      </c>
      <c r="E490" s="1014" t="s">
        <v>571</v>
      </c>
      <c r="F490" s="895"/>
      <c r="G490" s="896"/>
      <c r="H490" s="584"/>
      <c r="I490" s="584"/>
      <c r="J490" s="584"/>
      <c r="K490" s="897"/>
    </row>
    <row r="491" spans="1:11" s="713" customFormat="1">
      <c r="A491" s="891"/>
      <c r="B491" s="892"/>
      <c r="C491" s="893"/>
      <c r="D491" s="894" t="s">
        <v>1732</v>
      </c>
      <c r="E491" s="1014" t="s">
        <v>572</v>
      </c>
      <c r="F491" s="895"/>
      <c r="G491" s="896"/>
      <c r="H491" s="584"/>
      <c r="I491" s="584"/>
      <c r="J491" s="584"/>
      <c r="K491" s="897"/>
    </row>
    <row r="492" spans="1:11" s="713" customFormat="1">
      <c r="A492" s="891"/>
      <c r="B492" s="892"/>
      <c r="C492" s="893"/>
      <c r="D492" s="894" t="s">
        <v>1733</v>
      </c>
      <c r="E492" s="1014" t="s">
        <v>573</v>
      </c>
      <c r="F492" s="895"/>
      <c r="G492" s="896"/>
      <c r="H492" s="584"/>
      <c r="I492" s="584"/>
      <c r="J492" s="584"/>
      <c r="K492" s="897"/>
    </row>
    <row r="493" spans="1:11" s="713" customFormat="1">
      <c r="A493" s="891"/>
      <c r="B493" s="892"/>
      <c r="C493" s="893"/>
      <c r="D493" s="894" t="s">
        <v>1734</v>
      </c>
      <c r="E493" s="1014" t="s">
        <v>574</v>
      </c>
      <c r="F493" s="895"/>
      <c r="G493" s="896"/>
      <c r="H493" s="584"/>
      <c r="I493" s="584"/>
      <c r="J493" s="584"/>
      <c r="K493" s="897"/>
    </row>
    <row r="494" spans="1:11" s="713" customFormat="1">
      <c r="A494" s="891"/>
      <c r="B494" s="892"/>
      <c r="C494" s="893"/>
      <c r="D494" s="894" t="s">
        <v>1735</v>
      </c>
      <c r="E494" s="1014" t="s">
        <v>575</v>
      </c>
      <c r="F494" s="895"/>
      <c r="G494" s="896"/>
      <c r="H494" s="584"/>
      <c r="I494" s="584"/>
      <c r="J494" s="584"/>
      <c r="K494" s="897"/>
    </row>
    <row r="495" spans="1:11" s="713" customFormat="1">
      <c r="A495" s="891"/>
      <c r="B495" s="892"/>
      <c r="C495" s="893"/>
      <c r="D495" s="894" t="s">
        <v>1736</v>
      </c>
      <c r="E495" s="1014" t="s">
        <v>576</v>
      </c>
      <c r="F495" s="895"/>
      <c r="G495" s="896"/>
      <c r="H495" s="584"/>
      <c r="I495" s="584"/>
      <c r="J495" s="584"/>
      <c r="K495" s="897"/>
    </row>
    <row r="496" spans="1:11" s="713" customFormat="1">
      <c r="A496" s="891"/>
      <c r="B496" s="892"/>
      <c r="C496" s="893"/>
      <c r="D496" s="894" t="s">
        <v>1737</v>
      </c>
      <c r="E496" s="1014" t="s">
        <v>577</v>
      </c>
      <c r="F496" s="895"/>
      <c r="G496" s="896"/>
      <c r="H496" s="584"/>
      <c r="I496" s="584"/>
      <c r="J496" s="584"/>
      <c r="K496" s="897"/>
    </row>
    <row r="497" spans="1:11" s="713" customFormat="1">
      <c r="A497" s="891"/>
      <c r="B497" s="892"/>
      <c r="C497" s="893"/>
      <c r="D497" s="894" t="s">
        <v>1738</v>
      </c>
      <c r="E497" s="1014" t="s">
        <v>578</v>
      </c>
      <c r="F497" s="895"/>
      <c r="G497" s="896"/>
      <c r="H497" s="584"/>
      <c r="I497" s="584"/>
      <c r="J497" s="584"/>
      <c r="K497" s="897"/>
    </row>
    <row r="498" spans="1:11" s="713" customFormat="1">
      <c r="A498" s="891"/>
      <c r="B498" s="892"/>
      <c r="C498" s="893"/>
      <c r="D498" s="894" t="s">
        <v>1739</v>
      </c>
      <c r="E498" s="1014" t="s">
        <v>579</v>
      </c>
      <c r="F498" s="895"/>
      <c r="G498" s="896"/>
      <c r="H498" s="584"/>
      <c r="I498" s="584"/>
      <c r="J498" s="584"/>
      <c r="K498" s="897"/>
    </row>
    <row r="499" spans="1:11" s="713" customFormat="1">
      <c r="A499" s="891"/>
      <c r="B499" s="892"/>
      <c r="C499" s="893"/>
      <c r="D499" s="894" t="s">
        <v>1740</v>
      </c>
      <c r="E499" s="1014" t="s">
        <v>580</v>
      </c>
      <c r="F499" s="895"/>
      <c r="G499" s="896"/>
      <c r="H499" s="584"/>
      <c r="I499" s="584"/>
      <c r="J499" s="584"/>
      <c r="K499" s="897"/>
    </row>
    <row r="500" spans="1:11" s="713" customFormat="1">
      <c r="A500" s="891"/>
      <c r="B500" s="892"/>
      <c r="C500" s="893"/>
      <c r="D500" s="894" t="s">
        <v>1741</v>
      </c>
      <c r="E500" s="1014" t="s">
        <v>581</v>
      </c>
      <c r="F500" s="895"/>
      <c r="G500" s="896"/>
      <c r="H500" s="584"/>
      <c r="I500" s="584"/>
      <c r="J500" s="584"/>
      <c r="K500" s="897"/>
    </row>
    <row r="501" spans="1:11" s="713" customFormat="1">
      <c r="A501" s="891"/>
      <c r="B501" s="892"/>
      <c r="C501" s="893"/>
      <c r="D501" s="894" t="s">
        <v>1742</v>
      </c>
      <c r="E501" s="1014" t="s">
        <v>582</v>
      </c>
      <c r="F501" s="895"/>
      <c r="G501" s="896"/>
      <c r="H501" s="584"/>
      <c r="I501" s="584"/>
      <c r="J501" s="584"/>
      <c r="K501" s="897"/>
    </row>
    <row r="502" spans="1:11" s="713" customFormat="1">
      <c r="A502" s="891"/>
      <c r="B502" s="892"/>
      <c r="C502" s="893"/>
      <c r="D502" s="894" t="s">
        <v>1743</v>
      </c>
      <c r="E502" s="1014" t="s">
        <v>583</v>
      </c>
      <c r="F502" s="895"/>
      <c r="G502" s="896"/>
      <c r="H502" s="584"/>
      <c r="I502" s="584"/>
      <c r="J502" s="584"/>
      <c r="K502" s="897"/>
    </row>
    <row r="503" spans="1:11" s="713" customFormat="1">
      <c r="A503" s="891"/>
      <c r="B503" s="892"/>
      <c r="C503" s="893"/>
      <c r="D503" s="894" t="s">
        <v>1744</v>
      </c>
      <c r="E503" s="1014" t="s">
        <v>584</v>
      </c>
      <c r="F503" s="895"/>
      <c r="G503" s="896"/>
      <c r="H503" s="584"/>
      <c r="I503" s="584"/>
      <c r="J503" s="584"/>
      <c r="K503" s="897"/>
    </row>
    <row r="504" spans="1:11" s="713" customFormat="1">
      <c r="A504" s="891"/>
      <c r="B504" s="892"/>
      <c r="C504" s="893"/>
      <c r="D504" s="894" t="s">
        <v>1745</v>
      </c>
      <c r="E504" s="1014" t="s">
        <v>585</v>
      </c>
      <c r="F504" s="895"/>
      <c r="G504" s="896"/>
      <c r="H504" s="584"/>
      <c r="I504" s="584"/>
      <c r="J504" s="584"/>
      <c r="K504" s="897"/>
    </row>
    <row r="505" spans="1:11" s="713" customFormat="1">
      <c r="A505" s="891"/>
      <c r="B505" s="892"/>
      <c r="C505" s="893"/>
      <c r="D505" s="894" t="s">
        <v>1746</v>
      </c>
      <c r="E505" s="1014" t="s">
        <v>586</v>
      </c>
      <c r="F505" s="895"/>
      <c r="G505" s="896"/>
      <c r="H505" s="584"/>
      <c r="I505" s="584"/>
      <c r="J505" s="584"/>
      <c r="K505" s="897"/>
    </row>
    <row r="506" spans="1:11" s="713" customFormat="1">
      <c r="A506" s="891"/>
      <c r="B506" s="892"/>
      <c r="C506" s="893"/>
      <c r="D506" s="894" t="s">
        <v>1747</v>
      </c>
      <c r="E506" s="1014" t="s">
        <v>587</v>
      </c>
      <c r="F506" s="895"/>
      <c r="G506" s="896"/>
      <c r="H506" s="584"/>
      <c r="I506" s="584"/>
      <c r="J506" s="584"/>
      <c r="K506" s="897"/>
    </row>
    <row r="507" spans="1:11" s="713" customFormat="1">
      <c r="A507" s="891"/>
      <c r="B507" s="892"/>
      <c r="C507" s="893"/>
      <c r="D507" s="894" t="s">
        <v>1748</v>
      </c>
      <c r="E507" s="1014" t="s">
        <v>588</v>
      </c>
      <c r="F507" s="895"/>
      <c r="G507" s="896"/>
      <c r="H507" s="584"/>
      <c r="I507" s="584"/>
      <c r="J507" s="584"/>
      <c r="K507" s="897"/>
    </row>
    <row r="508" spans="1:11" s="713" customFormat="1">
      <c r="A508" s="891"/>
      <c r="B508" s="892"/>
      <c r="C508" s="893"/>
      <c r="D508" s="894" t="s">
        <v>1749</v>
      </c>
      <c r="E508" s="1014" t="s">
        <v>589</v>
      </c>
      <c r="F508" s="895"/>
      <c r="G508" s="896"/>
      <c r="H508" s="584"/>
      <c r="I508" s="584"/>
      <c r="J508" s="584"/>
      <c r="K508" s="897"/>
    </row>
    <row r="509" spans="1:11" s="713" customFormat="1">
      <c r="A509" s="891"/>
      <c r="B509" s="892"/>
      <c r="C509" s="893"/>
      <c r="D509" s="894" t="s">
        <v>1750</v>
      </c>
      <c r="E509" s="1014" t="s">
        <v>590</v>
      </c>
      <c r="F509" s="895"/>
      <c r="G509" s="896"/>
      <c r="H509" s="584"/>
      <c r="I509" s="584"/>
      <c r="J509" s="584"/>
      <c r="K509" s="897"/>
    </row>
    <row r="510" spans="1:11" s="713" customFormat="1">
      <c r="A510" s="891"/>
      <c r="B510" s="892"/>
      <c r="C510" s="893"/>
      <c r="D510" s="894" t="s">
        <v>1751</v>
      </c>
      <c r="E510" s="1014" t="s">
        <v>591</v>
      </c>
      <c r="F510" s="895"/>
      <c r="G510" s="896"/>
      <c r="H510" s="584"/>
      <c r="I510" s="584"/>
      <c r="J510" s="584"/>
      <c r="K510" s="897"/>
    </row>
    <row r="511" spans="1:11" s="713" customFormat="1">
      <c r="A511" s="891"/>
      <c r="B511" s="892"/>
      <c r="C511" s="893"/>
      <c r="D511" s="894" t="s">
        <v>1752</v>
      </c>
      <c r="E511" s="1014" t="s">
        <v>592</v>
      </c>
      <c r="F511" s="895"/>
      <c r="G511" s="896"/>
      <c r="H511" s="584"/>
      <c r="I511" s="584"/>
      <c r="J511" s="584"/>
      <c r="K511" s="897"/>
    </row>
    <row r="512" spans="1:11" s="713" customFormat="1">
      <c r="A512" s="891"/>
      <c r="B512" s="892"/>
      <c r="C512" s="893"/>
      <c r="D512" s="894" t="s">
        <v>1753</v>
      </c>
      <c r="E512" s="1014" t="s">
        <v>593</v>
      </c>
      <c r="F512" s="895"/>
      <c r="G512" s="896"/>
      <c r="H512" s="584"/>
      <c r="I512" s="584"/>
      <c r="J512" s="584"/>
      <c r="K512" s="897"/>
    </row>
    <row r="513" spans="1:11" s="713" customFormat="1">
      <c r="A513" s="891"/>
      <c r="B513" s="892"/>
      <c r="C513" s="893"/>
      <c r="D513" s="894" t="s">
        <v>1754</v>
      </c>
      <c r="E513" s="1014" t="s">
        <v>594</v>
      </c>
      <c r="F513" s="895"/>
      <c r="G513" s="896"/>
      <c r="H513" s="584"/>
      <c r="I513" s="584"/>
      <c r="J513" s="584"/>
      <c r="K513" s="897"/>
    </row>
    <row r="514" spans="1:11" s="713" customFormat="1">
      <c r="A514" s="891"/>
      <c r="B514" s="892"/>
      <c r="C514" s="893"/>
      <c r="D514" s="894" t="s">
        <v>1755</v>
      </c>
      <c r="E514" s="1014" t="s">
        <v>595</v>
      </c>
      <c r="F514" s="895"/>
      <c r="G514" s="896"/>
      <c r="H514" s="584"/>
      <c r="I514" s="584"/>
      <c r="J514" s="584"/>
      <c r="K514" s="897"/>
    </row>
    <row r="515" spans="1:11" s="713" customFormat="1">
      <c r="A515" s="891"/>
      <c r="B515" s="892"/>
      <c r="C515" s="893"/>
      <c r="D515" s="894" t="s">
        <v>1756</v>
      </c>
      <c r="E515" s="1014" t="s">
        <v>596</v>
      </c>
      <c r="F515" s="895"/>
      <c r="G515" s="896"/>
      <c r="H515" s="584"/>
      <c r="I515" s="584"/>
      <c r="J515" s="584"/>
      <c r="K515" s="897"/>
    </row>
    <row r="516" spans="1:11" s="713" customFormat="1">
      <c r="A516" s="891"/>
      <c r="B516" s="892"/>
      <c r="C516" s="893"/>
      <c r="D516" s="894" t="s">
        <v>1757</v>
      </c>
      <c r="E516" s="1014" t="s">
        <v>597</v>
      </c>
      <c r="F516" s="895"/>
      <c r="G516" s="896"/>
      <c r="H516" s="584"/>
      <c r="I516" s="584"/>
      <c r="J516" s="584"/>
      <c r="K516" s="897"/>
    </row>
    <row r="517" spans="1:11" s="713" customFormat="1">
      <c r="A517" s="891"/>
      <c r="B517" s="892"/>
      <c r="C517" s="893"/>
      <c r="D517" s="894" t="s">
        <v>1758</v>
      </c>
      <c r="E517" s="1014" t="s">
        <v>598</v>
      </c>
      <c r="F517" s="895"/>
      <c r="G517" s="896"/>
      <c r="H517" s="584"/>
      <c r="I517" s="584"/>
      <c r="J517" s="584"/>
      <c r="K517" s="897"/>
    </row>
    <row r="518" spans="1:11" s="713" customFormat="1">
      <c r="A518" s="891"/>
      <c r="B518" s="892"/>
      <c r="C518" s="893"/>
      <c r="D518" s="894" t="s">
        <v>1759</v>
      </c>
      <c r="E518" s="1014" t="s">
        <v>599</v>
      </c>
      <c r="F518" s="895"/>
      <c r="G518" s="896"/>
      <c r="H518" s="584"/>
      <c r="I518" s="584"/>
      <c r="J518" s="584"/>
      <c r="K518" s="897"/>
    </row>
    <row r="519" spans="1:11" s="713" customFormat="1">
      <c r="A519" s="891"/>
      <c r="B519" s="892"/>
      <c r="C519" s="893"/>
      <c r="D519" s="894" t="s">
        <v>1760</v>
      </c>
      <c r="E519" s="1014" t="s">
        <v>600</v>
      </c>
      <c r="F519" s="895"/>
      <c r="G519" s="896"/>
      <c r="H519" s="584"/>
      <c r="I519" s="584"/>
      <c r="J519" s="584"/>
      <c r="K519" s="897"/>
    </row>
    <row r="520" spans="1:11" s="713" customFormat="1">
      <c r="A520" s="891"/>
      <c r="B520" s="892"/>
      <c r="C520" s="893"/>
      <c r="D520" s="894" t="s">
        <v>1761</v>
      </c>
      <c r="E520" s="1014" t="s">
        <v>601</v>
      </c>
      <c r="F520" s="895"/>
      <c r="G520" s="896"/>
      <c r="H520" s="584"/>
      <c r="I520" s="584"/>
      <c r="J520" s="584"/>
      <c r="K520" s="897"/>
    </row>
    <row r="521" spans="1:11" s="713" customFormat="1">
      <c r="A521" s="891"/>
      <c r="B521" s="892"/>
      <c r="C521" s="893"/>
      <c r="D521" s="894" t="s">
        <v>1762</v>
      </c>
      <c r="E521" s="1014" t="s">
        <v>602</v>
      </c>
      <c r="F521" s="895"/>
      <c r="G521" s="896"/>
      <c r="H521" s="584"/>
      <c r="I521" s="584"/>
      <c r="J521" s="584"/>
      <c r="K521" s="897"/>
    </row>
    <row r="522" spans="1:11" s="713" customFormat="1">
      <c r="A522" s="891"/>
      <c r="B522" s="892"/>
      <c r="C522" s="893"/>
      <c r="D522" s="894" t="s">
        <v>1763</v>
      </c>
      <c r="E522" s="1014" t="s">
        <v>603</v>
      </c>
      <c r="F522" s="895"/>
      <c r="G522" s="896"/>
      <c r="H522" s="584"/>
      <c r="I522" s="584"/>
      <c r="J522" s="584"/>
      <c r="K522" s="897"/>
    </row>
    <row r="523" spans="1:11" s="713" customFormat="1">
      <c r="A523" s="891"/>
      <c r="B523" s="892"/>
      <c r="C523" s="893"/>
      <c r="D523" s="894" t="s">
        <v>1764</v>
      </c>
      <c r="E523" s="1014" t="s">
        <v>604</v>
      </c>
      <c r="F523" s="895"/>
      <c r="G523" s="896"/>
      <c r="H523" s="584"/>
      <c r="I523" s="584"/>
      <c r="J523" s="584"/>
      <c r="K523" s="897"/>
    </row>
    <row r="524" spans="1:11" s="713" customFormat="1">
      <c r="A524" s="891"/>
      <c r="B524" s="892"/>
      <c r="C524" s="893"/>
      <c r="D524" s="894" t="s">
        <v>1765</v>
      </c>
      <c r="E524" s="1014" t="s">
        <v>273</v>
      </c>
      <c r="F524" s="895"/>
      <c r="G524" s="896"/>
      <c r="H524" s="584"/>
      <c r="I524" s="584"/>
      <c r="J524" s="584"/>
      <c r="K524" s="897"/>
    </row>
    <row r="525" spans="1:11" s="713" customFormat="1">
      <c r="A525" s="891"/>
      <c r="B525" s="892"/>
      <c r="C525" s="893"/>
      <c r="D525" s="894" t="s">
        <v>1766</v>
      </c>
      <c r="E525" s="1014" t="s">
        <v>605</v>
      </c>
      <c r="F525" s="895"/>
      <c r="G525" s="896"/>
      <c r="H525" s="584"/>
      <c r="I525" s="584"/>
      <c r="J525" s="584"/>
      <c r="K525" s="897"/>
    </row>
    <row r="526" spans="1:11" s="713" customFormat="1">
      <c r="A526" s="891"/>
      <c r="B526" s="892"/>
      <c r="C526" s="893"/>
      <c r="D526" s="894" t="s">
        <v>1767</v>
      </c>
      <c r="E526" s="1014" t="s">
        <v>606</v>
      </c>
      <c r="F526" s="895"/>
      <c r="G526" s="896"/>
      <c r="H526" s="584"/>
      <c r="I526" s="584"/>
      <c r="J526" s="584"/>
      <c r="K526" s="897"/>
    </row>
    <row r="527" spans="1:11" s="713" customFormat="1">
      <c r="A527" s="891"/>
      <c r="B527" s="892"/>
      <c r="C527" s="893"/>
      <c r="D527" s="894" t="s">
        <v>1768</v>
      </c>
      <c r="E527" s="1014" t="s">
        <v>607</v>
      </c>
      <c r="F527" s="895"/>
      <c r="G527" s="896"/>
      <c r="H527" s="584"/>
      <c r="I527" s="584"/>
      <c r="J527" s="584"/>
      <c r="K527" s="897"/>
    </row>
    <row r="528" spans="1:11" s="713" customFormat="1">
      <c r="A528" s="891"/>
      <c r="B528" s="892"/>
      <c r="C528" s="893"/>
      <c r="D528" s="894" t="s">
        <v>1769</v>
      </c>
      <c r="E528" s="1014" t="s">
        <v>608</v>
      </c>
      <c r="F528" s="895"/>
      <c r="G528" s="896"/>
      <c r="H528" s="584"/>
      <c r="I528" s="584"/>
      <c r="J528" s="584"/>
      <c r="K528" s="897"/>
    </row>
    <row r="529" spans="1:11" s="713" customFormat="1">
      <c r="A529" s="891"/>
      <c r="B529" s="892"/>
      <c r="C529" s="893"/>
      <c r="D529" s="894" t="s">
        <v>1770</v>
      </c>
      <c r="E529" s="1014" t="s">
        <v>609</v>
      </c>
      <c r="F529" s="895"/>
      <c r="G529" s="896"/>
      <c r="H529" s="584"/>
      <c r="I529" s="584"/>
      <c r="J529" s="584"/>
      <c r="K529" s="897"/>
    </row>
    <row r="530" spans="1:11" s="713" customFormat="1">
      <c r="A530" s="891"/>
      <c r="B530" s="892"/>
      <c r="C530" s="893"/>
      <c r="D530" s="894" t="s">
        <v>1771</v>
      </c>
      <c r="E530" s="1014" t="s">
        <v>610</v>
      </c>
      <c r="F530" s="895"/>
      <c r="G530" s="896"/>
      <c r="H530" s="584"/>
      <c r="I530" s="584"/>
      <c r="J530" s="584"/>
      <c r="K530" s="897"/>
    </row>
    <row r="531" spans="1:11" s="713" customFormat="1">
      <c r="A531" s="891"/>
      <c r="B531" s="892"/>
      <c r="C531" s="893"/>
      <c r="D531" s="894" t="s">
        <v>1772</v>
      </c>
      <c r="E531" s="1014" t="s">
        <v>611</v>
      </c>
      <c r="F531" s="895"/>
      <c r="G531" s="896"/>
      <c r="H531" s="584"/>
      <c r="I531" s="584"/>
      <c r="J531" s="584"/>
      <c r="K531" s="897"/>
    </row>
    <row r="532" spans="1:11" s="713" customFormat="1">
      <c r="A532" s="891"/>
      <c r="B532" s="892"/>
      <c r="C532" s="893"/>
      <c r="D532" s="894" t="s">
        <v>1773</v>
      </c>
      <c r="E532" s="1014" t="s">
        <v>612</v>
      </c>
      <c r="F532" s="895"/>
      <c r="G532" s="896"/>
      <c r="H532" s="584"/>
      <c r="I532" s="584"/>
      <c r="J532" s="584"/>
      <c r="K532" s="897"/>
    </row>
    <row r="533" spans="1:11" s="713" customFormat="1">
      <c r="A533" s="891"/>
      <c r="B533" s="892"/>
      <c r="C533" s="893"/>
      <c r="D533" s="894" t="s">
        <v>1774</v>
      </c>
      <c r="E533" s="1014" t="s">
        <v>613</v>
      </c>
      <c r="F533" s="895"/>
      <c r="G533" s="896"/>
      <c r="H533" s="584"/>
      <c r="I533" s="584"/>
      <c r="J533" s="584"/>
      <c r="K533" s="897"/>
    </row>
    <row r="534" spans="1:11" s="713" customFormat="1">
      <c r="A534" s="891"/>
      <c r="B534" s="892"/>
      <c r="C534" s="893"/>
      <c r="D534" s="894" t="s">
        <v>1775</v>
      </c>
      <c r="E534" s="1014" t="s">
        <v>614</v>
      </c>
      <c r="F534" s="895"/>
      <c r="G534" s="896"/>
      <c r="H534" s="584"/>
      <c r="I534" s="584"/>
      <c r="J534" s="584"/>
      <c r="K534" s="897"/>
    </row>
    <row r="535" spans="1:11" s="713" customFormat="1">
      <c r="A535" s="891"/>
      <c r="B535" s="892"/>
      <c r="C535" s="893"/>
      <c r="D535" s="894" t="s">
        <v>1776</v>
      </c>
      <c r="E535" s="1014" t="s">
        <v>615</v>
      </c>
      <c r="F535" s="895"/>
      <c r="G535" s="896"/>
      <c r="H535" s="584"/>
      <c r="I535" s="584"/>
      <c r="J535" s="584"/>
      <c r="K535" s="897"/>
    </row>
    <row r="536" spans="1:11" s="713" customFormat="1">
      <c r="A536" s="891"/>
      <c r="B536" s="892"/>
      <c r="C536" s="893"/>
      <c r="D536" s="894" t="s">
        <v>1777</v>
      </c>
      <c r="E536" s="1014" t="s">
        <v>616</v>
      </c>
      <c r="F536" s="895"/>
      <c r="G536" s="896"/>
      <c r="H536" s="584"/>
      <c r="I536" s="584"/>
      <c r="J536" s="584"/>
      <c r="K536" s="897"/>
    </row>
    <row r="537" spans="1:11" s="713" customFormat="1">
      <c r="A537" s="891"/>
      <c r="B537" s="892"/>
      <c r="C537" s="893"/>
      <c r="D537" s="894" t="s">
        <v>1778</v>
      </c>
      <c r="E537" s="1014" t="s">
        <v>617</v>
      </c>
      <c r="F537" s="895"/>
      <c r="G537" s="896"/>
      <c r="H537" s="584"/>
      <c r="I537" s="584"/>
      <c r="J537" s="584"/>
      <c r="K537" s="897"/>
    </row>
    <row r="538" spans="1:11" s="713" customFormat="1">
      <c r="A538" s="891"/>
      <c r="B538" s="892"/>
      <c r="C538" s="893"/>
      <c r="D538" s="894" t="s">
        <v>1779</v>
      </c>
      <c r="E538" s="1014" t="s">
        <v>618</v>
      </c>
      <c r="F538" s="895"/>
      <c r="G538" s="896"/>
      <c r="H538" s="584"/>
      <c r="I538" s="584"/>
      <c r="J538" s="584"/>
      <c r="K538" s="897"/>
    </row>
    <row r="539" spans="1:11" s="713" customFormat="1">
      <c r="A539" s="891"/>
      <c r="B539" s="892"/>
      <c r="C539" s="893"/>
      <c r="D539" s="894" t="s">
        <v>1780</v>
      </c>
      <c r="E539" s="1014" t="s">
        <v>619</v>
      </c>
      <c r="F539" s="895"/>
      <c r="G539" s="896"/>
      <c r="H539" s="584"/>
      <c r="I539" s="584"/>
      <c r="J539" s="584"/>
      <c r="K539" s="897"/>
    </row>
    <row r="540" spans="1:11" s="713" customFormat="1">
      <c r="A540" s="891"/>
      <c r="B540" s="892"/>
      <c r="C540" s="893"/>
      <c r="D540" s="894" t="s">
        <v>1781</v>
      </c>
      <c r="E540" s="1014" t="s">
        <v>620</v>
      </c>
      <c r="F540" s="895"/>
      <c r="G540" s="896"/>
      <c r="H540" s="584"/>
      <c r="I540" s="584"/>
      <c r="J540" s="584"/>
      <c r="K540" s="897"/>
    </row>
    <row r="541" spans="1:11" s="713" customFormat="1">
      <c r="A541" s="891"/>
      <c r="B541" s="892"/>
      <c r="C541" s="893"/>
      <c r="D541" s="894" t="s">
        <v>1782</v>
      </c>
      <c r="E541" s="1014" t="s">
        <v>1216</v>
      </c>
      <c r="F541" s="895"/>
      <c r="G541" s="896"/>
      <c r="H541" s="584"/>
      <c r="I541" s="584"/>
      <c r="J541" s="584"/>
      <c r="K541" s="897"/>
    </row>
    <row r="542" spans="1:11" s="713" customFormat="1">
      <c r="A542" s="891"/>
      <c r="B542" s="892"/>
      <c r="C542" s="893"/>
      <c r="D542" s="894" t="s">
        <v>1783</v>
      </c>
      <c r="E542" s="1014" t="s">
        <v>621</v>
      </c>
      <c r="F542" s="895"/>
      <c r="G542" s="896"/>
      <c r="H542" s="584"/>
      <c r="I542" s="584"/>
      <c r="J542" s="584"/>
      <c r="K542" s="897"/>
    </row>
    <row r="543" spans="1:11" s="713" customFormat="1">
      <c r="A543" s="891"/>
      <c r="B543" s="892"/>
      <c r="C543" s="893"/>
      <c r="D543" s="894" t="s">
        <v>1784</v>
      </c>
      <c r="E543" s="1014" t="s">
        <v>622</v>
      </c>
      <c r="F543" s="895"/>
      <c r="G543" s="896"/>
      <c r="H543" s="584"/>
      <c r="I543" s="584"/>
      <c r="J543" s="584"/>
      <c r="K543" s="897"/>
    </row>
    <row r="544" spans="1:11" s="713" customFormat="1">
      <c r="A544" s="891"/>
      <c r="B544" s="892"/>
      <c r="C544" s="893"/>
      <c r="D544" s="894" t="s">
        <v>1785</v>
      </c>
      <c r="E544" s="1014" t="s">
        <v>623</v>
      </c>
      <c r="F544" s="895"/>
      <c r="G544" s="896"/>
      <c r="H544" s="584"/>
      <c r="I544" s="584"/>
      <c r="J544" s="584"/>
      <c r="K544" s="897"/>
    </row>
    <row r="545" spans="1:11" s="713" customFormat="1">
      <c r="A545" s="891"/>
      <c r="B545" s="892"/>
      <c r="C545" s="893"/>
      <c r="D545" s="894" t="s">
        <v>1786</v>
      </c>
      <c r="E545" s="1014" t="s">
        <v>624</v>
      </c>
      <c r="F545" s="895"/>
      <c r="G545" s="896"/>
      <c r="H545" s="584"/>
      <c r="I545" s="584"/>
      <c r="J545" s="584"/>
      <c r="K545" s="897"/>
    </row>
    <row r="546" spans="1:11" s="713" customFormat="1">
      <c r="A546" s="891"/>
      <c r="B546" s="892"/>
      <c r="C546" s="893"/>
      <c r="D546" s="894" t="s">
        <v>1787</v>
      </c>
      <c r="E546" s="1014" t="s">
        <v>625</v>
      </c>
      <c r="F546" s="895"/>
      <c r="G546" s="896"/>
      <c r="H546" s="584"/>
      <c r="I546" s="584"/>
      <c r="J546" s="584"/>
      <c r="K546" s="897"/>
    </row>
    <row r="547" spans="1:11" s="713" customFormat="1">
      <c r="A547" s="891"/>
      <c r="B547" s="892"/>
      <c r="C547" s="893"/>
      <c r="D547" s="894" t="s">
        <v>1788</v>
      </c>
      <c r="E547" s="1014" t="s">
        <v>626</v>
      </c>
      <c r="F547" s="895"/>
      <c r="G547" s="896"/>
      <c r="H547" s="584"/>
      <c r="I547" s="584"/>
      <c r="J547" s="584"/>
      <c r="K547" s="897"/>
    </row>
    <row r="548" spans="1:11" s="713" customFormat="1">
      <c r="A548" s="891"/>
      <c r="B548" s="892"/>
      <c r="C548" s="893"/>
      <c r="D548" s="894" t="s">
        <v>1789</v>
      </c>
      <c r="E548" s="1014" t="s">
        <v>627</v>
      </c>
      <c r="F548" s="895"/>
      <c r="G548" s="896"/>
      <c r="H548" s="584"/>
      <c r="I548" s="584"/>
      <c r="J548" s="584"/>
      <c r="K548" s="897"/>
    </row>
    <row r="549" spans="1:11" s="713" customFormat="1">
      <c r="A549" s="891"/>
      <c r="B549" s="892"/>
      <c r="C549" s="893"/>
      <c r="D549" s="894" t="s">
        <v>1790</v>
      </c>
      <c r="E549" s="1014" t="s">
        <v>628</v>
      </c>
      <c r="F549" s="895"/>
      <c r="G549" s="896"/>
      <c r="H549" s="584"/>
      <c r="I549" s="584"/>
      <c r="J549" s="584"/>
      <c r="K549" s="897"/>
    </row>
    <row r="550" spans="1:11" s="713" customFormat="1">
      <c r="A550" s="891"/>
      <c r="B550" s="892"/>
      <c r="C550" s="893"/>
      <c r="D550" s="894" t="s">
        <v>1791</v>
      </c>
      <c r="E550" s="1014" t="s">
        <v>629</v>
      </c>
      <c r="F550" s="895"/>
      <c r="G550" s="896"/>
      <c r="H550" s="584"/>
      <c r="I550" s="584"/>
      <c r="J550" s="584"/>
      <c r="K550" s="897"/>
    </row>
    <row r="551" spans="1:11" s="713" customFormat="1">
      <c r="A551" s="891"/>
      <c r="B551" s="892"/>
      <c r="C551" s="893"/>
      <c r="D551" s="894" t="s">
        <v>1792</v>
      </c>
      <c r="E551" s="1014" t="s">
        <v>630</v>
      </c>
      <c r="F551" s="895"/>
      <c r="G551" s="896"/>
      <c r="H551" s="584"/>
      <c r="I551" s="584"/>
      <c r="J551" s="584"/>
      <c r="K551" s="897"/>
    </row>
    <row r="552" spans="1:11" s="713" customFormat="1">
      <c r="A552" s="891"/>
      <c r="B552" s="892"/>
      <c r="C552" s="893"/>
      <c r="D552" s="894" t="s">
        <v>1793</v>
      </c>
      <c r="E552" s="1014" t="s">
        <v>631</v>
      </c>
      <c r="F552" s="895"/>
      <c r="G552" s="896"/>
      <c r="H552" s="584"/>
      <c r="I552" s="584"/>
      <c r="J552" s="584"/>
      <c r="K552" s="897"/>
    </row>
    <row r="553" spans="1:11" s="713" customFormat="1">
      <c r="A553" s="891"/>
      <c r="B553" s="892"/>
      <c r="C553" s="893"/>
      <c r="D553" s="894" t="s">
        <v>1794</v>
      </c>
      <c r="E553" s="1014" t="s">
        <v>632</v>
      </c>
      <c r="F553" s="895"/>
      <c r="G553" s="896"/>
      <c r="H553" s="584"/>
      <c r="I553" s="584"/>
      <c r="J553" s="584"/>
      <c r="K553" s="897"/>
    </row>
    <row r="554" spans="1:11" s="713" customFormat="1">
      <c r="A554" s="891"/>
      <c r="B554" s="892"/>
      <c r="C554" s="893"/>
      <c r="D554" s="894" t="s">
        <v>1795</v>
      </c>
      <c r="E554" s="1014" t="s">
        <v>633</v>
      </c>
      <c r="F554" s="895"/>
      <c r="G554" s="896"/>
      <c r="H554" s="584"/>
      <c r="I554" s="584"/>
      <c r="J554" s="584"/>
      <c r="K554" s="897"/>
    </row>
    <row r="555" spans="1:11" s="713" customFormat="1">
      <c r="A555" s="891"/>
      <c r="B555" s="892"/>
      <c r="C555" s="893"/>
      <c r="D555" s="894" t="s">
        <v>1796</v>
      </c>
      <c r="E555" s="1014" t="s">
        <v>634</v>
      </c>
      <c r="F555" s="895"/>
      <c r="G555" s="896"/>
      <c r="H555" s="584"/>
      <c r="I555" s="584"/>
      <c r="J555" s="584"/>
      <c r="K555" s="897"/>
    </row>
    <row r="556" spans="1:11" s="713" customFormat="1">
      <c r="A556" s="891"/>
      <c r="B556" s="892"/>
      <c r="C556" s="893"/>
      <c r="D556" s="894" t="s">
        <v>1797</v>
      </c>
      <c r="E556" s="1014" t="s">
        <v>635</v>
      </c>
      <c r="F556" s="895"/>
      <c r="G556" s="896"/>
      <c r="H556" s="584"/>
      <c r="I556" s="584"/>
      <c r="J556" s="584"/>
      <c r="K556" s="897"/>
    </row>
    <row r="557" spans="1:11" s="713" customFormat="1">
      <c r="A557" s="891"/>
      <c r="B557" s="892"/>
      <c r="C557" s="893"/>
      <c r="D557" s="894" t="s">
        <v>1798</v>
      </c>
      <c r="E557" s="1014" t="s">
        <v>636</v>
      </c>
      <c r="F557" s="895"/>
      <c r="G557" s="896"/>
      <c r="H557" s="584"/>
      <c r="I557" s="584"/>
      <c r="J557" s="584"/>
      <c r="K557" s="897"/>
    </row>
    <row r="558" spans="1:11" s="713" customFormat="1">
      <c r="A558" s="891"/>
      <c r="B558" s="892"/>
      <c r="C558" s="893"/>
      <c r="D558" s="894" t="s">
        <v>1799</v>
      </c>
      <c r="E558" s="1014" t="s">
        <v>637</v>
      </c>
      <c r="F558" s="895"/>
      <c r="G558" s="896"/>
      <c r="H558" s="584"/>
      <c r="I558" s="584"/>
      <c r="J558" s="584"/>
      <c r="K558" s="897"/>
    </row>
    <row r="559" spans="1:11" s="713" customFormat="1">
      <c r="A559" s="891"/>
      <c r="B559" s="892"/>
      <c r="C559" s="893"/>
      <c r="D559" s="894" t="s">
        <v>1800</v>
      </c>
      <c r="E559" s="1014" t="s">
        <v>638</v>
      </c>
      <c r="F559" s="895"/>
      <c r="G559" s="896"/>
      <c r="H559" s="584"/>
      <c r="I559" s="584"/>
      <c r="J559" s="584"/>
      <c r="K559" s="897"/>
    </row>
    <row r="560" spans="1:11" s="713" customFormat="1">
      <c r="A560" s="891"/>
      <c r="B560" s="892"/>
      <c r="C560" s="893"/>
      <c r="D560" s="894" t="s">
        <v>1801</v>
      </c>
      <c r="E560" s="1014" t="s">
        <v>639</v>
      </c>
      <c r="F560" s="895"/>
      <c r="G560" s="896"/>
      <c r="H560" s="584"/>
      <c r="I560" s="584"/>
      <c r="J560" s="584"/>
      <c r="K560" s="897"/>
    </row>
    <row r="561" spans="1:11" s="713" customFormat="1">
      <c r="A561" s="891"/>
      <c r="B561" s="892"/>
      <c r="C561" s="893"/>
      <c r="D561" s="894" t="s">
        <v>1802</v>
      </c>
      <c r="E561" s="1014" t="s">
        <v>640</v>
      </c>
      <c r="F561" s="895"/>
      <c r="G561" s="896"/>
      <c r="H561" s="584"/>
      <c r="I561" s="584"/>
      <c r="J561" s="584"/>
      <c r="K561" s="897"/>
    </row>
    <row r="562" spans="1:11" s="713" customFormat="1">
      <c r="A562" s="891"/>
      <c r="B562" s="892"/>
      <c r="C562" s="893"/>
      <c r="D562" s="894" t="s">
        <v>1803</v>
      </c>
      <c r="E562" s="1014" t="s">
        <v>641</v>
      </c>
      <c r="F562" s="895"/>
      <c r="G562" s="896"/>
      <c r="H562" s="584"/>
      <c r="I562" s="584"/>
      <c r="J562" s="584"/>
      <c r="K562" s="897"/>
    </row>
    <row r="563" spans="1:11" s="713" customFormat="1">
      <c r="A563" s="891"/>
      <c r="B563" s="892"/>
      <c r="C563" s="893"/>
      <c r="D563" s="894" t="s">
        <v>1804</v>
      </c>
      <c r="E563" s="1014" t="s">
        <v>642</v>
      </c>
      <c r="F563" s="895"/>
      <c r="G563" s="896"/>
      <c r="H563" s="584"/>
      <c r="I563" s="584"/>
      <c r="J563" s="584"/>
      <c r="K563" s="897"/>
    </row>
    <row r="564" spans="1:11" s="713" customFormat="1">
      <c r="A564" s="891"/>
      <c r="B564" s="892"/>
      <c r="C564" s="893"/>
      <c r="D564" s="894" t="s">
        <v>1805</v>
      </c>
      <c r="E564" s="1014" t="s">
        <v>643</v>
      </c>
      <c r="F564" s="895"/>
      <c r="G564" s="896"/>
      <c r="H564" s="584"/>
      <c r="I564" s="584"/>
      <c r="J564" s="584"/>
      <c r="K564" s="897"/>
    </row>
    <row r="565" spans="1:11" s="713" customFormat="1">
      <c r="A565" s="891"/>
      <c r="B565" s="892"/>
      <c r="C565" s="893"/>
      <c r="D565" s="894" t="s">
        <v>1806</v>
      </c>
      <c r="E565" s="1014" t="s">
        <v>644</v>
      </c>
      <c r="F565" s="895"/>
      <c r="G565" s="896"/>
      <c r="H565" s="584"/>
      <c r="I565" s="584"/>
      <c r="J565" s="584"/>
      <c r="K565" s="897"/>
    </row>
    <row r="566" spans="1:11" s="713" customFormat="1">
      <c r="A566" s="891"/>
      <c r="B566" s="892"/>
      <c r="C566" s="893"/>
      <c r="D566" s="894" t="s">
        <v>1807</v>
      </c>
      <c r="E566" s="1014" t="s">
        <v>645</v>
      </c>
      <c r="F566" s="895"/>
      <c r="G566" s="896"/>
      <c r="H566" s="584"/>
      <c r="I566" s="584"/>
      <c r="J566" s="584"/>
      <c r="K566" s="897"/>
    </row>
    <row r="567" spans="1:11" s="713" customFormat="1">
      <c r="A567" s="891"/>
      <c r="B567" s="892"/>
      <c r="C567" s="893"/>
      <c r="D567" s="894" t="s">
        <v>1808</v>
      </c>
      <c r="E567" s="1014" t="s">
        <v>646</v>
      </c>
      <c r="F567" s="895"/>
      <c r="G567" s="896"/>
      <c r="H567" s="584"/>
      <c r="I567" s="584"/>
      <c r="J567" s="584"/>
      <c r="K567" s="897"/>
    </row>
    <row r="568" spans="1:11" s="713" customFormat="1">
      <c r="A568" s="891"/>
      <c r="B568" s="892"/>
      <c r="C568" s="893"/>
      <c r="D568" s="894" t="s">
        <v>1809</v>
      </c>
      <c r="E568" s="1014" t="s">
        <v>647</v>
      </c>
      <c r="F568" s="895"/>
      <c r="G568" s="896"/>
      <c r="H568" s="584"/>
      <c r="I568" s="584"/>
      <c r="J568" s="584"/>
      <c r="K568" s="897"/>
    </row>
    <row r="569" spans="1:11" s="713" customFormat="1">
      <c r="A569" s="891"/>
      <c r="B569" s="892"/>
      <c r="C569" s="893"/>
      <c r="D569" s="894" t="s">
        <v>1810</v>
      </c>
      <c r="E569" s="1014" t="s">
        <v>648</v>
      </c>
      <c r="F569" s="895"/>
      <c r="G569" s="896"/>
      <c r="H569" s="584"/>
      <c r="I569" s="584"/>
      <c r="J569" s="584"/>
      <c r="K569" s="897"/>
    </row>
    <row r="570" spans="1:11" s="713" customFormat="1">
      <c r="A570" s="891"/>
      <c r="B570" s="892"/>
      <c r="C570" s="893"/>
      <c r="D570" s="894" t="s">
        <v>1811</v>
      </c>
      <c r="E570" s="1014" t="s">
        <v>649</v>
      </c>
      <c r="F570" s="895"/>
      <c r="G570" s="896"/>
      <c r="H570" s="584"/>
      <c r="I570" s="584"/>
      <c r="J570" s="584"/>
      <c r="K570" s="897"/>
    </row>
    <row r="571" spans="1:11" s="713" customFormat="1">
      <c r="A571" s="891"/>
      <c r="B571" s="892"/>
      <c r="C571" s="893"/>
      <c r="D571" s="894" t="s">
        <v>1812</v>
      </c>
      <c r="E571" s="1014" t="s">
        <v>650</v>
      </c>
      <c r="F571" s="895"/>
      <c r="G571" s="896"/>
      <c r="H571" s="584"/>
      <c r="I571" s="584"/>
      <c r="J571" s="584"/>
      <c r="K571" s="897"/>
    </row>
    <row r="572" spans="1:11" s="713" customFormat="1">
      <c r="A572" s="891"/>
      <c r="B572" s="892"/>
      <c r="C572" s="893"/>
      <c r="D572" s="894" t="s">
        <v>1813</v>
      </c>
      <c r="E572" s="1014" t="s">
        <v>651</v>
      </c>
      <c r="F572" s="895"/>
      <c r="G572" s="896"/>
      <c r="H572" s="584"/>
      <c r="I572" s="584"/>
      <c r="J572" s="584"/>
      <c r="K572" s="897"/>
    </row>
    <row r="573" spans="1:11" s="713" customFormat="1">
      <c r="A573" s="891"/>
      <c r="B573" s="892"/>
      <c r="C573" s="893"/>
      <c r="D573" s="894" t="s">
        <v>1814</v>
      </c>
      <c r="E573" s="1014" t="s">
        <v>652</v>
      </c>
      <c r="F573" s="895"/>
      <c r="G573" s="896"/>
      <c r="H573" s="584"/>
      <c r="I573" s="584"/>
      <c r="J573" s="584"/>
      <c r="K573" s="897"/>
    </row>
    <row r="574" spans="1:11" s="713" customFormat="1">
      <c r="A574" s="891"/>
      <c r="B574" s="892"/>
      <c r="C574" s="893"/>
      <c r="D574" s="894" t="s">
        <v>1815</v>
      </c>
      <c r="E574" s="1014" t="s">
        <v>653</v>
      </c>
      <c r="F574" s="895"/>
      <c r="G574" s="896"/>
      <c r="H574" s="584"/>
      <c r="I574" s="584"/>
      <c r="J574" s="584"/>
      <c r="K574" s="897"/>
    </row>
    <row r="575" spans="1:11" s="713" customFormat="1">
      <c r="A575" s="891"/>
      <c r="B575" s="892"/>
      <c r="C575" s="893"/>
      <c r="D575" s="894" t="s">
        <v>1816</v>
      </c>
      <c r="E575" s="1014" t="s">
        <v>654</v>
      </c>
      <c r="F575" s="895"/>
      <c r="G575" s="896"/>
      <c r="H575" s="584"/>
      <c r="I575" s="584"/>
      <c r="J575" s="584"/>
      <c r="K575" s="897"/>
    </row>
    <row r="576" spans="1:11" s="713" customFormat="1">
      <c r="A576" s="891"/>
      <c r="B576" s="892"/>
      <c r="C576" s="893"/>
      <c r="D576" s="894" t="s">
        <v>1817</v>
      </c>
      <c r="E576" s="1014" t="s">
        <v>655</v>
      </c>
      <c r="F576" s="895"/>
      <c r="G576" s="896"/>
      <c r="H576" s="584"/>
      <c r="I576" s="584"/>
      <c r="J576" s="584"/>
      <c r="K576" s="897"/>
    </row>
    <row r="577" spans="1:11" s="713" customFormat="1">
      <c r="A577" s="891"/>
      <c r="B577" s="892"/>
      <c r="C577" s="893"/>
      <c r="D577" s="894" t="s">
        <v>1818</v>
      </c>
      <c r="E577" s="1014" t="s">
        <v>656</v>
      </c>
      <c r="F577" s="895"/>
      <c r="G577" s="896"/>
      <c r="H577" s="584"/>
      <c r="I577" s="584"/>
      <c r="J577" s="584"/>
      <c r="K577" s="897"/>
    </row>
    <row r="578" spans="1:11" s="713" customFormat="1">
      <c r="A578" s="891"/>
      <c r="B578" s="892"/>
      <c r="C578" s="893"/>
      <c r="D578" s="894" t="s">
        <v>1819</v>
      </c>
      <c r="E578" s="1014" t="s">
        <v>657</v>
      </c>
      <c r="F578" s="895"/>
      <c r="G578" s="896"/>
      <c r="H578" s="584"/>
      <c r="I578" s="584"/>
      <c r="J578" s="584"/>
      <c r="K578" s="897"/>
    </row>
    <row r="579" spans="1:11" s="713" customFormat="1">
      <c r="A579" s="891"/>
      <c r="B579" s="892"/>
      <c r="C579" s="893"/>
      <c r="D579" s="894" t="s">
        <v>1820</v>
      </c>
      <c r="E579" s="1014" t="s">
        <v>658</v>
      </c>
      <c r="F579" s="895"/>
      <c r="G579" s="896"/>
      <c r="H579" s="584"/>
      <c r="I579" s="584"/>
      <c r="J579" s="584"/>
      <c r="K579" s="897"/>
    </row>
    <row r="580" spans="1:11" s="713" customFormat="1">
      <c r="A580" s="891"/>
      <c r="B580" s="892"/>
      <c r="C580" s="893"/>
      <c r="D580" s="894" t="s">
        <v>1821</v>
      </c>
      <c r="E580" s="1014" t="s">
        <v>659</v>
      </c>
      <c r="F580" s="895"/>
      <c r="G580" s="896"/>
      <c r="H580" s="584"/>
      <c r="I580" s="584"/>
      <c r="J580" s="584"/>
      <c r="K580" s="897"/>
    </row>
    <row r="581" spans="1:11" s="713" customFormat="1">
      <c r="A581" s="891"/>
      <c r="B581" s="892"/>
      <c r="C581" s="893"/>
      <c r="D581" s="894" t="s">
        <v>1822</v>
      </c>
      <c r="E581" s="1014" t="s">
        <v>660</v>
      </c>
      <c r="F581" s="895"/>
      <c r="G581" s="896"/>
      <c r="H581" s="584"/>
      <c r="I581" s="584"/>
      <c r="J581" s="584"/>
      <c r="K581" s="897"/>
    </row>
    <row r="582" spans="1:11" s="713" customFormat="1">
      <c r="A582" s="891"/>
      <c r="B582" s="892"/>
      <c r="C582" s="893"/>
      <c r="D582" s="894" t="s">
        <v>1823</v>
      </c>
      <c r="E582" s="1014" t="s">
        <v>661</v>
      </c>
      <c r="F582" s="895"/>
      <c r="G582" s="896"/>
      <c r="H582" s="584"/>
      <c r="I582" s="584"/>
      <c r="J582" s="584"/>
      <c r="K582" s="897"/>
    </row>
    <row r="583" spans="1:11" s="713" customFormat="1">
      <c r="A583" s="891"/>
      <c r="B583" s="892"/>
      <c r="C583" s="893"/>
      <c r="D583" s="894" t="s">
        <v>1824</v>
      </c>
      <c r="E583" s="1014" t="s">
        <v>662</v>
      </c>
      <c r="F583" s="895"/>
      <c r="G583" s="896"/>
      <c r="H583" s="584"/>
      <c r="I583" s="584"/>
      <c r="J583" s="584"/>
      <c r="K583" s="897"/>
    </row>
    <row r="584" spans="1:11" s="713" customFormat="1">
      <c r="A584" s="891"/>
      <c r="B584" s="892"/>
      <c r="C584" s="893"/>
      <c r="D584" s="894" t="s">
        <v>1825</v>
      </c>
      <c r="E584" s="1014" t="s">
        <v>663</v>
      </c>
      <c r="F584" s="895"/>
      <c r="G584" s="896"/>
      <c r="H584" s="584"/>
      <c r="I584" s="584"/>
      <c r="J584" s="584"/>
      <c r="K584" s="897"/>
    </row>
    <row r="585" spans="1:11" s="713" customFormat="1">
      <c r="A585" s="891"/>
      <c r="B585" s="892"/>
      <c r="C585" s="893"/>
      <c r="D585" s="894" t="s">
        <v>1826</v>
      </c>
      <c r="E585" s="1014" t="s">
        <v>664</v>
      </c>
      <c r="F585" s="895"/>
      <c r="G585" s="896"/>
      <c r="H585" s="584"/>
      <c r="I585" s="584"/>
      <c r="J585" s="584"/>
      <c r="K585" s="897"/>
    </row>
    <row r="586" spans="1:11" s="713" customFormat="1">
      <c r="A586" s="891"/>
      <c r="B586" s="892"/>
      <c r="C586" s="893"/>
      <c r="D586" s="894" t="s">
        <v>1827</v>
      </c>
      <c r="E586" s="1014" t="s">
        <v>665</v>
      </c>
      <c r="F586" s="895"/>
      <c r="G586" s="896"/>
      <c r="H586" s="584"/>
      <c r="I586" s="584"/>
      <c r="J586" s="584"/>
      <c r="K586" s="897"/>
    </row>
    <row r="587" spans="1:11" s="713" customFormat="1">
      <c r="A587" s="891"/>
      <c r="B587" s="892"/>
      <c r="C587" s="893"/>
      <c r="D587" s="894" t="s">
        <v>1828</v>
      </c>
      <c r="E587" s="1014" t="s">
        <v>666</v>
      </c>
      <c r="F587" s="895"/>
      <c r="G587" s="896"/>
      <c r="H587" s="584"/>
      <c r="I587" s="584"/>
      <c r="J587" s="584"/>
      <c r="K587" s="897"/>
    </row>
    <row r="588" spans="1:11" s="713" customFormat="1">
      <c r="A588" s="891"/>
      <c r="B588" s="892"/>
      <c r="C588" s="893"/>
      <c r="D588" s="894" t="s">
        <v>1829</v>
      </c>
      <c r="E588" s="1014" t="s">
        <v>667</v>
      </c>
      <c r="F588" s="895"/>
      <c r="G588" s="896"/>
      <c r="H588" s="584"/>
      <c r="I588" s="584"/>
      <c r="J588" s="584"/>
      <c r="K588" s="897"/>
    </row>
    <row r="589" spans="1:11" s="713" customFormat="1">
      <c r="A589" s="891"/>
      <c r="B589" s="892"/>
      <c r="C589" s="893"/>
      <c r="D589" s="894" t="s">
        <v>1830</v>
      </c>
      <c r="E589" s="1014" t="s">
        <v>668</v>
      </c>
      <c r="F589" s="895"/>
      <c r="G589" s="896"/>
      <c r="H589" s="584"/>
      <c r="I589" s="584"/>
      <c r="J589" s="584"/>
      <c r="K589" s="897"/>
    </row>
    <row r="590" spans="1:11" s="713" customFormat="1">
      <c r="A590" s="891"/>
      <c r="B590" s="892"/>
      <c r="C590" s="893"/>
      <c r="D590" s="894" t="s">
        <v>1831</v>
      </c>
      <c r="E590" s="1014" t="s">
        <v>669</v>
      </c>
      <c r="F590" s="895"/>
      <c r="G590" s="896"/>
      <c r="H590" s="584"/>
      <c r="I590" s="584"/>
      <c r="J590" s="584"/>
      <c r="K590" s="897"/>
    </row>
    <row r="591" spans="1:11" s="713" customFormat="1">
      <c r="A591" s="891"/>
      <c r="B591" s="892"/>
      <c r="C591" s="893"/>
      <c r="D591" s="894" t="s">
        <v>1832</v>
      </c>
      <c r="E591" s="1014" t="s">
        <v>670</v>
      </c>
      <c r="F591" s="895"/>
      <c r="G591" s="896"/>
      <c r="H591" s="584"/>
      <c r="I591" s="584"/>
      <c r="J591" s="584"/>
      <c r="K591" s="897"/>
    </row>
    <row r="592" spans="1:11" s="713" customFormat="1">
      <c r="A592" s="891"/>
      <c r="B592" s="892"/>
      <c r="C592" s="893"/>
      <c r="D592" s="894" t="s">
        <v>1833</v>
      </c>
      <c r="E592" s="1014" t="s">
        <v>671</v>
      </c>
      <c r="F592" s="895"/>
      <c r="G592" s="896"/>
      <c r="H592" s="584"/>
      <c r="I592" s="584"/>
      <c r="J592" s="584"/>
      <c r="K592" s="897"/>
    </row>
    <row r="593" spans="1:11" s="713" customFormat="1">
      <c r="A593" s="891"/>
      <c r="B593" s="892"/>
      <c r="C593" s="893"/>
      <c r="D593" s="894" t="s">
        <v>1834</v>
      </c>
      <c r="E593" s="1014" t="s">
        <v>672</v>
      </c>
      <c r="F593" s="895"/>
      <c r="G593" s="896"/>
      <c r="H593" s="584"/>
      <c r="I593" s="584"/>
      <c r="J593" s="584"/>
      <c r="K593" s="897"/>
    </row>
    <row r="594" spans="1:11" s="713" customFormat="1">
      <c r="A594" s="891"/>
      <c r="B594" s="892"/>
      <c r="C594" s="893"/>
      <c r="D594" s="894" t="s">
        <v>1835</v>
      </c>
      <c r="E594" s="1014" t="s">
        <v>673</v>
      </c>
      <c r="F594" s="895"/>
      <c r="G594" s="896"/>
      <c r="H594" s="584"/>
      <c r="I594" s="584"/>
      <c r="J594" s="584"/>
      <c r="K594" s="897"/>
    </row>
    <row r="595" spans="1:11" s="713" customFormat="1">
      <c r="A595" s="891"/>
      <c r="B595" s="892"/>
      <c r="C595" s="893"/>
      <c r="D595" s="894" t="s">
        <v>1836</v>
      </c>
      <c r="E595" s="1014" t="s">
        <v>674</v>
      </c>
      <c r="F595" s="895"/>
      <c r="G595" s="896"/>
      <c r="H595" s="584"/>
      <c r="I595" s="584"/>
      <c r="J595" s="584"/>
      <c r="K595" s="897"/>
    </row>
    <row r="596" spans="1:11" s="713" customFormat="1">
      <c r="A596" s="891"/>
      <c r="B596" s="892"/>
      <c r="C596" s="893"/>
      <c r="D596" s="894" t="s">
        <v>1837</v>
      </c>
      <c r="E596" s="1014" t="s">
        <v>675</v>
      </c>
      <c r="F596" s="895"/>
      <c r="G596" s="896"/>
      <c r="H596" s="584"/>
      <c r="I596" s="584"/>
      <c r="J596" s="584"/>
      <c r="K596" s="897"/>
    </row>
    <row r="597" spans="1:11" s="713" customFormat="1">
      <c r="A597" s="891"/>
      <c r="B597" s="892"/>
      <c r="C597" s="893"/>
      <c r="D597" s="894" t="s">
        <v>1838</v>
      </c>
      <c r="E597" s="1014" t="s">
        <v>676</v>
      </c>
      <c r="F597" s="895"/>
      <c r="G597" s="896"/>
      <c r="H597" s="584"/>
      <c r="I597" s="584"/>
      <c r="J597" s="584"/>
      <c r="K597" s="897"/>
    </row>
    <row r="598" spans="1:11" s="713" customFormat="1">
      <c r="A598" s="891"/>
      <c r="B598" s="892"/>
      <c r="C598" s="893"/>
      <c r="D598" s="894" t="s">
        <v>1839</v>
      </c>
      <c r="E598" s="1014" t="s">
        <v>677</v>
      </c>
      <c r="F598" s="895"/>
      <c r="G598" s="896"/>
      <c r="H598" s="584"/>
      <c r="I598" s="584"/>
      <c r="J598" s="584"/>
      <c r="K598" s="897"/>
    </row>
    <row r="599" spans="1:11" s="713" customFormat="1">
      <c r="A599" s="891"/>
      <c r="B599" s="892"/>
      <c r="C599" s="893"/>
      <c r="D599" s="894" t="s">
        <v>1840</v>
      </c>
      <c r="E599" s="1014" t="s">
        <v>678</v>
      </c>
      <c r="F599" s="895"/>
      <c r="G599" s="896"/>
      <c r="H599" s="584"/>
      <c r="I599" s="584"/>
      <c r="J599" s="584"/>
      <c r="K599" s="897"/>
    </row>
    <row r="600" spans="1:11" s="713" customFormat="1">
      <c r="A600" s="891"/>
      <c r="B600" s="892"/>
      <c r="C600" s="893"/>
      <c r="D600" s="894" t="s">
        <v>1841</v>
      </c>
      <c r="E600" s="1014" t="s">
        <v>679</v>
      </c>
      <c r="F600" s="895"/>
      <c r="G600" s="896"/>
      <c r="H600" s="584"/>
      <c r="I600" s="584"/>
      <c r="J600" s="584"/>
      <c r="K600" s="897"/>
    </row>
    <row r="601" spans="1:11" s="713" customFormat="1">
      <c r="A601" s="891"/>
      <c r="B601" s="892"/>
      <c r="C601" s="893"/>
      <c r="D601" s="894" t="s">
        <v>1842</v>
      </c>
      <c r="E601" s="1014" t="s">
        <v>680</v>
      </c>
      <c r="F601" s="895"/>
      <c r="G601" s="896"/>
      <c r="H601" s="584"/>
      <c r="I601" s="584"/>
      <c r="J601" s="584"/>
      <c r="K601" s="897"/>
    </row>
    <row r="602" spans="1:11" s="713" customFormat="1">
      <c r="A602" s="891"/>
      <c r="B602" s="892"/>
      <c r="C602" s="893"/>
      <c r="D602" s="894" t="s">
        <v>1843</v>
      </c>
      <c r="E602" s="1014" t="s">
        <v>681</v>
      </c>
      <c r="F602" s="895"/>
      <c r="G602" s="896"/>
      <c r="H602" s="584"/>
      <c r="I602" s="584"/>
      <c r="J602" s="584"/>
      <c r="K602" s="897"/>
    </row>
    <row r="603" spans="1:11" s="713" customFormat="1">
      <c r="A603" s="891"/>
      <c r="B603" s="892"/>
      <c r="C603" s="893"/>
      <c r="D603" s="894" t="s">
        <v>1844</v>
      </c>
      <c r="E603" s="1014" t="s">
        <v>682</v>
      </c>
      <c r="F603" s="895"/>
      <c r="G603" s="896"/>
      <c r="H603" s="584"/>
      <c r="I603" s="584"/>
      <c r="J603" s="584"/>
      <c r="K603" s="897"/>
    </row>
    <row r="604" spans="1:11" s="713" customFormat="1">
      <c r="A604" s="891"/>
      <c r="B604" s="892"/>
      <c r="C604" s="893"/>
      <c r="D604" s="894" t="s">
        <v>1845</v>
      </c>
      <c r="E604" s="1014" t="s">
        <v>683</v>
      </c>
      <c r="F604" s="895"/>
      <c r="G604" s="896"/>
      <c r="H604" s="584"/>
      <c r="I604" s="584"/>
      <c r="J604" s="584"/>
      <c r="K604" s="897"/>
    </row>
    <row r="605" spans="1:11" s="713" customFormat="1">
      <c r="A605" s="891"/>
      <c r="B605" s="892"/>
      <c r="C605" s="893"/>
      <c r="D605" s="894" t="s">
        <v>1846</v>
      </c>
      <c r="E605" s="1014" t="s">
        <v>684</v>
      </c>
      <c r="F605" s="895"/>
      <c r="G605" s="896"/>
      <c r="H605" s="584"/>
      <c r="I605" s="584"/>
      <c r="J605" s="584"/>
      <c r="K605" s="897"/>
    </row>
    <row r="606" spans="1:11" s="713" customFormat="1">
      <c r="A606" s="891"/>
      <c r="B606" s="892"/>
      <c r="C606" s="893"/>
      <c r="D606" s="894" t="s">
        <v>1847</v>
      </c>
      <c r="E606" s="1014" t="s">
        <v>685</v>
      </c>
      <c r="F606" s="895"/>
      <c r="G606" s="896"/>
      <c r="H606" s="584"/>
      <c r="I606" s="584"/>
      <c r="J606" s="584"/>
      <c r="K606" s="897"/>
    </row>
    <row r="607" spans="1:11" s="713" customFormat="1">
      <c r="A607" s="891"/>
      <c r="B607" s="892"/>
      <c r="C607" s="893"/>
      <c r="D607" s="894" t="s">
        <v>1848</v>
      </c>
      <c r="E607" s="1014" t="s">
        <v>686</v>
      </c>
      <c r="F607" s="895"/>
      <c r="G607" s="896"/>
      <c r="H607" s="584"/>
      <c r="I607" s="584"/>
      <c r="J607" s="584"/>
      <c r="K607" s="897"/>
    </row>
    <row r="608" spans="1:11" s="713" customFormat="1">
      <c r="A608" s="891"/>
      <c r="B608" s="892"/>
      <c r="C608" s="893"/>
      <c r="D608" s="894" t="s">
        <v>1849</v>
      </c>
      <c r="E608" s="1014" t="s">
        <v>687</v>
      </c>
      <c r="F608" s="895"/>
      <c r="G608" s="896"/>
      <c r="H608" s="584"/>
      <c r="I608" s="584"/>
      <c r="J608" s="584"/>
      <c r="K608" s="897"/>
    </row>
    <row r="609" spans="1:11" s="713" customFormat="1">
      <c r="A609" s="891"/>
      <c r="B609" s="892"/>
      <c r="C609" s="893"/>
      <c r="D609" s="894" t="s">
        <v>1850</v>
      </c>
      <c r="E609" s="1014" t="s">
        <v>688</v>
      </c>
      <c r="F609" s="895"/>
      <c r="G609" s="896"/>
      <c r="H609" s="584"/>
      <c r="I609" s="584"/>
      <c r="J609" s="584"/>
      <c r="K609" s="897"/>
    </row>
    <row r="610" spans="1:11" s="713" customFormat="1">
      <c r="A610" s="891"/>
      <c r="B610" s="892"/>
      <c r="C610" s="893"/>
      <c r="D610" s="894" t="s">
        <v>1851</v>
      </c>
      <c r="E610" s="1014" t="s">
        <v>689</v>
      </c>
      <c r="F610" s="895"/>
      <c r="G610" s="896"/>
      <c r="H610" s="584"/>
      <c r="I610" s="584"/>
      <c r="J610" s="584"/>
      <c r="K610" s="897"/>
    </row>
    <row r="611" spans="1:11" s="713" customFormat="1">
      <c r="A611" s="891"/>
      <c r="B611" s="892"/>
      <c r="C611" s="893"/>
      <c r="D611" s="894" t="s">
        <v>1852</v>
      </c>
      <c r="E611" s="1014" t="s">
        <v>690</v>
      </c>
      <c r="F611" s="895"/>
      <c r="G611" s="896"/>
      <c r="H611" s="584"/>
      <c r="I611" s="584"/>
      <c r="J611" s="584"/>
      <c r="K611" s="897"/>
    </row>
    <row r="612" spans="1:11" s="713" customFormat="1">
      <c r="A612" s="891"/>
      <c r="B612" s="892"/>
      <c r="C612" s="893"/>
      <c r="D612" s="894" t="s">
        <v>1853</v>
      </c>
      <c r="E612" s="1014" t="s">
        <v>691</v>
      </c>
      <c r="F612" s="895"/>
      <c r="G612" s="896"/>
      <c r="H612" s="584"/>
      <c r="I612" s="584"/>
      <c r="J612" s="584"/>
      <c r="K612" s="897"/>
    </row>
    <row r="613" spans="1:11" s="713" customFormat="1">
      <c r="A613" s="891"/>
      <c r="B613" s="892"/>
      <c r="C613" s="893"/>
      <c r="D613" s="894" t="s">
        <v>1854</v>
      </c>
      <c r="E613" s="1014" t="s">
        <v>692</v>
      </c>
      <c r="F613" s="895"/>
      <c r="G613" s="896"/>
      <c r="H613" s="584"/>
      <c r="I613" s="584"/>
      <c r="J613" s="584"/>
      <c r="K613" s="897"/>
    </row>
    <row r="614" spans="1:11" s="713" customFormat="1">
      <c r="A614" s="891"/>
      <c r="B614" s="892"/>
      <c r="C614" s="893"/>
      <c r="D614" s="894" t="s">
        <v>1855</v>
      </c>
      <c r="E614" s="1014" t="s">
        <v>693</v>
      </c>
      <c r="F614" s="895"/>
      <c r="G614" s="896"/>
      <c r="H614" s="584"/>
      <c r="I614" s="584"/>
      <c r="J614" s="584"/>
      <c r="K614" s="897"/>
    </row>
    <row r="615" spans="1:11" s="713" customFormat="1">
      <c r="A615" s="891"/>
      <c r="B615" s="892"/>
      <c r="C615" s="893"/>
      <c r="D615" s="894" t="s">
        <v>1856</v>
      </c>
      <c r="E615" s="1014" t="s">
        <v>694</v>
      </c>
      <c r="F615" s="895"/>
      <c r="G615" s="896"/>
      <c r="H615" s="584"/>
      <c r="I615" s="584"/>
      <c r="J615" s="584"/>
      <c r="K615" s="897"/>
    </row>
    <row r="616" spans="1:11" s="713" customFormat="1">
      <c r="A616" s="891"/>
      <c r="B616" s="892"/>
      <c r="C616" s="893"/>
      <c r="D616" s="894" t="s">
        <v>1857</v>
      </c>
      <c r="E616" s="1014" t="s">
        <v>695</v>
      </c>
      <c r="F616" s="895"/>
      <c r="G616" s="896"/>
      <c r="H616" s="584"/>
      <c r="I616" s="584"/>
      <c r="J616" s="584"/>
      <c r="K616" s="897"/>
    </row>
    <row r="617" spans="1:11" s="713" customFormat="1">
      <c r="A617" s="891"/>
      <c r="B617" s="892"/>
      <c r="C617" s="893"/>
      <c r="D617" s="894" t="s">
        <v>1858</v>
      </c>
      <c r="E617" s="1014" t="s">
        <v>696</v>
      </c>
      <c r="F617" s="895"/>
      <c r="G617" s="896"/>
      <c r="H617" s="584"/>
      <c r="I617" s="584"/>
      <c r="J617" s="584"/>
      <c r="K617" s="897"/>
    </row>
    <row r="618" spans="1:11" s="713" customFormat="1">
      <c r="A618" s="891"/>
      <c r="B618" s="892"/>
      <c r="C618" s="893"/>
      <c r="D618" s="894" t="s">
        <v>1859</v>
      </c>
      <c r="E618" s="1014" t="s">
        <v>697</v>
      </c>
      <c r="F618" s="895"/>
      <c r="G618" s="896"/>
      <c r="H618" s="584"/>
      <c r="I618" s="584"/>
      <c r="J618" s="584"/>
      <c r="K618" s="897"/>
    </row>
    <row r="619" spans="1:11" s="713" customFormat="1">
      <c r="A619" s="891"/>
      <c r="B619" s="892"/>
      <c r="C619" s="893"/>
      <c r="D619" s="894" t="s">
        <v>1860</v>
      </c>
      <c r="E619" s="1014" t="s">
        <v>698</v>
      </c>
      <c r="F619" s="895"/>
      <c r="G619" s="896"/>
      <c r="H619" s="584"/>
      <c r="I619" s="584"/>
      <c r="J619" s="584"/>
      <c r="K619" s="897"/>
    </row>
    <row r="620" spans="1:11" s="713" customFormat="1">
      <c r="A620" s="891"/>
      <c r="B620" s="892"/>
      <c r="C620" s="893"/>
      <c r="D620" s="894" t="s">
        <v>1861</v>
      </c>
      <c r="E620" s="1014" t="s">
        <v>699</v>
      </c>
      <c r="F620" s="895"/>
      <c r="G620" s="896"/>
      <c r="H620" s="584"/>
      <c r="I620" s="584"/>
      <c r="J620" s="584"/>
      <c r="K620" s="897"/>
    </row>
    <row r="621" spans="1:11" s="713" customFormat="1">
      <c r="A621" s="891"/>
      <c r="B621" s="892"/>
      <c r="C621" s="893"/>
      <c r="D621" s="894" t="s">
        <v>1862</v>
      </c>
      <c r="E621" s="1014" t="s">
        <v>700</v>
      </c>
      <c r="F621" s="895"/>
      <c r="G621" s="896"/>
      <c r="H621" s="584"/>
      <c r="I621" s="584"/>
      <c r="J621" s="584"/>
      <c r="K621" s="897"/>
    </row>
    <row r="622" spans="1:11" s="713" customFormat="1">
      <c r="A622" s="891"/>
      <c r="B622" s="892"/>
      <c r="C622" s="893"/>
      <c r="D622" s="894" t="s">
        <v>1863</v>
      </c>
      <c r="E622" s="1014" t="s">
        <v>701</v>
      </c>
      <c r="F622" s="895"/>
      <c r="G622" s="896"/>
      <c r="H622" s="584"/>
      <c r="I622" s="584"/>
      <c r="J622" s="584"/>
      <c r="K622" s="897"/>
    </row>
    <row r="623" spans="1:11" s="713" customFormat="1">
      <c r="A623" s="891"/>
      <c r="B623" s="892"/>
      <c r="C623" s="893"/>
      <c r="D623" s="894" t="s">
        <v>1864</v>
      </c>
      <c r="E623" s="1014" t="s">
        <v>702</v>
      </c>
      <c r="F623" s="895"/>
      <c r="G623" s="896"/>
      <c r="H623" s="584"/>
      <c r="I623" s="584"/>
      <c r="J623" s="584"/>
      <c r="K623" s="897"/>
    </row>
    <row r="624" spans="1:11" s="713" customFormat="1">
      <c r="A624" s="891"/>
      <c r="B624" s="892"/>
      <c r="C624" s="893"/>
      <c r="D624" s="894" t="s">
        <v>1865</v>
      </c>
      <c r="E624" s="1014" t="s">
        <v>703</v>
      </c>
      <c r="F624" s="895"/>
      <c r="G624" s="896"/>
      <c r="H624" s="584"/>
      <c r="I624" s="584"/>
      <c r="J624" s="584"/>
      <c r="K624" s="897"/>
    </row>
    <row r="625" spans="1:11" s="713" customFormat="1">
      <c r="A625" s="891"/>
      <c r="B625" s="892"/>
      <c r="C625" s="893"/>
      <c r="D625" s="894" t="s">
        <v>1866</v>
      </c>
      <c r="E625" s="1014" t="s">
        <v>704</v>
      </c>
      <c r="F625" s="895"/>
      <c r="G625" s="896"/>
      <c r="H625" s="584"/>
      <c r="I625" s="584"/>
      <c r="J625" s="584"/>
      <c r="K625" s="897"/>
    </row>
    <row r="626" spans="1:11" s="713" customFormat="1">
      <c r="A626" s="891"/>
      <c r="B626" s="892"/>
      <c r="C626" s="893"/>
      <c r="D626" s="894" t="s">
        <v>1867</v>
      </c>
      <c r="E626" s="1014" t="s">
        <v>705</v>
      </c>
      <c r="F626" s="895"/>
      <c r="G626" s="896"/>
      <c r="H626" s="584"/>
      <c r="I626" s="584"/>
      <c r="J626" s="584"/>
      <c r="K626" s="897"/>
    </row>
    <row r="627" spans="1:11" s="713" customFormat="1">
      <c r="A627" s="891"/>
      <c r="B627" s="892"/>
      <c r="C627" s="893"/>
      <c r="D627" s="894" t="s">
        <v>1868</v>
      </c>
      <c r="E627" s="1014" t="s">
        <v>706</v>
      </c>
      <c r="F627" s="895"/>
      <c r="G627" s="896"/>
      <c r="H627" s="584"/>
      <c r="I627" s="584"/>
      <c r="J627" s="584"/>
      <c r="K627" s="897"/>
    </row>
    <row r="628" spans="1:11" s="713" customFormat="1">
      <c r="A628" s="891"/>
      <c r="B628" s="892"/>
      <c r="C628" s="893"/>
      <c r="D628" s="894" t="s">
        <v>1869</v>
      </c>
      <c r="E628" s="1014" t="s">
        <v>707</v>
      </c>
      <c r="F628" s="895"/>
      <c r="G628" s="896"/>
      <c r="H628" s="584"/>
      <c r="I628" s="584"/>
      <c r="J628" s="584"/>
      <c r="K628" s="897"/>
    </row>
    <row r="629" spans="1:11" s="713" customFormat="1">
      <c r="A629" s="891"/>
      <c r="B629" s="892"/>
      <c r="C629" s="893"/>
      <c r="D629" s="894" t="s">
        <v>1870</v>
      </c>
      <c r="E629" s="1014" t="s">
        <v>708</v>
      </c>
      <c r="F629" s="895"/>
      <c r="G629" s="896"/>
      <c r="H629" s="584"/>
      <c r="I629" s="584"/>
      <c r="J629" s="584"/>
      <c r="K629" s="897"/>
    </row>
    <row r="630" spans="1:11" s="713" customFormat="1">
      <c r="A630" s="891"/>
      <c r="B630" s="892"/>
      <c r="C630" s="893"/>
      <c r="D630" s="894" t="s">
        <v>1871</v>
      </c>
      <c r="E630" s="1014" t="s">
        <v>709</v>
      </c>
      <c r="F630" s="895"/>
      <c r="G630" s="896"/>
      <c r="H630" s="584"/>
      <c r="I630" s="584"/>
      <c r="J630" s="584"/>
      <c r="K630" s="897"/>
    </row>
    <row r="631" spans="1:11" s="713" customFormat="1">
      <c r="A631" s="891"/>
      <c r="B631" s="892"/>
      <c r="C631" s="893"/>
      <c r="D631" s="894" t="s">
        <v>1872</v>
      </c>
      <c r="E631" s="1014" t="s">
        <v>710</v>
      </c>
      <c r="F631" s="895"/>
      <c r="G631" s="896"/>
      <c r="H631" s="584"/>
      <c r="I631" s="584"/>
      <c r="J631" s="584"/>
      <c r="K631" s="897"/>
    </row>
    <row r="632" spans="1:11" s="713" customFormat="1">
      <c r="A632" s="891"/>
      <c r="B632" s="892"/>
      <c r="C632" s="893"/>
      <c r="D632" s="894" t="s">
        <v>1873</v>
      </c>
      <c r="E632" s="1014" t="s">
        <v>711</v>
      </c>
      <c r="F632" s="895"/>
      <c r="G632" s="896"/>
      <c r="H632" s="584"/>
      <c r="I632" s="584"/>
      <c r="J632" s="584"/>
      <c r="K632" s="897"/>
    </row>
    <row r="633" spans="1:11" s="713" customFormat="1">
      <c r="A633" s="891"/>
      <c r="B633" s="892"/>
      <c r="C633" s="893"/>
      <c r="D633" s="894" t="s">
        <v>1874</v>
      </c>
      <c r="E633" s="1014" t="s">
        <v>712</v>
      </c>
      <c r="F633" s="895"/>
      <c r="G633" s="896"/>
      <c r="H633" s="584"/>
      <c r="I633" s="584"/>
      <c r="J633" s="584"/>
      <c r="K633" s="897"/>
    </row>
    <row r="634" spans="1:11" s="713" customFormat="1">
      <c r="A634" s="891"/>
      <c r="B634" s="892"/>
      <c r="C634" s="893"/>
      <c r="D634" s="894" t="s">
        <v>1875</v>
      </c>
      <c r="E634" s="1014" t="s">
        <v>713</v>
      </c>
      <c r="F634" s="895"/>
      <c r="G634" s="896"/>
      <c r="H634" s="584"/>
      <c r="I634" s="584"/>
      <c r="J634" s="584"/>
      <c r="K634" s="897"/>
    </row>
    <row r="635" spans="1:11" s="713" customFormat="1">
      <c r="A635" s="891"/>
      <c r="B635" s="892"/>
      <c r="C635" s="893"/>
      <c r="D635" s="894" t="s">
        <v>1876</v>
      </c>
      <c r="E635" s="1014" t="s">
        <v>714</v>
      </c>
      <c r="F635" s="895"/>
      <c r="G635" s="896"/>
      <c r="H635" s="584"/>
      <c r="I635" s="584"/>
      <c r="J635" s="584"/>
      <c r="K635" s="897"/>
    </row>
    <row r="636" spans="1:11" s="713" customFormat="1">
      <c r="A636" s="891"/>
      <c r="B636" s="892"/>
      <c r="C636" s="893"/>
      <c r="D636" s="894" t="s">
        <v>1877</v>
      </c>
      <c r="E636" s="1014" t="s">
        <v>715</v>
      </c>
      <c r="F636" s="895"/>
      <c r="G636" s="896"/>
      <c r="H636" s="584"/>
      <c r="I636" s="584"/>
      <c r="J636" s="584"/>
      <c r="K636" s="897"/>
    </row>
    <row r="637" spans="1:11" s="713" customFormat="1">
      <c r="A637" s="891"/>
      <c r="B637" s="892"/>
      <c r="C637" s="893"/>
      <c r="D637" s="894" t="s">
        <v>1878</v>
      </c>
      <c r="E637" s="1014" t="s">
        <v>716</v>
      </c>
      <c r="F637" s="895"/>
      <c r="G637" s="896"/>
      <c r="H637" s="584"/>
      <c r="I637" s="584"/>
      <c r="J637" s="584"/>
      <c r="K637" s="897"/>
    </row>
    <row r="638" spans="1:11" s="713" customFormat="1">
      <c r="A638" s="891"/>
      <c r="B638" s="892"/>
      <c r="C638" s="893"/>
      <c r="D638" s="894" t="s">
        <v>1879</v>
      </c>
      <c r="E638" s="1014" t="s">
        <v>717</v>
      </c>
      <c r="F638" s="895"/>
      <c r="G638" s="896"/>
      <c r="H638" s="584"/>
      <c r="I638" s="584"/>
      <c r="J638" s="584"/>
      <c r="K638" s="897"/>
    </row>
    <row r="639" spans="1:11" s="713" customFormat="1">
      <c r="A639" s="891"/>
      <c r="B639" s="892"/>
      <c r="C639" s="893"/>
      <c r="D639" s="894" t="s">
        <v>1880</v>
      </c>
      <c r="E639" s="1014" t="s">
        <v>718</v>
      </c>
      <c r="F639" s="895"/>
      <c r="G639" s="896"/>
      <c r="H639" s="584"/>
      <c r="I639" s="584"/>
      <c r="J639" s="584"/>
      <c r="K639" s="897"/>
    </row>
    <row r="640" spans="1:11" s="713" customFormat="1">
      <c r="A640" s="891"/>
      <c r="B640" s="892"/>
      <c r="C640" s="893"/>
      <c r="D640" s="894" t="s">
        <v>1881</v>
      </c>
      <c r="E640" s="1014" t="s">
        <v>719</v>
      </c>
      <c r="F640" s="895"/>
      <c r="G640" s="896"/>
      <c r="H640" s="584"/>
      <c r="I640" s="584"/>
      <c r="J640" s="584"/>
      <c r="K640" s="897"/>
    </row>
    <row r="641" spans="1:11" s="713" customFormat="1">
      <c r="A641" s="891"/>
      <c r="B641" s="892"/>
      <c r="C641" s="893"/>
      <c r="D641" s="894" t="s">
        <v>1882</v>
      </c>
      <c r="E641" s="1014" t="s">
        <v>720</v>
      </c>
      <c r="F641" s="895"/>
      <c r="G641" s="896"/>
      <c r="H641" s="584"/>
      <c r="I641" s="584"/>
      <c r="J641" s="584"/>
      <c r="K641" s="897"/>
    </row>
    <row r="642" spans="1:11" s="713" customFormat="1">
      <c r="A642" s="891"/>
      <c r="B642" s="892"/>
      <c r="C642" s="893"/>
      <c r="D642" s="894" t="s">
        <v>1883</v>
      </c>
      <c r="E642" s="1014" t="s">
        <v>721</v>
      </c>
      <c r="F642" s="895"/>
      <c r="G642" s="896"/>
      <c r="H642" s="584"/>
      <c r="I642" s="584"/>
      <c r="J642" s="584"/>
      <c r="K642" s="897"/>
    </row>
    <row r="643" spans="1:11" s="713" customFormat="1">
      <c r="A643" s="891"/>
      <c r="B643" s="892"/>
      <c r="C643" s="893"/>
      <c r="D643" s="894" t="s">
        <v>1884</v>
      </c>
      <c r="E643" s="1014" t="s">
        <v>722</v>
      </c>
      <c r="F643" s="895"/>
      <c r="G643" s="896"/>
      <c r="H643" s="584"/>
      <c r="I643" s="584"/>
      <c r="J643" s="584"/>
      <c r="K643" s="897"/>
    </row>
    <row r="644" spans="1:11" s="713" customFormat="1">
      <c r="A644" s="891"/>
      <c r="B644" s="892"/>
      <c r="C644" s="893"/>
      <c r="D644" s="894" t="s">
        <v>1885</v>
      </c>
      <c r="E644" s="1014" t="s">
        <v>723</v>
      </c>
      <c r="F644" s="895"/>
      <c r="G644" s="896"/>
      <c r="H644" s="584"/>
      <c r="I644" s="584"/>
      <c r="J644" s="584"/>
      <c r="K644" s="897"/>
    </row>
    <row r="645" spans="1:11" s="713" customFormat="1">
      <c r="A645" s="891"/>
      <c r="B645" s="892"/>
      <c r="C645" s="893"/>
      <c r="D645" s="894" t="s">
        <v>1886</v>
      </c>
      <c r="E645" s="1014" t="s">
        <v>724</v>
      </c>
      <c r="F645" s="895"/>
      <c r="G645" s="896"/>
      <c r="H645" s="584"/>
      <c r="I645" s="584"/>
      <c r="J645" s="584"/>
      <c r="K645" s="897"/>
    </row>
    <row r="646" spans="1:11" s="713" customFormat="1">
      <c r="A646" s="891"/>
      <c r="B646" s="892"/>
      <c r="C646" s="893"/>
      <c r="D646" s="894" t="s">
        <v>1887</v>
      </c>
      <c r="E646" s="1014" t="s">
        <v>725</v>
      </c>
      <c r="F646" s="895"/>
      <c r="G646" s="896"/>
      <c r="H646" s="584"/>
      <c r="I646" s="584"/>
      <c r="J646" s="584"/>
      <c r="K646" s="897"/>
    </row>
    <row r="647" spans="1:11" s="713" customFormat="1">
      <c r="A647" s="891"/>
      <c r="B647" s="892"/>
      <c r="C647" s="893"/>
      <c r="D647" s="894" t="s">
        <v>1888</v>
      </c>
      <c r="E647" s="1014" t="s">
        <v>726</v>
      </c>
      <c r="F647" s="895"/>
      <c r="G647" s="896"/>
      <c r="H647" s="584"/>
      <c r="I647" s="584"/>
      <c r="J647" s="584"/>
      <c r="K647" s="897"/>
    </row>
    <row r="648" spans="1:11" s="713" customFormat="1">
      <c r="A648" s="891"/>
      <c r="B648" s="892"/>
      <c r="C648" s="893"/>
      <c r="D648" s="894" t="s">
        <v>1889</v>
      </c>
      <c r="E648" s="1014" t="s">
        <v>727</v>
      </c>
      <c r="F648" s="895"/>
      <c r="G648" s="896"/>
      <c r="H648" s="584"/>
      <c r="I648" s="584"/>
      <c r="J648" s="584"/>
      <c r="K648" s="897"/>
    </row>
    <row r="649" spans="1:11" s="713" customFormat="1">
      <c r="A649" s="891"/>
      <c r="B649" s="892"/>
      <c r="C649" s="893"/>
      <c r="D649" s="894" t="s">
        <v>1890</v>
      </c>
      <c r="E649" s="1014" t="s">
        <v>728</v>
      </c>
      <c r="F649" s="895"/>
      <c r="G649" s="896"/>
      <c r="H649" s="584"/>
      <c r="I649" s="584"/>
      <c r="J649" s="584"/>
      <c r="K649" s="897"/>
    </row>
    <row r="650" spans="1:11" s="713" customFormat="1">
      <c r="A650" s="891"/>
      <c r="B650" s="892"/>
      <c r="C650" s="893"/>
      <c r="D650" s="894" t="s">
        <v>1891</v>
      </c>
      <c r="E650" s="1014" t="s">
        <v>729</v>
      </c>
      <c r="F650" s="895"/>
      <c r="G650" s="896"/>
      <c r="H650" s="584"/>
      <c r="I650" s="584"/>
      <c r="J650" s="584"/>
      <c r="K650" s="897"/>
    </row>
    <row r="651" spans="1:11" s="713" customFormat="1">
      <c r="A651" s="891"/>
      <c r="B651" s="892"/>
      <c r="C651" s="893"/>
      <c r="D651" s="894" t="s">
        <v>1892</v>
      </c>
      <c r="E651" s="1014" t="s">
        <v>730</v>
      </c>
      <c r="F651" s="895"/>
      <c r="G651" s="896"/>
      <c r="H651" s="584"/>
      <c r="I651" s="584"/>
      <c r="J651" s="584"/>
      <c r="K651" s="897"/>
    </row>
    <row r="652" spans="1:11" s="713" customFormat="1">
      <c r="A652" s="891"/>
      <c r="B652" s="892"/>
      <c r="C652" s="893"/>
      <c r="D652" s="894" t="s">
        <v>1893</v>
      </c>
      <c r="E652" s="1014" t="s">
        <v>731</v>
      </c>
      <c r="F652" s="895"/>
      <c r="G652" s="896"/>
      <c r="H652" s="584"/>
      <c r="I652" s="584"/>
      <c r="J652" s="584"/>
      <c r="K652" s="897"/>
    </row>
    <row r="653" spans="1:11" s="713" customFormat="1">
      <c r="A653" s="891"/>
      <c r="B653" s="892"/>
      <c r="C653" s="893"/>
      <c r="D653" s="894" t="s">
        <v>1894</v>
      </c>
      <c r="E653" s="1014" t="s">
        <v>732</v>
      </c>
      <c r="F653" s="895"/>
      <c r="G653" s="896"/>
      <c r="H653" s="584"/>
      <c r="I653" s="584"/>
      <c r="J653" s="584"/>
      <c r="K653" s="897"/>
    </row>
    <row r="654" spans="1:11" s="713" customFormat="1">
      <c r="A654" s="891"/>
      <c r="B654" s="892"/>
      <c r="C654" s="893"/>
      <c r="D654" s="894" t="s">
        <v>1895</v>
      </c>
      <c r="E654" s="1014" t="s">
        <v>733</v>
      </c>
      <c r="F654" s="895"/>
      <c r="G654" s="896"/>
      <c r="H654" s="584"/>
      <c r="I654" s="584"/>
      <c r="J654" s="584"/>
      <c r="K654" s="897"/>
    </row>
    <row r="655" spans="1:11" s="713" customFormat="1">
      <c r="A655" s="891"/>
      <c r="B655" s="892"/>
      <c r="C655" s="893"/>
      <c r="D655" s="894" t="s">
        <v>1896</v>
      </c>
      <c r="E655" s="1014" t="s">
        <v>734</v>
      </c>
      <c r="F655" s="895"/>
      <c r="G655" s="896"/>
      <c r="H655" s="584"/>
      <c r="I655" s="584"/>
      <c r="J655" s="584"/>
      <c r="K655" s="897"/>
    </row>
    <row r="656" spans="1:11" s="713" customFormat="1">
      <c r="A656" s="891"/>
      <c r="B656" s="892"/>
      <c r="C656" s="893"/>
      <c r="D656" s="894" t="s">
        <v>1897</v>
      </c>
      <c r="E656" s="1014" t="s">
        <v>735</v>
      </c>
      <c r="F656" s="895"/>
      <c r="G656" s="896"/>
      <c r="H656" s="584"/>
      <c r="I656" s="584"/>
      <c r="J656" s="584"/>
      <c r="K656" s="897"/>
    </row>
    <row r="657" spans="1:11" s="713" customFormat="1">
      <c r="A657" s="891"/>
      <c r="B657" s="892"/>
      <c r="C657" s="893"/>
      <c r="D657" s="894" t="s">
        <v>1898</v>
      </c>
      <c r="E657" s="1014" t="s">
        <v>736</v>
      </c>
      <c r="F657" s="895"/>
      <c r="G657" s="896"/>
      <c r="H657" s="584"/>
      <c r="I657" s="584"/>
      <c r="J657" s="584"/>
      <c r="K657" s="897"/>
    </row>
    <row r="658" spans="1:11" s="713" customFormat="1">
      <c r="A658" s="891"/>
      <c r="B658" s="892"/>
      <c r="C658" s="893"/>
      <c r="D658" s="894" t="s">
        <v>1899</v>
      </c>
      <c r="E658" s="1014" t="s">
        <v>737</v>
      </c>
      <c r="F658" s="895"/>
      <c r="G658" s="896"/>
      <c r="H658" s="584"/>
      <c r="I658" s="584"/>
      <c r="J658" s="584"/>
      <c r="K658" s="897"/>
    </row>
    <row r="659" spans="1:11" s="713" customFormat="1">
      <c r="A659" s="891"/>
      <c r="B659" s="892"/>
      <c r="C659" s="893"/>
      <c r="D659" s="894" t="s">
        <v>1900</v>
      </c>
      <c r="E659" s="1014" t="s">
        <v>738</v>
      </c>
      <c r="F659" s="895"/>
      <c r="G659" s="896"/>
      <c r="H659" s="584"/>
      <c r="I659" s="584"/>
      <c r="J659" s="584"/>
      <c r="K659" s="897"/>
    </row>
    <row r="660" spans="1:11" s="713" customFormat="1">
      <c r="A660" s="891"/>
      <c r="B660" s="892"/>
      <c r="C660" s="893"/>
      <c r="D660" s="894" t="s">
        <v>1901</v>
      </c>
      <c r="E660" s="1014" t="s">
        <v>739</v>
      </c>
      <c r="F660" s="895"/>
      <c r="G660" s="896"/>
      <c r="H660" s="584"/>
      <c r="I660" s="584"/>
      <c r="J660" s="584"/>
      <c r="K660" s="897"/>
    </row>
    <row r="661" spans="1:11" s="713" customFormat="1">
      <c r="A661" s="891"/>
      <c r="B661" s="892"/>
      <c r="C661" s="893"/>
      <c r="D661" s="894" t="s">
        <v>1902</v>
      </c>
      <c r="E661" s="1014" t="s">
        <v>740</v>
      </c>
      <c r="F661" s="895"/>
      <c r="G661" s="896"/>
      <c r="H661" s="584"/>
      <c r="I661" s="584"/>
      <c r="J661" s="584"/>
      <c r="K661" s="897"/>
    </row>
    <row r="662" spans="1:11" s="713" customFormat="1">
      <c r="A662" s="891"/>
      <c r="B662" s="892"/>
      <c r="C662" s="893"/>
      <c r="D662" s="894" t="s">
        <v>1903</v>
      </c>
      <c r="E662" s="1014" t="s">
        <v>741</v>
      </c>
      <c r="F662" s="895"/>
      <c r="G662" s="896"/>
      <c r="H662" s="584"/>
      <c r="I662" s="584"/>
      <c r="J662" s="584"/>
      <c r="K662" s="897"/>
    </row>
    <row r="663" spans="1:11" s="713" customFormat="1">
      <c r="A663" s="891"/>
      <c r="B663" s="892"/>
      <c r="C663" s="893"/>
      <c r="D663" s="894" t="s">
        <v>1904</v>
      </c>
      <c r="E663" s="1014" t="s">
        <v>742</v>
      </c>
      <c r="F663" s="895"/>
      <c r="G663" s="896"/>
      <c r="H663" s="584"/>
      <c r="I663" s="584"/>
      <c r="J663" s="584"/>
      <c r="K663" s="897"/>
    </row>
    <row r="664" spans="1:11" s="713" customFormat="1">
      <c r="A664" s="891"/>
      <c r="B664" s="892"/>
      <c r="C664" s="893"/>
      <c r="D664" s="894" t="s">
        <v>1905</v>
      </c>
      <c r="E664" s="1014" t="s">
        <v>743</v>
      </c>
      <c r="F664" s="895"/>
      <c r="G664" s="896"/>
      <c r="H664" s="584"/>
      <c r="I664" s="584"/>
      <c r="J664" s="584"/>
      <c r="K664" s="897"/>
    </row>
    <row r="665" spans="1:11" s="713" customFormat="1">
      <c r="A665" s="891"/>
      <c r="B665" s="892"/>
      <c r="C665" s="893"/>
      <c r="D665" s="894" t="s">
        <v>1906</v>
      </c>
      <c r="E665" s="1014" t="s">
        <v>744</v>
      </c>
      <c r="F665" s="895"/>
      <c r="G665" s="896"/>
      <c r="H665" s="584"/>
      <c r="I665" s="584"/>
      <c r="J665" s="584"/>
      <c r="K665" s="897"/>
    </row>
    <row r="666" spans="1:11" s="713" customFormat="1">
      <c r="A666" s="891"/>
      <c r="B666" s="892"/>
      <c r="C666" s="893"/>
      <c r="D666" s="894" t="s">
        <v>1907</v>
      </c>
      <c r="E666" s="1014" t="s">
        <v>745</v>
      </c>
      <c r="F666" s="895"/>
      <c r="G666" s="896"/>
      <c r="H666" s="584"/>
      <c r="I666" s="584"/>
      <c r="J666" s="584"/>
      <c r="K666" s="897"/>
    </row>
    <row r="667" spans="1:11" s="713" customFormat="1">
      <c r="A667" s="891"/>
      <c r="B667" s="892"/>
      <c r="C667" s="893"/>
      <c r="D667" s="894" t="s">
        <v>1908</v>
      </c>
      <c r="E667" s="1014" t="s">
        <v>746</v>
      </c>
      <c r="F667" s="895"/>
      <c r="G667" s="896"/>
      <c r="H667" s="584"/>
      <c r="I667" s="584"/>
      <c r="J667" s="584"/>
      <c r="K667" s="897"/>
    </row>
    <row r="668" spans="1:11" s="713" customFormat="1">
      <c r="A668" s="891"/>
      <c r="B668" s="892"/>
      <c r="C668" s="893"/>
      <c r="D668" s="894" t="s">
        <v>1909</v>
      </c>
      <c r="E668" s="1014" t="s">
        <v>747</v>
      </c>
      <c r="F668" s="895"/>
      <c r="G668" s="896"/>
      <c r="H668" s="584"/>
      <c r="I668" s="584"/>
      <c r="J668" s="584"/>
      <c r="K668" s="897"/>
    </row>
    <row r="669" spans="1:11" s="713" customFormat="1">
      <c r="A669" s="891"/>
      <c r="B669" s="892"/>
      <c r="C669" s="893"/>
      <c r="D669" s="894" t="s">
        <v>1910</v>
      </c>
      <c r="E669" s="1015" t="s">
        <v>748</v>
      </c>
      <c r="F669" s="895"/>
      <c r="G669" s="896"/>
      <c r="H669" s="584"/>
      <c r="I669" s="584"/>
      <c r="J669" s="584"/>
      <c r="K669" s="897"/>
    </row>
    <row r="670" spans="1:11" s="713" customFormat="1" ht="25.5">
      <c r="A670" s="1006" t="s">
        <v>1325</v>
      </c>
      <c r="B670" s="1007"/>
      <c r="C670" s="1016" t="s">
        <v>458</v>
      </c>
      <c r="D670" s="1009"/>
      <c r="E670" s="1017"/>
      <c r="F670" s="1011"/>
      <c r="G670" s="1012" t="s">
        <v>29</v>
      </c>
      <c r="H670" s="598"/>
      <c r="I670" s="598" t="s">
        <v>13</v>
      </c>
      <c r="J670" s="598"/>
      <c r="K670" s="1013" t="s">
        <v>3245</v>
      </c>
    </row>
    <row r="671" spans="1:11">
      <c r="G671" s="229"/>
    </row>
    <row r="672" spans="1:11">
      <c r="G672" s="229"/>
    </row>
    <row r="673" spans="7:7">
      <c r="G673" s="229"/>
    </row>
    <row r="674" spans="7:7">
      <c r="G674" s="229"/>
    </row>
    <row r="675" spans="7:7">
      <c r="G675" s="229"/>
    </row>
    <row r="676" spans="7:7">
      <c r="G676" s="229"/>
    </row>
    <row r="677" spans="7:7">
      <c r="G677" s="229"/>
    </row>
    <row r="678" spans="7:7">
      <c r="G678" s="229"/>
    </row>
    <row r="679" spans="7:7">
      <c r="G679" s="229"/>
    </row>
    <row r="680" spans="7:7">
      <c r="G680" s="229"/>
    </row>
    <row r="681" spans="7:7">
      <c r="G681" s="229"/>
    </row>
    <row r="682" spans="7:7">
      <c r="G682" s="229"/>
    </row>
    <row r="683" spans="7:7">
      <c r="G683" s="229"/>
    </row>
    <row r="684" spans="7:7">
      <c r="G684" s="229"/>
    </row>
    <row r="685" spans="7:7">
      <c r="G685" s="229"/>
    </row>
    <row r="686" spans="7:7">
      <c r="G686" s="229"/>
    </row>
    <row r="687" spans="7:7">
      <c r="G687" s="229"/>
    </row>
    <row r="688" spans="7:7">
      <c r="G688" s="229"/>
    </row>
    <row r="689" spans="7:7">
      <c r="G689" s="229"/>
    </row>
    <row r="690" spans="7:7">
      <c r="G690" s="229"/>
    </row>
    <row r="691" spans="7:7">
      <c r="G691" s="229"/>
    </row>
    <row r="692" spans="7:7">
      <c r="G692" s="229"/>
    </row>
    <row r="693" spans="7:7">
      <c r="G693" s="229"/>
    </row>
    <row r="694" spans="7:7">
      <c r="G694" s="229"/>
    </row>
    <row r="695" spans="7:7">
      <c r="G695" s="229"/>
    </row>
    <row r="696" spans="7:7">
      <c r="G696" s="229"/>
    </row>
    <row r="697" spans="7:7">
      <c r="G697" s="229"/>
    </row>
    <row r="698" spans="7:7">
      <c r="G698" s="229"/>
    </row>
    <row r="699" spans="7:7">
      <c r="G699" s="229"/>
    </row>
    <row r="700" spans="7:7">
      <c r="G700" s="229"/>
    </row>
    <row r="701" spans="7:7">
      <c r="G701" s="229"/>
    </row>
    <row r="702" spans="7:7">
      <c r="G702" s="229"/>
    </row>
    <row r="703" spans="7:7">
      <c r="G703" s="229"/>
    </row>
    <row r="704" spans="7:7">
      <c r="G704" s="229"/>
    </row>
    <row r="705" spans="7:7">
      <c r="G705" s="229"/>
    </row>
    <row r="706" spans="7:7">
      <c r="G706" s="229"/>
    </row>
    <row r="707" spans="7:7">
      <c r="G707" s="229"/>
    </row>
    <row r="708" spans="7:7">
      <c r="G708" s="229"/>
    </row>
    <row r="709" spans="7:7">
      <c r="G709" s="229"/>
    </row>
    <row r="710" spans="7:7">
      <c r="G710" s="229"/>
    </row>
    <row r="711" spans="7:7">
      <c r="G711" s="229"/>
    </row>
    <row r="712" spans="7:7">
      <c r="G712" s="229"/>
    </row>
    <row r="713" spans="7:7">
      <c r="G713" s="229"/>
    </row>
    <row r="714" spans="7:7">
      <c r="G714" s="229"/>
    </row>
    <row r="715" spans="7:7">
      <c r="G715" s="229"/>
    </row>
    <row r="716" spans="7:7">
      <c r="G716" s="229"/>
    </row>
    <row r="717" spans="7:7">
      <c r="G717" s="229"/>
    </row>
    <row r="718" spans="7:7">
      <c r="G718" s="229"/>
    </row>
    <row r="719" spans="7:7">
      <c r="G719" s="229"/>
    </row>
    <row r="720" spans="7:7">
      <c r="G720" s="229"/>
    </row>
    <row r="721" spans="7:7">
      <c r="G721" s="229"/>
    </row>
    <row r="722" spans="7:7">
      <c r="G722" s="229"/>
    </row>
    <row r="723" spans="7:7">
      <c r="G723" s="229"/>
    </row>
    <row r="724" spans="7:7">
      <c r="G724" s="229"/>
    </row>
    <row r="725" spans="7:7">
      <c r="G725" s="229"/>
    </row>
    <row r="726" spans="7:7">
      <c r="G726" s="229"/>
    </row>
    <row r="727" spans="7:7">
      <c r="G727" s="229"/>
    </row>
    <row r="728" spans="7:7">
      <c r="G728" s="229"/>
    </row>
    <row r="729" spans="7:7">
      <c r="G729" s="229"/>
    </row>
    <row r="730" spans="7:7">
      <c r="G730" s="229"/>
    </row>
    <row r="731" spans="7:7">
      <c r="G731" s="229"/>
    </row>
    <row r="732" spans="7:7">
      <c r="G732" s="229"/>
    </row>
    <row r="733" spans="7:7">
      <c r="G733" s="229"/>
    </row>
    <row r="734" spans="7:7">
      <c r="G734" s="229"/>
    </row>
    <row r="735" spans="7:7">
      <c r="G735" s="229"/>
    </row>
    <row r="736" spans="7:7">
      <c r="G736" s="229"/>
    </row>
    <row r="737" spans="7:7">
      <c r="G737" s="229"/>
    </row>
    <row r="738" spans="7:7">
      <c r="G738" s="229"/>
    </row>
    <row r="739" spans="7:7">
      <c r="G739" s="229"/>
    </row>
    <row r="740" spans="7:7">
      <c r="G740" s="229"/>
    </row>
    <row r="741" spans="7:7">
      <c r="G741" s="229"/>
    </row>
    <row r="742" spans="7:7">
      <c r="G742" s="229"/>
    </row>
    <row r="743" spans="7:7">
      <c r="G743" s="229"/>
    </row>
    <row r="744" spans="7:7">
      <c r="G744" s="229"/>
    </row>
    <row r="745" spans="7:7">
      <c r="G745" s="229"/>
    </row>
    <row r="746" spans="7:7">
      <c r="G746" s="229"/>
    </row>
    <row r="747" spans="7:7">
      <c r="G747" s="229"/>
    </row>
    <row r="748" spans="7:7">
      <c r="G748" s="229"/>
    </row>
    <row r="749" spans="7:7">
      <c r="G749" s="229"/>
    </row>
    <row r="750" spans="7:7">
      <c r="G750" s="229"/>
    </row>
    <row r="751" spans="7:7">
      <c r="G751" s="229"/>
    </row>
    <row r="752" spans="7:7">
      <c r="G752" s="229"/>
    </row>
    <row r="753" spans="7:7">
      <c r="G753" s="229"/>
    </row>
    <row r="754" spans="7:7">
      <c r="G754" s="229"/>
    </row>
    <row r="755" spans="7:7">
      <c r="G755" s="229"/>
    </row>
    <row r="756" spans="7:7">
      <c r="G756" s="229"/>
    </row>
    <row r="757" spans="7:7">
      <c r="G757" s="229"/>
    </row>
    <row r="758" spans="7:7">
      <c r="G758" s="229"/>
    </row>
    <row r="759" spans="7:7">
      <c r="G759" s="229"/>
    </row>
    <row r="760" spans="7:7">
      <c r="G760" s="229"/>
    </row>
    <row r="761" spans="7:7">
      <c r="G761" s="229"/>
    </row>
    <row r="762" spans="7:7">
      <c r="G762" s="229"/>
    </row>
    <row r="763" spans="7:7">
      <c r="G763" s="229"/>
    </row>
    <row r="764" spans="7:7">
      <c r="G764" s="229"/>
    </row>
    <row r="765" spans="7:7">
      <c r="G765" s="229"/>
    </row>
    <row r="766" spans="7:7">
      <c r="G766" s="229"/>
    </row>
    <row r="767" spans="7:7">
      <c r="G767" s="229"/>
    </row>
    <row r="768" spans="7:7">
      <c r="G768" s="229"/>
    </row>
    <row r="769" spans="7:7">
      <c r="G769" s="229"/>
    </row>
    <row r="770" spans="7:7">
      <c r="G770" s="229"/>
    </row>
    <row r="771" spans="7:7">
      <c r="G771" s="229"/>
    </row>
    <row r="772" spans="7:7">
      <c r="G772" s="229"/>
    </row>
    <row r="773" spans="7:7">
      <c r="G773" s="229"/>
    </row>
    <row r="774" spans="7:7">
      <c r="G774" s="229"/>
    </row>
    <row r="775" spans="7:7">
      <c r="G775" s="229"/>
    </row>
    <row r="776" spans="7:7">
      <c r="G776" s="229"/>
    </row>
    <row r="777" spans="7:7">
      <c r="G777" s="229"/>
    </row>
    <row r="778" spans="7:7">
      <c r="G778" s="229"/>
    </row>
    <row r="779" spans="7:7">
      <c r="G779" s="229"/>
    </row>
    <row r="780" spans="7:7">
      <c r="G780" s="229"/>
    </row>
    <row r="781" spans="7:7">
      <c r="G781" s="229"/>
    </row>
    <row r="782" spans="7:7">
      <c r="G782" s="229"/>
    </row>
    <row r="783" spans="7:7">
      <c r="G783" s="229"/>
    </row>
    <row r="784" spans="7:7">
      <c r="G784" s="229"/>
    </row>
    <row r="785" spans="7:7">
      <c r="G785" s="229"/>
    </row>
    <row r="786" spans="7:7">
      <c r="G786" s="229"/>
    </row>
    <row r="787" spans="7:7">
      <c r="G787" s="229"/>
    </row>
    <row r="788" spans="7:7">
      <c r="G788" s="229"/>
    </row>
    <row r="789" spans="7:7">
      <c r="G789" s="229"/>
    </row>
    <row r="790" spans="7:7">
      <c r="G790" s="229"/>
    </row>
    <row r="791" spans="7:7">
      <c r="G791" s="229"/>
    </row>
    <row r="792" spans="7:7">
      <c r="G792" s="229"/>
    </row>
    <row r="793" spans="7:7">
      <c r="G793" s="229"/>
    </row>
    <row r="794" spans="7:7">
      <c r="G794" s="229"/>
    </row>
    <row r="795" spans="7:7">
      <c r="G795" s="229"/>
    </row>
    <row r="796" spans="7:7">
      <c r="G796" s="229"/>
    </row>
    <row r="797" spans="7:7">
      <c r="G797" s="229"/>
    </row>
    <row r="798" spans="7:7">
      <c r="G798" s="229"/>
    </row>
    <row r="799" spans="7:7">
      <c r="G799" s="229"/>
    </row>
    <row r="800" spans="7:7">
      <c r="G800" s="229"/>
    </row>
    <row r="801" spans="7:7">
      <c r="G801" s="229"/>
    </row>
    <row r="802" spans="7:7">
      <c r="G802" s="229"/>
    </row>
    <row r="803" spans="7:7">
      <c r="G803" s="229"/>
    </row>
    <row r="804" spans="7:7">
      <c r="G804" s="229"/>
    </row>
    <row r="805" spans="7:7">
      <c r="G805" s="229"/>
    </row>
    <row r="806" spans="7:7">
      <c r="G806" s="229"/>
    </row>
    <row r="807" spans="7:7">
      <c r="G807" s="229"/>
    </row>
    <row r="808" spans="7:7">
      <c r="G808" s="229"/>
    </row>
    <row r="809" spans="7:7">
      <c r="G809" s="229"/>
    </row>
    <row r="810" spans="7:7">
      <c r="G810" s="229"/>
    </row>
    <row r="811" spans="7:7">
      <c r="G811" s="229"/>
    </row>
    <row r="812" spans="7:7">
      <c r="G812" s="229"/>
    </row>
    <row r="813" spans="7:7">
      <c r="G813" s="229"/>
    </row>
    <row r="814" spans="7:7">
      <c r="G814" s="229"/>
    </row>
    <row r="815" spans="7:7">
      <c r="G815" s="229"/>
    </row>
    <row r="816" spans="7:7">
      <c r="G816" s="229"/>
    </row>
    <row r="817" spans="7:7">
      <c r="G817" s="229"/>
    </row>
    <row r="818" spans="7:7">
      <c r="G818" s="229"/>
    </row>
    <row r="819" spans="7:7">
      <c r="G819" s="229"/>
    </row>
    <row r="820" spans="7:7">
      <c r="G820" s="229"/>
    </row>
    <row r="821" spans="7:7">
      <c r="G821" s="229"/>
    </row>
    <row r="822" spans="7:7">
      <c r="G822" s="229"/>
    </row>
    <row r="823" spans="7:7">
      <c r="G823" s="229"/>
    </row>
    <row r="824" spans="7:7">
      <c r="G824" s="229"/>
    </row>
    <row r="825" spans="7:7">
      <c r="G825" s="229"/>
    </row>
    <row r="826" spans="7:7">
      <c r="G826" s="229"/>
    </row>
    <row r="827" spans="7:7">
      <c r="G827" s="229"/>
    </row>
    <row r="828" spans="7:7">
      <c r="G828" s="229"/>
    </row>
    <row r="829" spans="7:7">
      <c r="G829" s="229"/>
    </row>
    <row r="830" spans="7:7">
      <c r="G830" s="229"/>
    </row>
    <row r="831" spans="7:7">
      <c r="G831" s="229"/>
    </row>
    <row r="832" spans="7:7">
      <c r="G832" s="229"/>
    </row>
    <row r="833" spans="7:7">
      <c r="G833" s="229"/>
    </row>
    <row r="834" spans="7:7">
      <c r="G834" s="229"/>
    </row>
    <row r="835" spans="7:7">
      <c r="G835" s="229"/>
    </row>
    <row r="836" spans="7:7">
      <c r="G836" s="229"/>
    </row>
    <row r="837" spans="7:7">
      <c r="G837" s="229"/>
    </row>
    <row r="838" spans="7:7">
      <c r="G838" s="229"/>
    </row>
    <row r="839" spans="7:7">
      <c r="G839" s="229"/>
    </row>
    <row r="840" spans="7:7">
      <c r="G840" s="229"/>
    </row>
    <row r="841" spans="7:7">
      <c r="G841" s="229"/>
    </row>
    <row r="842" spans="7:7">
      <c r="G842" s="229"/>
    </row>
    <row r="843" spans="7:7">
      <c r="G843" s="229"/>
    </row>
    <row r="844" spans="7:7">
      <c r="G844" s="229"/>
    </row>
    <row r="845" spans="7:7">
      <c r="G845" s="229"/>
    </row>
    <row r="846" spans="7:7">
      <c r="G846" s="229"/>
    </row>
    <row r="847" spans="7:7">
      <c r="G847" s="229"/>
    </row>
    <row r="848" spans="7:7">
      <c r="G848" s="229"/>
    </row>
    <row r="849" spans="7:7">
      <c r="G849" s="229"/>
    </row>
    <row r="850" spans="7:7">
      <c r="G850" s="229"/>
    </row>
    <row r="851" spans="7:7">
      <c r="G851" s="229"/>
    </row>
    <row r="852" spans="7:7">
      <c r="G852" s="229"/>
    </row>
    <row r="853" spans="7:7">
      <c r="G853" s="229"/>
    </row>
    <row r="854" spans="7:7">
      <c r="G854" s="229"/>
    </row>
    <row r="855" spans="7:7">
      <c r="G855" s="229"/>
    </row>
    <row r="856" spans="7:7">
      <c r="G856" s="229"/>
    </row>
    <row r="857" spans="7:7">
      <c r="G857" s="229"/>
    </row>
    <row r="858" spans="7:7">
      <c r="G858" s="229"/>
    </row>
    <row r="859" spans="7:7">
      <c r="G859" s="229"/>
    </row>
    <row r="860" spans="7:7">
      <c r="G860" s="229"/>
    </row>
    <row r="861" spans="7:7">
      <c r="G861" s="229"/>
    </row>
    <row r="862" spans="7:7">
      <c r="G862" s="229"/>
    </row>
    <row r="863" spans="7:7">
      <c r="G863" s="229"/>
    </row>
    <row r="864" spans="7:7">
      <c r="G864" s="229"/>
    </row>
    <row r="865" spans="7:7">
      <c r="G865" s="229"/>
    </row>
    <row r="866" spans="7:7">
      <c r="G866" s="229"/>
    </row>
    <row r="867" spans="7:7">
      <c r="G867" s="229"/>
    </row>
    <row r="868" spans="7:7">
      <c r="G868" s="229"/>
    </row>
    <row r="869" spans="7:7">
      <c r="G869" s="229"/>
    </row>
    <row r="870" spans="7:7">
      <c r="G870" s="229"/>
    </row>
    <row r="871" spans="7:7">
      <c r="G871" s="229"/>
    </row>
    <row r="872" spans="7:7">
      <c r="G872" s="229"/>
    </row>
    <row r="873" spans="7:7">
      <c r="G873" s="229"/>
    </row>
    <row r="874" spans="7:7">
      <c r="G874" s="229"/>
    </row>
    <row r="875" spans="7:7">
      <c r="G875" s="229"/>
    </row>
    <row r="876" spans="7:7">
      <c r="G876" s="229"/>
    </row>
    <row r="877" spans="7:7">
      <c r="G877" s="229"/>
    </row>
    <row r="878" spans="7:7">
      <c r="G878" s="229"/>
    </row>
    <row r="879" spans="7:7">
      <c r="G879" s="229"/>
    </row>
    <row r="880" spans="7:7">
      <c r="G880" s="229"/>
    </row>
    <row r="881" spans="7:7">
      <c r="G881" s="229"/>
    </row>
    <row r="882" spans="7:7">
      <c r="G882" s="229"/>
    </row>
    <row r="883" spans="7:7">
      <c r="G883" s="229"/>
    </row>
    <row r="884" spans="7:7">
      <c r="G884" s="229"/>
    </row>
    <row r="885" spans="7:7">
      <c r="G885" s="229"/>
    </row>
    <row r="886" spans="7:7">
      <c r="G886" s="229"/>
    </row>
    <row r="887" spans="7:7">
      <c r="G887" s="229"/>
    </row>
    <row r="888" spans="7:7">
      <c r="G888" s="229"/>
    </row>
    <row r="889" spans="7:7">
      <c r="G889" s="229"/>
    </row>
    <row r="890" spans="7:7">
      <c r="G890" s="229"/>
    </row>
    <row r="891" spans="7:7">
      <c r="G891" s="229"/>
    </row>
    <row r="892" spans="7:7">
      <c r="G892" s="229"/>
    </row>
    <row r="893" spans="7:7">
      <c r="G893" s="229"/>
    </row>
    <row r="894" spans="7:7">
      <c r="G894" s="229"/>
    </row>
    <row r="895" spans="7:7">
      <c r="G895" s="229"/>
    </row>
    <row r="896" spans="7:7">
      <c r="G896" s="229"/>
    </row>
    <row r="897" spans="7:7">
      <c r="G897" s="229"/>
    </row>
    <row r="898" spans="7:7">
      <c r="G898" s="229"/>
    </row>
    <row r="899" spans="7:7">
      <c r="G899" s="229"/>
    </row>
    <row r="900" spans="7:7">
      <c r="G900" s="229"/>
    </row>
    <row r="901" spans="7:7">
      <c r="G901" s="229"/>
    </row>
    <row r="902" spans="7:7">
      <c r="G902" s="229"/>
    </row>
    <row r="903" spans="7:7">
      <c r="G903" s="229"/>
    </row>
    <row r="904" spans="7:7">
      <c r="G904" s="229"/>
    </row>
    <row r="905" spans="7:7">
      <c r="G905" s="229"/>
    </row>
    <row r="906" spans="7:7">
      <c r="G906" s="229"/>
    </row>
    <row r="907" spans="7:7">
      <c r="G907" s="229"/>
    </row>
    <row r="908" spans="7:7">
      <c r="G908" s="229"/>
    </row>
    <row r="909" spans="7:7">
      <c r="G909" s="229"/>
    </row>
    <row r="910" spans="7:7">
      <c r="G910" s="229"/>
    </row>
    <row r="911" spans="7:7">
      <c r="G911" s="229"/>
    </row>
    <row r="912" spans="7:7">
      <c r="G912" s="229"/>
    </row>
    <row r="913" spans="7:7">
      <c r="G913" s="229"/>
    </row>
    <row r="914" spans="7:7">
      <c r="G914" s="229"/>
    </row>
    <row r="915" spans="7:7">
      <c r="G915" s="229"/>
    </row>
    <row r="916" spans="7:7">
      <c r="G916" s="229"/>
    </row>
    <row r="917" spans="7:7">
      <c r="G917" s="229"/>
    </row>
    <row r="918" spans="7:7">
      <c r="G918" s="229"/>
    </row>
    <row r="919" spans="7:7">
      <c r="G919" s="229"/>
    </row>
    <row r="920" spans="7:7">
      <c r="G920" s="229"/>
    </row>
    <row r="921" spans="7:7">
      <c r="G921" s="229"/>
    </row>
    <row r="922" spans="7:7">
      <c r="G922" s="229"/>
    </row>
    <row r="923" spans="7:7">
      <c r="G923" s="229"/>
    </row>
    <row r="924" spans="7:7">
      <c r="G924" s="229"/>
    </row>
    <row r="925" spans="7:7">
      <c r="G925" s="229"/>
    </row>
    <row r="926" spans="7:7">
      <c r="G926" s="229"/>
    </row>
    <row r="927" spans="7:7">
      <c r="G927" s="229"/>
    </row>
    <row r="928" spans="7:7">
      <c r="G928" s="229"/>
    </row>
    <row r="929" spans="7:7">
      <c r="G929" s="229"/>
    </row>
    <row r="930" spans="7:7">
      <c r="G930" s="229"/>
    </row>
    <row r="931" spans="7:7">
      <c r="G931" s="229"/>
    </row>
    <row r="932" spans="7:7">
      <c r="G932" s="229"/>
    </row>
    <row r="933" spans="7:7">
      <c r="G933" s="229"/>
    </row>
    <row r="934" spans="7:7">
      <c r="G934" s="229"/>
    </row>
    <row r="935" spans="7:7">
      <c r="G935" s="229"/>
    </row>
    <row r="936" spans="7:7">
      <c r="G936" s="229"/>
    </row>
    <row r="937" spans="7:7">
      <c r="G937" s="229"/>
    </row>
    <row r="938" spans="7:7">
      <c r="G938" s="229"/>
    </row>
    <row r="939" spans="7:7">
      <c r="G939" s="229"/>
    </row>
    <row r="940" spans="7:7">
      <c r="G940" s="229"/>
    </row>
    <row r="941" spans="7:7">
      <c r="G941" s="229"/>
    </row>
    <row r="942" spans="7:7">
      <c r="G942" s="229"/>
    </row>
    <row r="943" spans="7:7">
      <c r="G943" s="229"/>
    </row>
    <row r="944" spans="7:7">
      <c r="G944" s="229"/>
    </row>
    <row r="945" spans="7:7">
      <c r="G945" s="229"/>
    </row>
    <row r="946" spans="7:7">
      <c r="G946" s="229"/>
    </row>
    <row r="947" spans="7:7">
      <c r="G947" s="229"/>
    </row>
    <row r="948" spans="7:7">
      <c r="G948" s="229"/>
    </row>
    <row r="949" spans="7:7">
      <c r="G949" s="229"/>
    </row>
    <row r="950" spans="7:7">
      <c r="G950" s="229"/>
    </row>
    <row r="951" spans="7:7">
      <c r="G951" s="229"/>
    </row>
    <row r="952" spans="7:7">
      <c r="G952" s="229"/>
    </row>
    <row r="953" spans="7:7">
      <c r="G953" s="229"/>
    </row>
    <row r="954" spans="7:7">
      <c r="G954" s="229"/>
    </row>
    <row r="955" spans="7:7">
      <c r="G955" s="229"/>
    </row>
    <row r="956" spans="7:7">
      <c r="G956" s="229"/>
    </row>
    <row r="957" spans="7:7">
      <c r="G957" s="229"/>
    </row>
    <row r="958" spans="7:7">
      <c r="G958" s="229"/>
    </row>
    <row r="959" spans="7:7">
      <c r="G959" s="229"/>
    </row>
    <row r="960" spans="7:7">
      <c r="G960" s="229"/>
    </row>
    <row r="961" spans="7:7">
      <c r="G961" s="229"/>
    </row>
  </sheetData>
  <mergeCells count="2">
    <mergeCell ref="B4:C4"/>
    <mergeCell ref="A6:K6"/>
  </mergeCells>
  <dataValidations count="3">
    <dataValidation type="list" allowBlank="1" showInputMessage="1" showErrorMessage="1" sqref="J351:J408">
      <formula1>instructions3</formula1>
    </dataValidation>
    <dataValidation type="list" allowBlank="1" showInputMessage="1" showErrorMessage="1" sqref="G8 G174:G175 G164:G165 G152:G153 G125:G127 G107:G108 G85:G86 G74:G75 G65:G66 G46:G47 G20:G21 G182:G183 G188:G189 G207:G225 G203:G204 G229 G233:G255 G279:G961 G269">
      <formula1>types</formula1>
    </dataValidation>
    <dataValidation type="list" allowBlank="1" showInputMessage="1" showErrorMessage="1" sqref="J409:J65627 J8:J350">
      <formula1>instructions</formula1>
    </dataValidation>
  </dataValidations>
  <hyperlinks>
    <hyperlink ref="E37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8AD729-9D30-49D4-9210-F9B44756C9CD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74755a6e-a6f5-46f9-b1cc-136b822f085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60</vt:i4>
      </vt:variant>
    </vt:vector>
  </HeadingPairs>
  <TitlesOfParts>
    <vt:vector size="81" baseType="lpstr">
      <vt:lpstr>English Equiv Model Qsts</vt:lpstr>
      <vt:lpstr>EnglishModel Qsts</vt:lpstr>
      <vt:lpstr>Types</vt:lpstr>
      <vt:lpstr>Spanish Model Qsts</vt:lpstr>
      <vt:lpstr>EE Current Custom Qsts</vt:lpstr>
      <vt:lpstr>EE Custom Qsts (3-30-12)</vt:lpstr>
      <vt:lpstr>EE Current Custom Qsts (2-27-1)</vt:lpstr>
      <vt:lpstr>EE Custom Qsts (1-4-12)</vt:lpstr>
      <vt:lpstr>EE Custom Qsts (12-28-11)</vt:lpstr>
      <vt:lpstr>SP Current Custom Qsts</vt:lpstr>
      <vt:lpstr>SP Custom Qsts (3-30-12)</vt:lpstr>
      <vt:lpstr>SP Custom Qsts (2-27-12)</vt:lpstr>
      <vt:lpstr>SP Custom Qsts (1-4-12)</vt:lpstr>
      <vt:lpstr>SP Custom Qsts (12-28-11)</vt:lpstr>
      <vt:lpstr>English Equiv CQs 7-28-11</vt:lpstr>
      <vt:lpstr>English Equiv CQs 3-14-11</vt:lpstr>
      <vt:lpstr>English Equiv CQs 1-24-11</vt:lpstr>
      <vt:lpstr>Custom Qsts EE 1-13-11</vt:lpstr>
      <vt:lpstr>English Custom Qsts</vt:lpstr>
      <vt:lpstr>Spanish Custom Qsts</vt:lpstr>
      <vt:lpstr>Sheet1</vt:lpstr>
      <vt:lpstr>CustomText</vt:lpstr>
      <vt:lpstr>instructions</vt:lpstr>
      <vt:lpstr>instructions3</vt:lpstr>
      <vt:lpstr>LanguageSelect</vt:lpstr>
      <vt:lpstr>LanguageSelection</vt:lpstr>
      <vt:lpstr>'Custom Qsts EE 1-13-11'!OLE_LINK1</vt:lpstr>
      <vt:lpstr>'EE Current Custom Qsts'!OLE_LINK1</vt:lpstr>
      <vt:lpstr>'EE Current Custom Qsts (2-27-1)'!OLE_LINK1</vt:lpstr>
      <vt:lpstr>'EE Custom Qsts (12-28-11)'!OLE_LINK1</vt:lpstr>
      <vt:lpstr>'EE Custom Qsts (1-4-12)'!OLE_LINK1</vt:lpstr>
      <vt:lpstr>'EE Custom Qsts (3-30-12)'!OLE_LINK1</vt:lpstr>
      <vt:lpstr>'English Custom Qsts'!OLE_LINK1</vt:lpstr>
      <vt:lpstr>'English Equiv CQs 1-24-11'!OLE_LINK1</vt:lpstr>
      <vt:lpstr>'English Equiv CQs 3-14-11'!OLE_LINK1</vt:lpstr>
      <vt:lpstr>'English Equiv CQs 7-28-11'!OLE_LINK1</vt:lpstr>
      <vt:lpstr>'SP Current Custom Qsts'!OLE_LINK1</vt:lpstr>
      <vt:lpstr>'SP Custom Qsts (12-28-11)'!OLE_LINK1</vt:lpstr>
      <vt:lpstr>'SP Custom Qsts (1-4-12)'!OLE_LINK1</vt:lpstr>
      <vt:lpstr>'SP Custom Qsts (2-27-12)'!OLE_LINK1</vt:lpstr>
      <vt:lpstr>'SP Custom Qsts (3-30-12)'!OLE_LINK1</vt:lpstr>
      <vt:lpstr>'Spanish Custom Qsts'!OLE_LINK1</vt:lpstr>
      <vt:lpstr>'Custom Qsts EE 1-13-11'!Print_Area</vt:lpstr>
      <vt:lpstr>'EE Current Custom Qsts'!Print_Area</vt:lpstr>
      <vt:lpstr>'EE Current Custom Qsts (2-27-1)'!Print_Area</vt:lpstr>
      <vt:lpstr>'EE Custom Qsts (12-28-11)'!Print_Area</vt:lpstr>
      <vt:lpstr>'EE Custom Qsts (1-4-12)'!Print_Area</vt:lpstr>
      <vt:lpstr>'EE Custom Qsts (3-30-12)'!Print_Area</vt:lpstr>
      <vt:lpstr>'English Custom Qsts'!Print_Area</vt:lpstr>
      <vt:lpstr>'English Equiv CQs 1-24-11'!Print_Area</vt:lpstr>
      <vt:lpstr>'English Equiv CQs 3-14-11'!Print_Area</vt:lpstr>
      <vt:lpstr>'English Equiv CQs 7-28-11'!Print_Area</vt:lpstr>
      <vt:lpstr>'English Equiv Model Qsts'!Print_Area</vt:lpstr>
      <vt:lpstr>'EnglishModel Qsts'!Print_Area</vt:lpstr>
      <vt:lpstr>'SP Current Custom Qsts'!Print_Area</vt:lpstr>
      <vt:lpstr>'SP Custom Qsts (12-28-11)'!Print_Area</vt:lpstr>
      <vt:lpstr>'SP Custom Qsts (1-4-12)'!Print_Area</vt:lpstr>
      <vt:lpstr>'SP Custom Qsts (2-27-12)'!Print_Area</vt:lpstr>
      <vt:lpstr>'SP Custom Qsts (3-30-12)'!Print_Area</vt:lpstr>
      <vt:lpstr>'Spanish Custom Qsts'!Print_Area</vt:lpstr>
      <vt:lpstr>'Spanish Model Qsts'!Print_Area</vt:lpstr>
      <vt:lpstr>'Custom Qsts EE 1-13-11'!Print_Titles</vt:lpstr>
      <vt:lpstr>'EE Current Custom Qsts'!Print_Titles</vt:lpstr>
      <vt:lpstr>'EE Current Custom Qsts (2-27-1)'!Print_Titles</vt:lpstr>
      <vt:lpstr>'EE Custom Qsts (12-28-11)'!Print_Titles</vt:lpstr>
      <vt:lpstr>'EE Custom Qsts (1-4-12)'!Print_Titles</vt:lpstr>
      <vt:lpstr>'EE Custom Qsts (3-30-12)'!Print_Titles</vt:lpstr>
      <vt:lpstr>'English Custom Qsts'!Print_Titles</vt:lpstr>
      <vt:lpstr>'English Equiv CQs 1-24-11'!Print_Titles</vt:lpstr>
      <vt:lpstr>'English Equiv CQs 3-14-11'!Print_Titles</vt:lpstr>
      <vt:lpstr>'English Equiv CQs 7-28-11'!Print_Titles</vt:lpstr>
      <vt:lpstr>'English Equiv Model Qsts'!Print_Titles</vt:lpstr>
      <vt:lpstr>'EnglishModel Qsts'!Print_Titles</vt:lpstr>
      <vt:lpstr>'SP Current Custom Qsts'!Print_Titles</vt:lpstr>
      <vt:lpstr>'SP Custom Qsts (12-28-11)'!Print_Titles</vt:lpstr>
      <vt:lpstr>'SP Custom Qsts (1-4-12)'!Print_Titles</vt:lpstr>
      <vt:lpstr>'SP Custom Qsts (2-27-12)'!Print_Titles</vt:lpstr>
      <vt:lpstr>'SP Custom Qsts (3-30-12)'!Print_Titles</vt:lpstr>
      <vt:lpstr>'Spanish Custom Qsts'!Print_Titles</vt:lpstr>
      <vt:lpstr>'Spanish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2010-12-28T11:39:28Z</cp:lastPrinted>
  <dcterms:created xsi:type="dcterms:W3CDTF">2001-08-03T21:16:27Z</dcterms:created>
  <dcterms:modified xsi:type="dcterms:W3CDTF">2013-09-20T14:11:14Z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