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75" yWindow="45" windowWidth="19080" windowHeight="12315" tabRatio="742" firstSheet="1" activeTab="1"/>
  </bookViews>
  <sheets>
    <sheet name="Guidelines" sheetId="10" state="hidden" r:id="rId1"/>
    <sheet name="Current Model Qsts" sheetId="15" r:id="rId2"/>
    <sheet name="Current Custom Qsts" sheetId="17" r:id="rId3"/>
    <sheet name="Custom Qsts (5-28-13)" sheetId="18" state="hidden" r:id="rId4"/>
    <sheet name="Current Custom Qsts (12-09)" sheetId="14" state="hidden" r:id="rId5"/>
    <sheet name="Custom Qsts (11-09-09)" sheetId="16" state="hidden" r:id="rId6"/>
    <sheet name="Types" sheetId="11" state="hidden" r:id="rId7"/>
  </sheets>
  <externalReferences>
    <externalReference r:id="rId8"/>
  </externalReferences>
  <definedNames>
    <definedName name="_xlnm._FilterDatabase" localSheetId="2" hidden="1">'Current Custom Qsts'!$Q$8:$Q$17</definedName>
    <definedName name="_xlnm._FilterDatabase" localSheetId="4" hidden="1">'Current Custom Qsts (12-09)'!$Q$8:$Q$19</definedName>
    <definedName name="_xlnm._FilterDatabase" localSheetId="5" hidden="1">'Custom Qsts (11-09-09)'!$Q$8:$Q$19</definedName>
    <definedName name="_xlnm._FilterDatabase" localSheetId="3" hidden="1">'Custom Qsts (5-28-13)'!$Q$8:$Q$17</definedName>
    <definedName name="_xlnm._FilterDatabase" localSheetId="6" hidden="1">Types!$C$2:$C$12</definedName>
    <definedName name="instructions">Types!$C$2:$C$12</definedName>
    <definedName name="instructions3" localSheetId="5">[1]Types!$C$2:$C$12</definedName>
    <definedName name="instructions3">Types!$C$2:$C$12</definedName>
    <definedName name="_xlnm.Print_Area" localSheetId="2">'Current Custom Qsts'!$A$1:$J$128</definedName>
    <definedName name="_xlnm.Print_Area" localSheetId="4">'Current Custom Qsts (12-09)'!$A$1:$I$72</definedName>
    <definedName name="_xlnm.Print_Area" localSheetId="1">'Current Model Qsts'!$A$1:$F$43</definedName>
    <definedName name="_xlnm.Print_Area" localSheetId="5">'Custom Qsts (11-09-09)'!$A$1:$I$74</definedName>
    <definedName name="_xlnm.Print_Area" localSheetId="3">'Custom Qsts (5-28-13)'!$A$1:$J$129</definedName>
    <definedName name="_xlnm.Print_Area" localSheetId="0">Guidelines!$A$2:$W$22</definedName>
    <definedName name="_xlnm.Print_Titles" localSheetId="2">'Current Custom Qsts'!$1:$7</definedName>
    <definedName name="_xlnm.Print_Titles" localSheetId="4">'Current Custom Qsts (12-09)'!$1:$7</definedName>
    <definedName name="_xlnm.Print_Titles" localSheetId="1">'Current Model Qsts'!$5:$7</definedName>
    <definedName name="_xlnm.Print_Titles" localSheetId="5">'Custom Qsts (11-09-09)'!$1:$7</definedName>
    <definedName name="_xlnm.Print_Titles" localSheetId="3">'Custom Qsts (5-28-13)'!$1:$7</definedName>
    <definedName name="types" localSheetId="5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8"/>
  <c r="A6" i="17"/>
  <c r="A6" i="16"/>
  <c r="A6" i="14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<sst xmlns="http://schemas.openxmlformats.org/spreadsheetml/2006/main" count="1115" uniqueCount="342">
  <si>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</si>
  <si>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</si>
  <si>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</si>
  <si>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</si>
  <si>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</si>
  <si>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</si>
  <si>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</si>
  <si>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</si>
  <si>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</si>
  <si>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</si>
  <si>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</si>
  <si>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</si>
  <si>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</si>
  <si>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</si>
  <si>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</si>
  <si>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</si>
  <si>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</si>
  <si>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</si>
  <si>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</si>
  <si>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</si>
  <si>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</si>
  <si>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</si>
  <si>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</si>
  <si>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</si>
  <si>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</si>
  <si>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</si>
  <si>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</si>
  <si>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</si>
  <si>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</si>
  <si>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</si>
  <si>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</si>
  <si>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</si>
  <si>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</si>
  <si>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</si>
  <si>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</si>
  <si>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</si>
  <si>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</si>
  <si>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</si>
  <si>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</si>
  <si>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</si>
  <si>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</si>
  <si>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</si>
  <si>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</si>
  <si>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</si>
  <si>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</si>
  <si>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</si>
  <si>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</si>
  <si>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</si>
  <si>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</si>
  <si>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</si>
  <si>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</si>
  <si>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</si>
  <si>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</si>
  <si>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</si>
  <si>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</si>
  <si>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C,D</t>
  </si>
  <si>
    <t>Instructions</t>
  </si>
  <si>
    <t>Randomize</t>
  </si>
  <si>
    <t>Special Instructions</t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</si>
  <si>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</si>
  <si>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</si>
  <si>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</si>
  <si>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</si>
  <si>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</si>
  <si>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</si>
  <si>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</si>
  <si>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</si>
  <si>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</si>
  <si>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Existing Measure - Please fill in; New Measure - DOT will fill in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</si>
  <si>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</si>
  <si>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</si>
  <si>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</si>
  <si>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</si>
  <si>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</si>
  <si>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</si>
  <si>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</si>
  <si>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</si>
  <si>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</si>
  <si>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</si>
  <si>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</si>
  <si>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</si>
  <si>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</si>
  <si>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HHS Grants</t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</si>
  <si>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</si>
  <si>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</si>
  <si>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</si>
  <si>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</si>
  <si>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</si>
  <si>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</si>
  <si>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</si>
  <si>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</si>
  <si>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</si>
  <si>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</si>
  <si>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</si>
  <si>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</si>
  <si>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</si>
  <si>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Registration (1=Poor, 10=Excellent, Don't Know)</t>
  </si>
  <si>
    <t>Please rate how easy it is to register on this site.</t>
  </si>
  <si>
    <t>Please rate the clarity of the instructions for registration on this site.</t>
  </si>
  <si>
    <t>Please rate the ease of choosing/modifying your password on this site.</t>
  </si>
  <si>
    <t>Tasks and Transactions (1=Poor, 10=Excellent, Don't Know)</t>
  </si>
  <si>
    <t>Please rate the ease of completing task(s) on this site.</t>
  </si>
  <si>
    <t>Please rate the degree of privacy in completing tasks on this site.</t>
  </si>
  <si>
    <t>Please rate the verification of task completion on this site.</t>
  </si>
  <si>
    <t>Please rate the availability of help with questions or problems on this site.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</si>
  <si>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</si>
  <si>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</si>
  <si>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</si>
  <si>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</si>
  <si>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</si>
  <si>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</si>
  <si>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</si>
  <si>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</si>
  <si>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</si>
  <si>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</si>
  <si>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</si>
  <si>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use this site as your </t>
    </r>
    <r>
      <rPr>
        <b/>
        <sz val="9"/>
        <rFont val="Arial"/>
        <family val="2"/>
      </rPr>
      <t>primary resource?</t>
    </r>
  </si>
  <si>
    <t>C235</t>
  </si>
  <si>
    <t>How frequently do you visit this site?</t>
  </si>
  <si>
    <t>First time</t>
  </si>
  <si>
    <t>More than once a day</t>
  </si>
  <si>
    <t>Daily</t>
  </si>
  <si>
    <t>About once a week</t>
  </si>
  <si>
    <t xml:space="preserve">Every 6 months or less </t>
  </si>
  <si>
    <t xml:space="preserve">Single </t>
  </si>
  <si>
    <t xml:space="preserve">How would you classify the type of organization you represent?   </t>
  </si>
  <si>
    <t>Individual</t>
  </si>
  <si>
    <t>S</t>
  </si>
  <si>
    <t>City government</t>
  </si>
  <si>
    <t>County government</t>
  </si>
  <si>
    <t>State government</t>
  </si>
  <si>
    <t>Tribal organization</t>
  </si>
  <si>
    <t>Research institution (non-academic)</t>
  </si>
  <si>
    <t>Academic institution (such as a college or university)</t>
  </si>
  <si>
    <t>Faith-based organization</t>
  </si>
  <si>
    <t>Non-profit organization</t>
  </si>
  <si>
    <t>Public housing authority</t>
  </si>
  <si>
    <t>For profit organization</t>
  </si>
  <si>
    <t>Other, please specify</t>
  </si>
  <si>
    <t>C6818</t>
  </si>
  <si>
    <t>C792</t>
  </si>
  <si>
    <t>Other organization type:</t>
  </si>
  <si>
    <t>Individual seeking personal financial assistance (paying off debt, small business loan)</t>
  </si>
  <si>
    <t>Other - Grant proposal writer, consultant, etc. (those who do not have authorization to submit grant applications via Grants.gov)</t>
  </si>
  <si>
    <t>C6819</t>
  </si>
  <si>
    <t>Which best describes you?</t>
  </si>
  <si>
    <t>Individual looking for personal financial assistance (paying off debt, small business loan)</t>
  </si>
  <si>
    <t>Individual representing an organization</t>
  </si>
  <si>
    <t>Individual not representing an organization</t>
  </si>
  <si>
    <t>Grant Community (i.e. grant applicant, grant writer, consultant)</t>
  </si>
  <si>
    <t>Grantor Agency representative</t>
  </si>
  <si>
    <t>CRJO00001</t>
  </si>
  <si>
    <t>What is your role in the granting process for your organization?</t>
  </si>
  <si>
    <t>Search for grant opportunities</t>
  </si>
  <si>
    <t>M</t>
  </si>
  <si>
    <t>Assess the opportunities once identified</t>
  </si>
  <si>
    <t>Gather necessary information and fill in grant application forms</t>
  </si>
  <si>
    <t>Write grant proposals</t>
  </si>
  <si>
    <t>Review the forms and applications for completion or authentication</t>
  </si>
  <si>
    <t>Handle the budgeting and financial matters related to the grants process</t>
  </si>
  <si>
    <t>Submit the application to the granting agency</t>
  </si>
  <si>
    <t>Maintain IT systems related to grants</t>
  </si>
  <si>
    <t>Write grant application requests</t>
  </si>
  <si>
    <t>Post or distribute grant application requests to potential applicants</t>
  </si>
  <si>
    <t>Collect grant applications</t>
  </si>
  <si>
    <t>Review grant applications</t>
  </si>
  <si>
    <t>Participate in the selection of the awardee(s)</t>
  </si>
  <si>
    <t>Oversee the grant function/set policy</t>
  </si>
  <si>
    <t>Other, please specify:</t>
  </si>
  <si>
    <t>CRJO00002</t>
  </si>
  <si>
    <t>Other role in granting process:</t>
  </si>
  <si>
    <t>CRJO00003</t>
  </si>
  <si>
    <t>What is your primary reason for visiting the site today?</t>
  </si>
  <si>
    <t>Register to use Grants.gov</t>
  </si>
  <si>
    <t>Become an authorized organizational representative (AOR)</t>
  </si>
  <si>
    <t>Sign-up to be notified via email about updated opportunity postings</t>
  </si>
  <si>
    <t>Download a grant application package</t>
  </si>
  <si>
    <t>Submit a grant application</t>
  </si>
  <si>
    <t>Research information to learn about or train others about Grants.gov</t>
  </si>
  <si>
    <t>Track a grant application package</t>
  </si>
  <si>
    <t>Learn more about Grants.gov</t>
  </si>
  <si>
    <t>Find resources to train others about Grants.gov</t>
  </si>
  <si>
    <t>Publish grant opportunities</t>
  </si>
  <si>
    <t>Download submitted applications</t>
  </si>
  <si>
    <t>Find examples of how other agencies use Grants.gov (Outreach Conducted, Forms Developed, Application Packages Published)</t>
  </si>
  <si>
    <t>Track/followup on an opportunity already applied for</t>
  </si>
  <si>
    <t>CRJO00004</t>
  </si>
  <si>
    <t>Other primary reason for visit:</t>
  </si>
  <si>
    <t>CAAGGR701</t>
  </si>
  <si>
    <t>How did you look for information today?</t>
  </si>
  <si>
    <t>Google Search on Grants site</t>
  </si>
  <si>
    <t>Basic search</t>
  </si>
  <si>
    <t>Advanced search</t>
  </si>
  <si>
    <t>Used the links</t>
  </si>
  <si>
    <t>Left navigation bar - under For Applicants</t>
  </si>
  <si>
    <t>Browse by category</t>
  </si>
  <si>
    <t>Browse by agency</t>
  </si>
  <si>
    <t>All of the above</t>
  </si>
  <si>
    <t>C6885</t>
  </si>
  <si>
    <t>Did you find what you were looking for?</t>
  </si>
  <si>
    <t>No - please specify:</t>
  </si>
  <si>
    <t>Partially</t>
  </si>
  <si>
    <t>I wasn't looking for anything in particular</t>
  </si>
  <si>
    <t>CRJO00123</t>
  </si>
  <si>
    <t>What were you looking for?</t>
  </si>
  <si>
    <t>CAGGR901</t>
  </si>
  <si>
    <t>Please describe your experience with navigation on this site today.</t>
  </si>
  <si>
    <t>I had no difficulty browsing on this site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</si>
  <si>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</si>
  <si>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</si>
  <si>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</si>
  <si>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</si>
  <si>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</si>
  <si>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</si>
  <si>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CAGGR801</t>
  </si>
  <si>
    <t>If you used the search feature of the site today to find your information, what was your experience with the search functionality?</t>
  </si>
  <si>
    <t>I did not encounter any difficulties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</si>
  <si>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</si>
  <si>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</si>
  <si>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</si>
  <si>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</si>
  <si>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</si>
  <si>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</si>
  <si>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</si>
  <si>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I did not use the search feature today</t>
  </si>
  <si>
    <t>What is your main role for your organization when you visit Grants.gov?</t>
  </si>
  <si>
    <t>Submit the application to the grant-making agency</t>
  </si>
  <si>
    <t>Maintain IT systems related to grants (S2S)</t>
  </si>
  <si>
    <t>Find grant applications</t>
  </si>
  <si>
    <t>y</t>
  </si>
  <si>
    <t>s</t>
  </si>
  <si>
    <t>What best describes your primary reason for visiting the site today?</t>
  </si>
  <si>
    <t>Browse the site to learn more about Grants.gov</t>
  </si>
  <si>
    <t xml:space="preserve">Other </t>
  </si>
  <si>
    <t>What was your experience with the application process today?</t>
  </si>
  <si>
    <t>open end</t>
  </si>
  <si>
    <t>If you called the contact center, please rate your experience: 1 to 5 poor/excellent</t>
  </si>
  <si>
    <t>5 Excellent</t>
  </si>
  <si>
    <t>How did you look for information today? (please select all that apply)</t>
  </si>
  <si>
    <t xml:space="preserve">Grants.gov Google Search </t>
  </si>
  <si>
    <t>Basic Search (keyword)</t>
  </si>
  <si>
    <t>Advanced Search</t>
  </si>
  <si>
    <t>I did not search for grants today</t>
  </si>
  <si>
    <t>What other reason best describes your primary reason for visiting the site today?</t>
  </si>
  <si>
    <t>Frequency of Visit</t>
  </si>
  <si>
    <t>Organization Type</t>
  </si>
  <si>
    <t>Other Org Type</t>
  </si>
  <si>
    <t>Main Role for Org</t>
  </si>
  <si>
    <t>Primary Reason for Visit</t>
  </si>
  <si>
    <t>App Process Experience</t>
  </si>
  <si>
    <t>App Process Rating</t>
  </si>
  <si>
    <t>Other Reason for Visit</t>
  </si>
  <si>
    <t>Search Method</t>
  </si>
  <si>
    <t>Found Information</t>
  </si>
  <si>
    <t>Information Seeking</t>
  </si>
  <si>
    <t>Experience with Navigation</t>
  </si>
  <si>
    <t>Experience with Search</t>
  </si>
  <si>
    <t>Don't Know</t>
  </si>
  <si>
    <t>1 Poor</t>
  </si>
  <si>
    <t>Federal grant-making agency (agencies who publish and post grant opportunities on Grants.gov)</t>
  </si>
  <si>
    <t>Individual seeking federal funding based on a Funding Opportunity Number (FON)</t>
  </si>
  <si>
    <t>Z</t>
  </si>
  <si>
    <t>What challenges (if any) do you have with searching for grants opportunities on grants.gov?</t>
  </si>
  <si>
    <t>X</t>
  </si>
  <si>
    <t>What improvements (if any) would you like to see with the grants.gov search capability?</t>
  </si>
  <si>
    <r>
      <t xml:space="preserve">D, </t>
    </r>
    <r>
      <rPr>
        <sz val="10"/>
        <color indexed="14"/>
        <rFont val="Arial"/>
        <family val="2"/>
      </rPr>
      <t>Z, Y, X</t>
    </r>
  </si>
  <si>
    <r>
      <t xml:space="preserve">B, </t>
    </r>
    <r>
      <rPr>
        <sz val="10"/>
        <color indexed="14"/>
        <rFont val="Arial"/>
        <family val="2"/>
      </rPr>
      <t>U, V, W</t>
    </r>
  </si>
  <si>
    <t>W</t>
  </si>
  <si>
    <t>V</t>
  </si>
  <si>
    <t>U</t>
  </si>
  <si>
    <t>What challenges (if any) do you have with the grants.gov application packages?</t>
  </si>
  <si>
    <t>What improvements (if any) would you like to see with the grants.gov application package?</t>
  </si>
  <si>
    <t>R</t>
  </si>
  <si>
    <t xml:space="preserve">S </t>
  </si>
  <si>
    <t>T</t>
  </si>
  <si>
    <t>What challenges (if any) do you have with the grants.gov registration process?</t>
  </si>
  <si>
    <t>What improvements (if any) would you like to see with the grants.gov registration process?</t>
  </si>
  <si>
    <r>
      <t xml:space="preserve">B, </t>
    </r>
    <r>
      <rPr>
        <sz val="10"/>
        <color indexed="14"/>
        <rFont val="Arial"/>
        <family val="2"/>
      </rPr>
      <t>R, S, T, O, P, Q</t>
    </r>
  </si>
  <si>
    <t>O</t>
  </si>
  <si>
    <t>P</t>
  </si>
  <si>
    <t>Q</t>
  </si>
  <si>
    <t>What challenges (if any) do you have with the grants.gov application process?</t>
  </si>
  <si>
    <t>What improvements (if any) would you like to see with the grants.gov grant application process?</t>
  </si>
  <si>
    <t>What challenges (if any) do you have with the overall grants.gov website, user guides, and instructions?</t>
  </si>
  <si>
    <t>What improvements (if any) would you like to see with the grants.gov website, user guides, and instructions?</t>
  </si>
  <si>
    <t>What kind of additional functions (if any), would you like to see on grants.gov that are currently not offered?</t>
  </si>
  <si>
    <t>General comments regarding grants.gov.</t>
  </si>
  <si>
    <t>OE_Search Challenges</t>
  </si>
  <si>
    <t>OE_Search Improve</t>
  </si>
  <si>
    <t>OE_App Pkg Challenges</t>
  </si>
  <si>
    <t>OE_App Pkg Improve</t>
  </si>
  <si>
    <t>OE_Reg Proc Challenges</t>
  </si>
  <si>
    <t>OE_Reg Proc Improve</t>
  </si>
  <si>
    <t>OE_App Submit Challenges</t>
  </si>
  <si>
    <t>OE_App Submit Improve</t>
  </si>
  <si>
    <t>OE_Nav Exp Challenges</t>
  </si>
  <si>
    <t>OE_Nav Exp Improve</t>
  </si>
  <si>
    <t>OE_Add Functionality</t>
  </si>
  <si>
    <t>OE_Gen Comments</t>
  </si>
  <si>
    <t>1 = Poor</t>
  </si>
  <si>
    <t>5 = Excellent</t>
  </si>
  <si>
    <t>Don't know</t>
  </si>
  <si>
    <t>Search Scale</t>
  </si>
  <si>
    <t>How would you rate your search for grant opportunities experience with grants.gov?</t>
  </si>
  <si>
    <t>How would you rate your experience with accessing, downloading, and filling out the application packages?</t>
  </si>
  <si>
    <t>How would your rate your registration process to submit grant applications to grants.gov?</t>
  </si>
  <si>
    <t>How would your rate your overall experience with navigating the website and using the guides and instructions provided by grants.gov?</t>
  </si>
  <si>
    <t>Nav Exp Scale</t>
  </si>
  <si>
    <t>App Submit Scale</t>
  </si>
  <si>
    <t>Reg Proc Scale</t>
  </si>
  <si>
    <t>App Pkg Scale</t>
  </si>
  <si>
    <t>How would your rate your overall experience with submitting grant applications for grant opportunities with grants.gov?</t>
  </si>
  <si>
    <r>
      <t xml:space="preserve">1 </t>
    </r>
    <r>
      <rPr>
        <i/>
        <sz val="10"/>
        <color indexed="14"/>
        <rFont val="Arial"/>
        <family val="2"/>
      </rPr>
      <t xml:space="preserve">= </t>
    </r>
    <r>
      <rPr>
        <i/>
        <sz val="10"/>
        <color indexed="8"/>
        <rFont val="Arial"/>
        <family val="2"/>
      </rPr>
      <t>Poor</t>
    </r>
  </si>
  <si>
    <r>
      <t xml:space="preserve">5 </t>
    </r>
    <r>
      <rPr>
        <i/>
        <sz val="10"/>
        <color indexed="14"/>
        <rFont val="Arial"/>
        <family val="2"/>
      </rPr>
      <t>=</t>
    </r>
    <r>
      <rPr>
        <i/>
        <sz val="10"/>
        <color indexed="8"/>
        <rFont val="Arial"/>
        <family val="2"/>
      </rPr>
      <t xml:space="preserve"> Excellent</t>
    </r>
  </si>
  <si>
    <t>AED10617</t>
  </si>
  <si>
    <t>AED10618</t>
  </si>
  <si>
    <t>AGGR901</t>
  </si>
  <si>
    <t>AGGR801</t>
  </si>
  <si>
    <t>AED10620</t>
  </si>
  <si>
    <t>AED10621</t>
  </si>
  <si>
    <t>AED10622</t>
  </si>
  <si>
    <t>xgVRJAYcYNFtpp5Jkc1Jdg==</t>
  </si>
  <si>
    <t>LON0030360</t>
  </si>
  <si>
    <t>LON0030361</t>
  </si>
  <si>
    <t>LON0030362</t>
  </si>
  <si>
    <t>D, Z, Y, X</t>
  </si>
  <si>
    <t>LON0030363</t>
  </si>
  <si>
    <t>LON0030364</t>
  </si>
  <si>
    <t>LON0030365</t>
  </si>
  <si>
    <t>B, U, V, W</t>
  </si>
  <si>
    <t>LON0030366</t>
  </si>
  <si>
    <t>LON0030367</t>
  </si>
  <si>
    <t>LON0030368</t>
  </si>
  <si>
    <t>LON0030369</t>
  </si>
  <si>
    <t>LON0030370</t>
  </si>
  <si>
    <t>LON0030371</t>
  </si>
  <si>
    <t>LON0030376</t>
  </si>
  <si>
    <t>LON0030377</t>
  </si>
  <si>
    <t>LON0030378</t>
  </si>
  <si>
    <t>LON0030379</t>
  </si>
  <si>
    <t>LON0030380</t>
  </si>
  <si>
    <t>B, R, S, T, O, P, Q</t>
  </si>
</sst>
</file>

<file path=xl/styles.xml><?xml version="1.0" encoding="utf-8"?>
<styleSheet xmlns="http://schemas.openxmlformats.org/spreadsheetml/2006/main">
  <fonts count="5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9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48"/>
      <name val="Arial"/>
      <family val="2"/>
    </font>
    <font>
      <i/>
      <u/>
      <sz val="10"/>
      <color indexed="12"/>
      <name val="Arial"/>
      <family val="2"/>
    </font>
    <font>
      <sz val="10"/>
      <color indexed="13"/>
      <name val="Arial"/>
      <family val="2"/>
    </font>
    <font>
      <b/>
      <strike/>
      <sz val="10"/>
      <color indexed="10"/>
      <name val="Arial"/>
      <family val="2"/>
    </font>
    <font>
      <b/>
      <i/>
      <sz val="10"/>
      <color indexed="14"/>
      <name val="Arial"/>
      <family val="2"/>
    </font>
    <font>
      <i/>
      <sz val="10"/>
      <color indexed="8"/>
      <name val="Arial"/>
      <family val="2"/>
    </font>
    <font>
      <i/>
      <sz val="10"/>
      <color indexed="14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9"/>
      <color rgb="FFFF33CC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i/>
      <strike/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2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8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0" fillId="5" borderId="8" xfId="0" applyFill="1" applyBorder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" fillId="5" borderId="8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21" fillId="0" borderId="0" xfId="0" applyFont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5" xfId="0" applyFont="1" applyBorder="1"/>
    <xf numFmtId="0" fontId="22" fillId="0" borderId="0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9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top" wrapText="1"/>
    </xf>
    <xf numFmtId="0" fontId="0" fillId="6" borderId="18" xfId="0" applyFill="1" applyBorder="1" applyAlignment="1">
      <alignment vertical="top" wrapText="1"/>
    </xf>
    <xf numFmtId="0" fontId="0" fillId="6" borderId="18" xfId="0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18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4" fillId="7" borderId="2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7" borderId="21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4" fillId="8" borderId="21" xfId="0" applyFont="1" applyFill="1" applyBorder="1" applyAlignment="1">
      <alignment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9" borderId="20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6" borderId="6" xfId="0" applyFont="1" applyFill="1" applyBorder="1" applyAlignment="1">
      <alignment horizontal="center" vertical="top"/>
    </xf>
    <xf numFmtId="0" fontId="27" fillId="6" borderId="18" xfId="0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8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26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6" fillId="4" borderId="12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26" fillId="4" borderId="6" xfId="0" applyFont="1" applyFill="1" applyBorder="1" applyAlignment="1">
      <alignment horizontal="center"/>
    </xf>
    <xf numFmtId="0" fontId="26" fillId="4" borderId="6" xfId="0" applyFont="1" applyFill="1" applyBorder="1"/>
    <xf numFmtId="0" fontId="26" fillId="4" borderId="6" xfId="0" applyFont="1" applyFill="1" applyBorder="1" applyAlignment="1">
      <alignment vertical="top"/>
    </xf>
    <xf numFmtId="0" fontId="26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16" fillId="4" borderId="12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2" xfId="0" applyFill="1" applyBorder="1" applyAlignment="1">
      <alignment horizontal="center" vertical="top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17" fillId="8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9" fillId="0" borderId="0" xfId="1" applyFont="1" applyBorder="1" applyAlignment="1" applyProtection="1"/>
    <xf numFmtId="49" fontId="6" fillId="0" borderId="26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5" borderId="0" xfId="0" applyFont="1" applyFill="1" applyBorder="1" applyAlignment="1">
      <alignment vertical="top" wrapText="1"/>
    </xf>
    <xf numFmtId="0" fontId="16" fillId="5" borderId="0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16" fillId="5" borderId="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top" wrapText="1"/>
    </xf>
    <xf numFmtId="0" fontId="0" fillId="5" borderId="0" xfId="0" applyFill="1" applyBorder="1" applyAlignment="1">
      <alignment horizontal="center" vertical="top" wrapText="1"/>
    </xf>
    <xf numFmtId="0" fontId="10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0" fillId="5" borderId="0" xfId="0" applyFill="1"/>
    <xf numFmtId="0" fontId="26" fillId="5" borderId="6" xfId="0" applyFont="1" applyFill="1" applyBorder="1" applyAlignment="1">
      <alignment horizontal="center"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17" xfId="0" applyFill="1" applyBorder="1"/>
    <xf numFmtId="0" fontId="10" fillId="5" borderId="17" xfId="0" applyFont="1" applyFill="1" applyBorder="1" applyAlignment="1">
      <alignment vertical="top" wrapText="1"/>
    </xf>
    <xf numFmtId="0" fontId="16" fillId="5" borderId="1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vertical="top" wrapText="1"/>
    </xf>
    <xf numFmtId="0" fontId="32" fillId="4" borderId="28" xfId="0" applyFont="1" applyFill="1" applyBorder="1" applyAlignment="1">
      <alignment vertical="top" wrapText="1"/>
    </xf>
    <xf numFmtId="0" fontId="0" fillId="6" borderId="0" xfId="0" applyFill="1" applyBorder="1" applyAlignment="1">
      <alignment vertical="top"/>
    </xf>
    <xf numFmtId="0" fontId="10" fillId="6" borderId="0" xfId="0" applyFont="1" applyFill="1" applyBorder="1" applyAlignment="1">
      <alignment vertical="top" wrapText="1"/>
    </xf>
    <xf numFmtId="0" fontId="1" fillId="6" borderId="8" xfId="0" applyFont="1" applyFill="1" applyBorder="1" applyAlignment="1">
      <alignment vertical="top" wrapText="1"/>
    </xf>
    <xf numFmtId="0" fontId="16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7" xfId="0" applyFill="1" applyBorder="1" applyAlignment="1">
      <alignment vertical="top"/>
    </xf>
    <xf numFmtId="0" fontId="27" fillId="6" borderId="1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vertical="top" wrapText="1"/>
    </xf>
    <xf numFmtId="0" fontId="1" fillId="6" borderId="10" xfId="0" applyFont="1" applyFill="1" applyBorder="1" applyAlignment="1">
      <alignment vertical="top" wrapText="1"/>
    </xf>
    <xf numFmtId="0" fontId="16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7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/>
    </xf>
    <xf numFmtId="0" fontId="0" fillId="6" borderId="29" xfId="0" applyFill="1" applyBorder="1" applyAlignment="1">
      <alignment vertical="top"/>
    </xf>
    <xf numFmtId="0" fontId="6" fillId="6" borderId="29" xfId="0" applyFont="1" applyFill="1" applyBorder="1" applyAlignment="1">
      <alignment vertical="top" wrapText="1"/>
    </xf>
    <xf numFmtId="0" fontId="16" fillId="6" borderId="29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top" wrapText="1"/>
    </xf>
    <xf numFmtId="0" fontId="0" fillId="10" borderId="0" xfId="0" applyFill="1" applyBorder="1" applyAlignment="1">
      <alignment vertical="top"/>
    </xf>
    <xf numFmtId="0" fontId="27" fillId="10" borderId="6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6" fillId="10" borderId="0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left" wrapText="1"/>
    </xf>
    <xf numFmtId="0" fontId="0" fillId="10" borderId="0" xfId="0" applyFill="1" applyBorder="1" applyAlignment="1">
      <alignment horizontal="center" vertical="top" wrapText="1"/>
    </xf>
    <xf numFmtId="0" fontId="0" fillId="10" borderId="6" xfId="0" applyFill="1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/>
    </xf>
    <xf numFmtId="0" fontId="1" fillId="10" borderId="8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/>
    </xf>
    <xf numFmtId="0" fontId="27" fillId="10" borderId="1" xfId="0" applyFont="1" applyFill="1" applyBorder="1" applyAlignment="1">
      <alignment horizontal="center" vertical="top"/>
    </xf>
    <xf numFmtId="0" fontId="6" fillId="10" borderId="17" xfId="0" applyFont="1" applyFill="1" applyBorder="1" applyAlignment="1">
      <alignment vertical="top" wrapText="1"/>
    </xf>
    <xf numFmtId="0" fontId="1" fillId="10" borderId="10" xfId="0" applyFont="1" applyFill="1" applyBorder="1" applyAlignment="1">
      <alignment vertical="top" wrapText="1"/>
    </xf>
    <xf numFmtId="0" fontId="16" fillId="10" borderId="1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0" fillId="10" borderId="17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0" fillId="10" borderId="29" xfId="0" applyFill="1" applyBorder="1" applyAlignment="1">
      <alignment vertical="top"/>
    </xf>
    <xf numFmtId="0" fontId="27" fillId="10" borderId="18" xfId="0" applyFont="1" applyFill="1" applyBorder="1" applyAlignment="1">
      <alignment horizontal="center" vertical="top"/>
    </xf>
    <xf numFmtId="0" fontId="6" fillId="10" borderId="29" xfId="0" applyFont="1" applyFill="1" applyBorder="1" applyAlignment="1">
      <alignment vertical="top" wrapText="1"/>
    </xf>
    <xf numFmtId="0" fontId="0" fillId="10" borderId="7" xfId="0" applyFill="1" applyBorder="1" applyAlignment="1">
      <alignment vertical="top" wrapText="1"/>
    </xf>
    <xf numFmtId="0" fontId="16" fillId="10" borderId="29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left" wrapText="1"/>
    </xf>
    <xf numFmtId="0" fontId="0" fillId="10" borderId="29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left" vertical="top"/>
    </xf>
    <xf numFmtId="0" fontId="31" fillId="0" borderId="0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26" fillId="4" borderId="0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center" vertical="top" wrapText="1"/>
    </xf>
    <xf numFmtId="0" fontId="0" fillId="4" borderId="17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6" fillId="0" borderId="3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wrapText="1"/>
    </xf>
    <xf numFmtId="0" fontId="0" fillId="0" borderId="29" xfId="0" applyFill="1" applyBorder="1" applyAlignment="1">
      <alignment vertical="top"/>
    </xf>
    <xf numFmtId="0" fontId="0" fillId="0" borderId="18" xfId="0" applyFill="1" applyBorder="1" applyAlignment="1">
      <alignment horizontal="left" vertical="top"/>
    </xf>
    <xf numFmtId="0" fontId="0" fillId="0" borderId="18" xfId="0" applyFill="1" applyBorder="1" applyAlignment="1">
      <alignment horizontal="center" vertical="top" wrapText="1"/>
    </xf>
    <xf numFmtId="0" fontId="0" fillId="11" borderId="0" xfId="0" applyFill="1" applyBorder="1" applyAlignment="1">
      <alignment vertical="top"/>
    </xf>
    <xf numFmtId="0" fontId="26" fillId="11" borderId="14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vertical="top" wrapText="1"/>
    </xf>
    <xf numFmtId="0" fontId="1" fillId="11" borderId="27" xfId="0" applyFont="1" applyFill="1" applyBorder="1" applyAlignment="1">
      <alignment vertical="top" wrapText="1"/>
    </xf>
    <xf numFmtId="0" fontId="3" fillId="11" borderId="6" xfId="0" applyFont="1" applyFill="1" applyBorder="1" applyAlignment="1">
      <alignment horizontal="left" wrapText="1"/>
    </xf>
    <xf numFmtId="0" fontId="0" fillId="11" borderId="0" xfId="0" applyFill="1" applyBorder="1" applyAlignment="1">
      <alignment horizontal="center" vertical="top" wrapText="1"/>
    </xf>
    <xf numFmtId="0" fontId="0" fillId="11" borderId="6" xfId="0" applyFill="1" applyBorder="1" applyAlignment="1">
      <alignment horizontal="center" vertical="top" wrapText="1"/>
    </xf>
    <xf numFmtId="0" fontId="0" fillId="11" borderId="6" xfId="0" applyFill="1" applyBorder="1" applyAlignment="1">
      <alignment horizontal="left" vertical="top"/>
    </xf>
    <xf numFmtId="0" fontId="3" fillId="11" borderId="6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6" fillId="11" borderId="0" xfId="0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vertical="top"/>
    </xf>
    <xf numFmtId="0" fontId="26" fillId="11" borderId="16" xfId="0" applyFont="1" applyFill="1" applyBorder="1" applyAlignment="1">
      <alignment horizontal="center" vertical="top"/>
    </xf>
    <xf numFmtId="0" fontId="16" fillId="11" borderId="17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wrapText="1"/>
    </xf>
    <xf numFmtId="0" fontId="0" fillId="11" borderId="17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left" vertical="top"/>
    </xf>
    <xf numFmtId="0" fontId="0" fillId="12" borderId="17" xfId="0" applyFill="1" applyBorder="1"/>
    <xf numFmtId="0" fontId="0" fillId="12" borderId="1" xfId="0" applyFill="1" applyBorder="1"/>
    <xf numFmtId="0" fontId="1" fillId="11" borderId="32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horizontal="center" vertical="top" wrapText="1"/>
    </xf>
    <xf numFmtId="0" fontId="2" fillId="11" borderId="18" xfId="0" applyFont="1" applyFill="1" applyBorder="1" applyAlignment="1">
      <alignment horizontal="left" wrapText="1"/>
    </xf>
    <xf numFmtId="0" fontId="0" fillId="11" borderId="29" xfId="0" applyFill="1" applyBorder="1" applyAlignment="1">
      <alignment horizontal="center" vertical="top" wrapText="1"/>
    </xf>
    <xf numFmtId="0" fontId="0" fillId="11" borderId="18" xfId="0" applyFill="1" applyBorder="1" applyAlignment="1">
      <alignment horizontal="center" vertical="top" wrapText="1"/>
    </xf>
    <xf numFmtId="0" fontId="0" fillId="11" borderId="18" xfId="0" applyFill="1" applyBorder="1" applyAlignment="1">
      <alignment horizontal="left" vertical="top"/>
    </xf>
    <xf numFmtId="0" fontId="26" fillId="11" borderId="1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vertical="top" wrapText="1"/>
    </xf>
    <xf numFmtId="0" fontId="26" fillId="4" borderId="1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 wrapText="1"/>
    </xf>
    <xf numFmtId="0" fontId="25" fillId="4" borderId="1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35" fillId="0" borderId="0" xfId="0" applyFont="1" applyFill="1" applyBorder="1" applyAlignment="1">
      <alignment vertical="top" wrapText="1"/>
    </xf>
    <xf numFmtId="0" fontId="32" fillId="0" borderId="8" xfId="0" applyFont="1" applyFill="1" applyBorder="1" applyAlignment="1">
      <alignment vertical="top" wrapText="1"/>
    </xf>
    <xf numFmtId="0" fontId="36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/>
    </xf>
    <xf numFmtId="0" fontId="33" fillId="0" borderId="6" xfId="0" applyFont="1" applyFill="1" applyBorder="1" applyAlignment="1">
      <alignment horizontal="center" vertical="top"/>
    </xf>
    <xf numFmtId="0" fontId="35" fillId="0" borderId="17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top" wrapText="1"/>
    </xf>
    <xf numFmtId="0" fontId="36" fillId="0" borderId="17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5" fillId="0" borderId="29" xfId="0" applyFont="1" applyFill="1" applyBorder="1" applyAlignment="1">
      <alignment vertical="top" wrapText="1"/>
    </xf>
    <xf numFmtId="0" fontId="32" fillId="0" borderId="18" xfId="0" applyFont="1" applyFill="1" applyBorder="1" applyAlignment="1">
      <alignment vertical="top" wrapText="1"/>
    </xf>
    <xf numFmtId="0" fontId="36" fillId="0" borderId="29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left" wrapText="1"/>
    </xf>
    <xf numFmtId="0" fontId="32" fillId="0" borderId="29" xfId="0" applyFont="1" applyFill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top" wrapText="1"/>
    </xf>
    <xf numFmtId="0" fontId="37" fillId="4" borderId="7" xfId="0" applyFont="1" applyFill="1" applyBorder="1" applyAlignment="1">
      <alignment vertical="top" wrapText="1"/>
    </xf>
    <xf numFmtId="0" fontId="38" fillId="4" borderId="6" xfId="0" applyFont="1" applyFill="1" applyBorder="1" applyAlignment="1">
      <alignment vertical="top" wrapText="1"/>
    </xf>
    <xf numFmtId="0" fontId="39" fillId="0" borderId="8" xfId="0" applyFont="1" applyFill="1" applyBorder="1" applyAlignment="1">
      <alignment vertical="top" wrapText="1"/>
    </xf>
    <xf numFmtId="0" fontId="39" fillId="0" borderId="10" xfId="0" applyFont="1" applyFill="1" applyBorder="1" applyAlignment="1">
      <alignment vertical="top" wrapText="1"/>
    </xf>
    <xf numFmtId="0" fontId="1" fillId="10" borderId="30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14" fillId="10" borderId="30" xfId="0" applyFont="1" applyFill="1" applyBorder="1" applyAlignment="1">
      <alignment vertical="top" wrapText="1"/>
    </xf>
    <xf numFmtId="0" fontId="41" fillId="10" borderId="30" xfId="0" applyFont="1" applyFill="1" applyBorder="1" applyAlignment="1">
      <alignment vertical="top" wrapText="1"/>
    </xf>
    <xf numFmtId="0" fontId="4" fillId="10" borderId="7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vertical="top" wrapText="1"/>
    </xf>
    <xf numFmtId="0" fontId="6" fillId="10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 wrapText="1"/>
    </xf>
    <xf numFmtId="0" fontId="0" fillId="10" borderId="6" xfId="0" applyFill="1" applyBorder="1" applyAlignment="1">
      <alignment vertical="top"/>
    </xf>
    <xf numFmtId="0" fontId="1" fillId="10" borderId="15" xfId="0" applyFont="1" applyFill="1" applyBorder="1" applyAlignment="1">
      <alignment vertical="top" wrapText="1"/>
    </xf>
    <xf numFmtId="0" fontId="1" fillId="10" borderId="18" xfId="0" applyFont="1" applyFill="1" applyBorder="1" applyAlignment="1">
      <alignment vertical="top" wrapText="1"/>
    </xf>
    <xf numFmtId="0" fontId="0" fillId="10" borderId="6" xfId="0" applyFill="1" applyBorder="1"/>
    <xf numFmtId="0" fontId="32" fillId="4" borderId="0" xfId="0" applyFont="1" applyFill="1" applyBorder="1" applyAlignment="1">
      <alignment vertical="top"/>
    </xf>
    <xf numFmtId="0" fontId="36" fillId="4" borderId="6" xfId="0" applyFont="1" applyFill="1" applyBorder="1" applyAlignment="1">
      <alignment horizontal="center" vertical="top"/>
    </xf>
    <xf numFmtId="0" fontId="35" fillId="4" borderId="0" xfId="0" applyFont="1" applyFill="1" applyBorder="1" applyAlignment="1">
      <alignment vertical="top" wrapText="1"/>
    </xf>
    <xf numFmtId="0" fontId="36" fillId="4" borderId="0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vertical="top" wrapText="1"/>
    </xf>
    <xf numFmtId="0" fontId="32" fillId="4" borderId="6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vertical="top" wrapText="1"/>
    </xf>
    <xf numFmtId="0" fontId="32" fillId="4" borderId="30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center" vertical="top"/>
    </xf>
    <xf numFmtId="0" fontId="32" fillId="4" borderId="10" xfId="0" applyFont="1" applyFill="1" applyBorder="1" applyAlignment="1">
      <alignment vertical="top" wrapText="1"/>
    </xf>
    <xf numFmtId="0" fontId="36" fillId="4" borderId="17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left" wrapText="1"/>
    </xf>
    <xf numFmtId="0" fontId="32" fillId="4" borderId="17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vertical="top" wrapText="1"/>
    </xf>
    <xf numFmtId="0" fontId="0" fillId="13" borderId="17" xfId="0" applyFill="1" applyBorder="1"/>
    <xf numFmtId="0" fontId="0" fillId="13" borderId="1" xfId="0" applyFill="1" applyBorder="1"/>
    <xf numFmtId="0" fontId="34" fillId="0" borderId="6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0" fontId="32" fillId="0" borderId="29" xfId="0" applyFont="1" applyFill="1" applyBorder="1" applyAlignment="1">
      <alignment vertical="top"/>
    </xf>
    <xf numFmtId="0" fontId="43" fillId="0" borderId="29" xfId="0" applyFont="1" applyFill="1" applyBorder="1" applyAlignment="1">
      <alignment vertical="top"/>
    </xf>
    <xf numFmtId="0" fontId="0" fillId="13" borderId="0" xfId="0" applyFill="1" applyBorder="1" applyAlignment="1">
      <alignment vertical="top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25" fillId="10" borderId="0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left" wrapText="1"/>
    </xf>
    <xf numFmtId="0" fontId="0" fillId="10" borderId="0" xfId="0" applyFill="1" applyBorder="1" applyAlignment="1">
      <alignment horizontal="center" vertical="top"/>
    </xf>
    <xf numFmtId="0" fontId="0" fillId="10" borderId="6" xfId="0" applyFill="1" applyBorder="1" applyAlignment="1">
      <alignment horizontal="center" vertical="top"/>
    </xf>
    <xf numFmtId="0" fontId="40" fillId="10" borderId="7" xfId="0" applyFont="1" applyFill="1" applyBorder="1" applyAlignment="1">
      <alignment vertical="top" wrapText="1"/>
    </xf>
    <xf numFmtId="0" fontId="0" fillId="10" borderId="0" xfId="0" applyFill="1" applyBorder="1"/>
    <xf numFmtId="0" fontId="30" fillId="10" borderId="32" xfId="0" applyFont="1" applyFill="1" applyBorder="1" applyAlignment="1">
      <alignment vertical="top" wrapText="1"/>
    </xf>
    <xf numFmtId="0" fontId="42" fillId="10" borderId="0" xfId="0" applyFont="1" applyFill="1" applyBorder="1"/>
    <xf numFmtId="0" fontId="25" fillId="10" borderId="0" xfId="0" applyFont="1" applyFill="1" applyBorder="1" applyAlignment="1">
      <alignment horizontal="center"/>
    </xf>
    <xf numFmtId="0" fontId="42" fillId="10" borderId="0" xfId="0" applyFont="1" applyFill="1" applyBorder="1" applyAlignment="1">
      <alignment vertical="top"/>
    </xf>
    <xf numFmtId="0" fontId="42" fillId="10" borderId="0" xfId="0" applyFont="1" applyFill="1" applyBorder="1" applyAlignment="1">
      <alignment vertical="top" wrapText="1"/>
    </xf>
    <xf numFmtId="0" fontId="0" fillId="10" borderId="0" xfId="0" applyFill="1"/>
    <xf numFmtId="0" fontId="0" fillId="10" borderId="17" xfId="0" applyFill="1" applyBorder="1"/>
    <xf numFmtId="0" fontId="0" fillId="10" borderId="1" xfId="0" applyFill="1" applyBorder="1"/>
    <xf numFmtId="0" fontId="1" fillId="10" borderId="17" xfId="0" applyFont="1" applyFill="1" applyBorder="1" applyAlignment="1">
      <alignment vertical="top" wrapText="1"/>
    </xf>
    <xf numFmtId="0" fontId="0" fillId="10" borderId="17" xfId="0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wrapText="1"/>
    </xf>
    <xf numFmtId="0" fontId="4" fillId="10" borderId="6" xfId="0" applyFont="1" applyFill="1" applyBorder="1" applyAlignment="1">
      <alignment vertical="top" wrapText="1"/>
    </xf>
    <xf numFmtId="0" fontId="0" fillId="10" borderId="12" xfId="0" applyFill="1" applyBorder="1"/>
    <xf numFmtId="0" fontId="2" fillId="10" borderId="7" xfId="0" applyFont="1" applyFill="1" applyBorder="1" applyAlignment="1">
      <alignment horizontal="left" wrapText="1"/>
    </xf>
    <xf numFmtId="0" fontId="42" fillId="10" borderId="17" xfId="0" applyFont="1" applyFill="1" applyBorder="1" applyAlignment="1">
      <alignment vertical="top"/>
    </xf>
    <xf numFmtId="0" fontId="42" fillId="10" borderId="17" xfId="0" applyFont="1" applyFill="1" applyBorder="1" applyAlignment="1">
      <alignment vertical="top" wrapText="1"/>
    </xf>
    <xf numFmtId="0" fontId="25" fillId="10" borderId="17" xfId="0" applyFont="1" applyFill="1" applyBorder="1" applyAlignment="1">
      <alignment horizontal="center" vertical="top" wrapText="1"/>
    </xf>
    <xf numFmtId="0" fontId="39" fillId="10" borderId="0" xfId="0" applyFont="1" applyFill="1" applyBorder="1" applyAlignment="1">
      <alignment wrapText="1"/>
    </xf>
    <xf numFmtId="0" fontId="39" fillId="10" borderId="10" xfId="0" applyFont="1" applyFill="1" applyBorder="1" applyAlignment="1">
      <alignment wrapText="1"/>
    </xf>
    <xf numFmtId="0" fontId="44" fillId="10" borderId="29" xfId="0" applyFont="1" applyFill="1" applyBorder="1"/>
    <xf numFmtId="0" fontId="44" fillId="10" borderId="17" xfId="0" applyFont="1" applyFill="1" applyBorder="1"/>
    <xf numFmtId="0" fontId="44" fillId="10" borderId="18" xfId="0" applyFont="1" applyFill="1" applyBorder="1"/>
    <xf numFmtId="0" fontId="26" fillId="13" borderId="14" xfId="0" applyFont="1" applyFill="1" applyBorder="1" applyAlignment="1">
      <alignment horizontal="center" vertical="top"/>
    </xf>
    <xf numFmtId="0" fontId="3" fillId="13" borderId="7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vertical="top" wrapText="1"/>
    </xf>
    <xf numFmtId="0" fontId="3" fillId="13" borderId="6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center" vertical="top" wrapText="1"/>
    </xf>
    <xf numFmtId="0" fontId="0" fillId="13" borderId="6" xfId="0" applyFill="1" applyBorder="1" applyAlignment="1">
      <alignment horizontal="center" vertical="top" wrapText="1"/>
    </xf>
    <xf numFmtId="0" fontId="3" fillId="13" borderId="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vertical="top"/>
    </xf>
    <xf numFmtId="0" fontId="26" fillId="13" borderId="16" xfId="0" applyFont="1" applyFill="1" applyBorder="1" applyAlignment="1">
      <alignment horizontal="center" vertical="top"/>
    </xf>
    <xf numFmtId="0" fontId="16" fillId="13" borderId="17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wrapText="1"/>
    </xf>
    <xf numFmtId="0" fontId="0" fillId="13" borderId="17" xfId="0" applyFill="1" applyBorder="1" applyAlignment="1">
      <alignment horizontal="center" vertical="top" wrapText="1"/>
    </xf>
    <xf numFmtId="0" fontId="0" fillId="13" borderId="1" xfId="0" applyFill="1" applyBorder="1" applyAlignment="1">
      <alignment horizontal="center" vertical="top" wrapText="1"/>
    </xf>
    <xf numFmtId="0" fontId="25" fillId="13" borderId="29" xfId="0" applyFont="1" applyFill="1" applyBorder="1" applyAlignment="1">
      <alignment horizontal="center" vertical="top" wrapText="1"/>
    </xf>
    <xf numFmtId="0" fontId="2" fillId="13" borderId="18" xfId="0" applyFont="1" applyFill="1" applyBorder="1" applyAlignment="1">
      <alignment horizontal="left" wrapText="1"/>
    </xf>
    <xf numFmtId="0" fontId="0" fillId="13" borderId="29" xfId="0" applyFill="1" applyBorder="1" applyAlignment="1">
      <alignment horizontal="center" vertical="top" wrapText="1"/>
    </xf>
    <xf numFmtId="0" fontId="0" fillId="13" borderId="18" xfId="0" applyFill="1" applyBorder="1" applyAlignment="1">
      <alignment horizontal="center" vertical="top" wrapText="1"/>
    </xf>
    <xf numFmtId="0" fontId="3" fillId="13" borderId="0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center" vertical="top"/>
    </xf>
    <xf numFmtId="0" fontId="39" fillId="10" borderId="0" xfId="0" applyFont="1" applyFill="1"/>
    <xf numFmtId="0" fontId="32" fillId="10" borderId="28" xfId="0" applyFont="1" applyFill="1" applyBorder="1" applyAlignment="1">
      <alignment vertical="top" wrapText="1"/>
    </xf>
    <xf numFmtId="0" fontId="39" fillId="10" borderId="17" xfId="0" applyFont="1" applyFill="1" applyBorder="1"/>
    <xf numFmtId="0" fontId="39" fillId="10" borderId="12" xfId="0" applyFont="1" applyFill="1" applyBorder="1"/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/>
    <xf numFmtId="0" fontId="15" fillId="10" borderId="0" xfId="0" applyFont="1" applyFill="1" applyBorder="1" applyAlignment="1">
      <alignment vertical="top"/>
    </xf>
    <xf numFmtId="0" fontId="15" fillId="10" borderId="17" xfId="0" applyFont="1" applyFill="1" applyBorder="1" applyAlignment="1">
      <alignment vertical="top"/>
    </xf>
    <xf numFmtId="0" fontId="15" fillId="10" borderId="0" xfId="0" applyFont="1" applyFill="1"/>
    <xf numFmtId="0" fontId="39" fillId="10" borderId="7" xfId="0" applyFont="1" applyFill="1" applyBorder="1"/>
    <xf numFmtId="0" fontId="39" fillId="0" borderId="27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horizontal="left"/>
    </xf>
    <xf numFmtId="0" fontId="48" fillId="14" borderId="27" xfId="0" applyFont="1" applyFill="1" applyBorder="1" applyAlignment="1">
      <alignment vertical="top" wrapText="1"/>
    </xf>
    <xf numFmtId="0" fontId="3" fillId="15" borderId="6" xfId="0" applyFont="1" applyFill="1" applyBorder="1" applyAlignment="1">
      <alignment horizontal="left" wrapText="1"/>
    </xf>
    <xf numFmtId="0" fontId="0" fillId="15" borderId="6" xfId="0" applyFill="1" applyBorder="1" applyAlignment="1">
      <alignment horizontal="left" vertical="top"/>
    </xf>
    <xf numFmtId="0" fontId="16" fillId="15" borderId="0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top" wrapText="1"/>
    </xf>
    <xf numFmtId="0" fontId="0" fillId="15" borderId="0" xfId="0" applyFill="1" applyBorder="1" applyAlignment="1">
      <alignment horizontal="center" vertical="top" wrapText="1"/>
    </xf>
    <xf numFmtId="0" fontId="3" fillId="14" borderId="6" xfId="0" applyFont="1" applyFill="1" applyBorder="1" applyAlignment="1">
      <alignment horizontal="left" wrapText="1"/>
    </xf>
    <xf numFmtId="0" fontId="0" fillId="14" borderId="0" xfId="0" applyFill="1" applyBorder="1" applyAlignment="1">
      <alignment horizontal="center" vertical="top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16" fillId="14" borderId="0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top" wrapText="1"/>
    </xf>
    <xf numFmtId="0" fontId="0" fillId="14" borderId="0" xfId="0" applyFill="1" applyBorder="1" applyAlignment="1">
      <alignment horizontal="center" vertical="top" wrapText="1"/>
    </xf>
    <xf numFmtId="0" fontId="1" fillId="14" borderId="0" xfId="0" applyFont="1" applyFill="1" applyBorder="1" applyAlignment="1">
      <alignment horizontal="center" vertical="top" wrapText="1"/>
    </xf>
    <xf numFmtId="0" fontId="48" fillId="14" borderId="33" xfId="0" applyFont="1" applyFill="1" applyBorder="1" applyAlignment="1">
      <alignment vertical="top" wrapText="1"/>
    </xf>
    <xf numFmtId="0" fontId="16" fillId="14" borderId="12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horizontal="left" wrapText="1"/>
    </xf>
    <xf numFmtId="0" fontId="0" fillId="14" borderId="12" xfId="0" applyFill="1" applyBorder="1" applyAlignment="1">
      <alignment horizontal="center" vertical="top"/>
    </xf>
    <xf numFmtId="0" fontId="0" fillId="14" borderId="7" xfId="0" applyFill="1" applyBorder="1" applyAlignment="1">
      <alignment horizontal="center" vertical="top"/>
    </xf>
    <xf numFmtId="0" fontId="0" fillId="14" borderId="7" xfId="0" applyFill="1" applyBorder="1" applyAlignment="1">
      <alignment horizontal="left" vertical="top"/>
    </xf>
    <xf numFmtId="0" fontId="6" fillId="14" borderId="7" xfId="0" applyFont="1" applyFill="1" applyBorder="1" applyAlignment="1">
      <alignment vertical="top" wrapText="1"/>
    </xf>
    <xf numFmtId="0" fontId="6" fillId="14" borderId="6" xfId="0" applyFont="1" applyFill="1" applyBorder="1" applyAlignment="1">
      <alignment vertical="top" wrapText="1"/>
    </xf>
    <xf numFmtId="0" fontId="10" fillId="14" borderId="6" xfId="0" applyFont="1" applyFill="1" applyBorder="1" applyAlignment="1">
      <alignment vertical="top" wrapText="1"/>
    </xf>
    <xf numFmtId="0" fontId="49" fillId="14" borderId="1" xfId="0" applyFont="1" applyFill="1" applyBorder="1" applyAlignment="1">
      <alignment horizontal="center" vertical="top"/>
    </xf>
    <xf numFmtId="0" fontId="50" fillId="14" borderId="1" xfId="0" applyFont="1" applyFill="1" applyBorder="1" applyAlignment="1">
      <alignment vertical="top" wrapText="1"/>
    </xf>
    <xf numFmtId="0" fontId="48" fillId="14" borderId="34" xfId="0" applyFont="1" applyFill="1" applyBorder="1" applyAlignment="1">
      <alignment vertical="top" wrapText="1"/>
    </xf>
    <xf numFmtId="0" fontId="49" fillId="14" borderId="1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left" wrapText="1"/>
    </xf>
    <xf numFmtId="0" fontId="48" fillId="14" borderId="17" xfId="0" applyFont="1" applyFill="1" applyBorder="1" applyAlignment="1">
      <alignment horizontal="center" vertical="top" wrapText="1"/>
    </xf>
    <xf numFmtId="0" fontId="48" fillId="14" borderId="6" xfId="0" applyFont="1" applyFill="1" applyBorder="1" applyAlignment="1">
      <alignment horizontal="center" vertical="top" wrapText="1"/>
    </xf>
    <xf numFmtId="0" fontId="48" fillId="14" borderId="1" xfId="0" applyFont="1" applyFill="1" applyBorder="1" applyAlignment="1">
      <alignment horizontal="left" vertical="top"/>
    </xf>
    <xf numFmtId="0" fontId="50" fillId="14" borderId="17" xfId="0" applyFont="1" applyFill="1" applyBorder="1" applyAlignment="1">
      <alignment vertical="top" wrapText="1"/>
    </xf>
    <xf numFmtId="0" fontId="48" fillId="14" borderId="18" xfId="0" applyFont="1" applyFill="1" applyBorder="1" applyAlignment="1">
      <alignment vertical="top" wrapText="1"/>
    </xf>
    <xf numFmtId="0" fontId="49" fillId="14" borderId="17" xfId="0" applyFont="1" applyFill="1" applyBorder="1" applyAlignment="1">
      <alignment horizontal="center" vertical="center" wrapText="1"/>
    </xf>
    <xf numFmtId="0" fontId="48" fillId="14" borderId="18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16" borderId="0" xfId="0" applyFill="1" applyBorder="1" applyAlignment="1">
      <alignment vertical="top"/>
    </xf>
    <xf numFmtId="0" fontId="3" fillId="16" borderId="6" xfId="0" applyFont="1" applyFill="1" applyBorder="1" applyAlignment="1">
      <alignment horizontal="left" wrapText="1"/>
    </xf>
    <xf numFmtId="0" fontId="0" fillId="16" borderId="6" xfId="0" applyFill="1" applyBorder="1" applyAlignment="1">
      <alignment horizontal="left" vertical="top"/>
    </xf>
    <xf numFmtId="0" fontId="6" fillId="16" borderId="0" xfId="0" applyFont="1" applyFill="1" applyBorder="1" applyAlignment="1">
      <alignment vertical="top" wrapText="1"/>
    </xf>
    <xf numFmtId="0" fontId="48" fillId="16" borderId="11" xfId="0" applyFont="1" applyFill="1" applyBorder="1" applyAlignment="1">
      <alignment vertical="top"/>
    </xf>
    <xf numFmtId="0" fontId="48" fillId="16" borderId="7" xfId="0" applyFont="1" applyFill="1" applyBorder="1" applyAlignment="1">
      <alignment horizontal="left" wrapText="1"/>
    </xf>
    <xf numFmtId="0" fontId="48" fillId="16" borderId="12" xfId="0" applyFont="1" applyFill="1" applyBorder="1" applyAlignment="1">
      <alignment horizontal="center" vertical="top" wrapText="1"/>
    </xf>
    <xf numFmtId="0" fontId="48" fillId="16" borderId="7" xfId="0" applyFont="1" applyFill="1" applyBorder="1" applyAlignment="1">
      <alignment horizontal="center" vertical="top" wrapText="1"/>
    </xf>
    <xf numFmtId="0" fontId="48" fillId="16" borderId="7" xfId="0" applyFont="1" applyFill="1" applyBorder="1" applyAlignment="1">
      <alignment horizontal="left" vertical="top"/>
    </xf>
    <xf numFmtId="0" fontId="48" fillId="16" borderId="14" xfId="0" applyFont="1" applyFill="1" applyBorder="1" applyAlignment="1">
      <alignment vertical="top"/>
    </xf>
    <xf numFmtId="0" fontId="48" fillId="16" borderId="6" xfId="0" applyFont="1" applyFill="1" applyBorder="1" applyAlignment="1">
      <alignment vertical="top" wrapText="1"/>
    </xf>
    <xf numFmtId="0" fontId="48" fillId="16" borderId="6" xfId="0" applyFont="1" applyFill="1" applyBorder="1" applyAlignment="1">
      <alignment horizontal="left" wrapText="1"/>
    </xf>
    <xf numFmtId="0" fontId="48" fillId="16" borderId="0" xfId="0" applyFont="1" applyFill="1" applyBorder="1" applyAlignment="1">
      <alignment horizontal="center" vertical="top" wrapText="1"/>
    </xf>
    <xf numFmtId="0" fontId="48" fillId="16" borderId="6" xfId="0" applyFont="1" applyFill="1" applyBorder="1" applyAlignment="1">
      <alignment horizontal="center" vertical="top" wrapText="1"/>
    </xf>
    <xf numFmtId="0" fontId="48" fillId="16" borderId="6" xfId="0" applyFont="1" applyFill="1" applyBorder="1" applyAlignment="1">
      <alignment horizontal="left" vertical="top"/>
    </xf>
    <xf numFmtId="0" fontId="48" fillId="16" borderId="0" xfId="0" applyFont="1" applyFill="1" applyBorder="1" applyAlignment="1">
      <alignment vertical="top"/>
    </xf>
    <xf numFmtId="0" fontId="48" fillId="16" borderId="1" xfId="0" applyFont="1" applyFill="1" applyBorder="1" applyAlignment="1">
      <alignment horizontal="center" vertical="top" wrapText="1"/>
    </xf>
    <xf numFmtId="0" fontId="48" fillId="16" borderId="0" xfId="0" applyFont="1" applyFill="1" applyBorder="1"/>
    <xf numFmtId="0" fontId="48" fillId="16" borderId="6" xfId="0" applyFont="1" applyFill="1" applyBorder="1"/>
    <xf numFmtId="0" fontId="48" fillId="16" borderId="0" xfId="0" applyFont="1" applyFill="1" applyBorder="1" applyAlignment="1">
      <alignment horizontal="center" vertical="top"/>
    </xf>
    <xf numFmtId="0" fontId="48" fillId="16" borderId="6" xfId="0" applyFont="1" applyFill="1" applyBorder="1" applyAlignment="1">
      <alignment horizontal="center" vertical="top"/>
    </xf>
    <xf numFmtId="0" fontId="48" fillId="16" borderId="27" xfId="0" applyFont="1" applyFill="1" applyBorder="1" applyAlignment="1">
      <alignment vertical="top" wrapText="1"/>
    </xf>
    <xf numFmtId="0" fontId="50" fillId="16" borderId="6" xfId="0" applyFont="1" applyFill="1" applyBorder="1" applyAlignment="1">
      <alignment vertical="top" wrapText="1"/>
    </xf>
    <xf numFmtId="0" fontId="48" fillId="16" borderId="30" xfId="0" applyFont="1" applyFill="1" applyBorder="1" applyAlignment="1">
      <alignment vertical="top" wrapText="1"/>
    </xf>
    <xf numFmtId="0" fontId="48" fillId="16" borderId="17" xfId="0" applyFont="1" applyFill="1" applyBorder="1"/>
    <xf numFmtId="0" fontId="48" fillId="16" borderId="1" xfId="0" applyFont="1" applyFill="1" applyBorder="1"/>
    <xf numFmtId="0" fontId="48" fillId="16" borderId="6" xfId="0" applyFont="1" applyFill="1" applyBorder="1" applyAlignment="1">
      <alignment vertical="top"/>
    </xf>
    <xf numFmtId="0" fontId="48" fillId="16" borderId="15" xfId="0" applyFont="1" applyFill="1" applyBorder="1" applyAlignment="1">
      <alignment vertical="top" wrapText="1"/>
    </xf>
    <xf numFmtId="0" fontId="48" fillId="16" borderId="1" xfId="0" applyFont="1" applyFill="1" applyBorder="1" applyAlignment="1">
      <alignment vertical="top"/>
    </xf>
    <xf numFmtId="0" fontId="48" fillId="16" borderId="17" xfId="0" applyFont="1" applyFill="1" applyBorder="1" applyAlignment="1">
      <alignment horizontal="center" vertical="top"/>
    </xf>
    <xf numFmtId="0" fontId="48" fillId="16" borderId="1" xfId="0" applyFont="1" applyFill="1" applyBorder="1" applyAlignment="1">
      <alignment horizontal="center" vertical="top"/>
    </xf>
    <xf numFmtId="0" fontId="48" fillId="16" borderId="1" xfId="0" applyFont="1" applyFill="1" applyBorder="1" applyAlignment="1">
      <alignment horizontal="left" vertical="top"/>
    </xf>
    <xf numFmtId="0" fontId="48" fillId="16" borderId="7" xfId="0" applyFont="1" applyFill="1" applyBorder="1" applyAlignment="1">
      <alignment horizontal="center" vertical="top"/>
    </xf>
    <xf numFmtId="0" fontId="50" fillId="16" borderId="7" xfId="0" applyFont="1" applyFill="1" applyBorder="1" applyAlignment="1">
      <alignment vertical="top" wrapText="1"/>
    </xf>
    <xf numFmtId="0" fontId="48" fillId="16" borderId="12" xfId="0" applyFont="1" applyFill="1" applyBorder="1"/>
    <xf numFmtId="0" fontId="51" fillId="16" borderId="18" xfId="0" applyFont="1" applyFill="1" applyBorder="1"/>
    <xf numFmtId="0" fontId="48" fillId="16" borderId="1" xfId="0" applyFont="1" applyFill="1" applyBorder="1" applyAlignment="1">
      <alignment horizontal="left" wrapText="1"/>
    </xf>
    <xf numFmtId="0" fontId="48" fillId="16" borderId="7" xfId="0" applyFont="1" applyFill="1" applyBorder="1"/>
    <xf numFmtId="0" fontId="48" fillId="16" borderId="33" xfId="0" applyFont="1" applyFill="1" applyBorder="1" applyAlignment="1">
      <alignment vertical="top" wrapText="1"/>
    </xf>
    <xf numFmtId="0" fontId="48" fillId="16" borderId="12" xfId="0" applyFont="1" applyFill="1" applyBorder="1" applyAlignment="1">
      <alignment horizontal="center" vertical="top"/>
    </xf>
    <xf numFmtId="0" fontId="48" fillId="16" borderId="31" xfId="0" applyFont="1" applyFill="1" applyBorder="1" applyAlignment="1">
      <alignment horizontal="center" vertical="top"/>
    </xf>
    <xf numFmtId="0" fontId="48" fillId="16" borderId="13" xfId="0" applyFont="1" applyFill="1" applyBorder="1" applyAlignment="1">
      <alignment horizontal="left" vertical="top"/>
    </xf>
    <xf numFmtId="0" fontId="48" fillId="16" borderId="15" xfId="0" applyFont="1" applyFill="1" applyBorder="1" applyAlignment="1">
      <alignment horizontal="left" vertical="top"/>
    </xf>
    <xf numFmtId="0" fontId="50" fillId="16" borderId="13" xfId="0" applyFont="1" applyFill="1" applyBorder="1" applyAlignment="1">
      <alignment vertical="top" wrapText="1"/>
    </xf>
    <xf numFmtId="0" fontId="48" fillId="16" borderId="10" xfId="0" applyFont="1" applyFill="1" applyBorder="1" applyAlignment="1">
      <alignment vertical="top" wrapText="1"/>
    </xf>
    <xf numFmtId="0" fontId="48" fillId="16" borderId="13" xfId="0" applyFont="1" applyFill="1" applyBorder="1" applyAlignment="1">
      <alignment horizontal="left" wrapText="1"/>
    </xf>
    <xf numFmtId="0" fontId="48" fillId="16" borderId="15" xfId="0" applyFont="1" applyFill="1" applyBorder="1" applyAlignment="1">
      <alignment horizontal="left" wrapText="1"/>
    </xf>
    <xf numFmtId="0" fontId="48" fillId="16" borderId="9" xfId="0" applyFont="1" applyFill="1" applyBorder="1" applyAlignment="1">
      <alignment horizontal="left" wrapText="1"/>
    </xf>
    <xf numFmtId="0" fontId="48" fillId="16" borderId="6" xfId="0" applyFont="1" applyFill="1" applyBorder="1" applyAlignment="1">
      <alignment horizontal="center"/>
    </xf>
    <xf numFmtId="0" fontId="48" fillId="16" borderId="7" xfId="0" applyFont="1" applyFill="1" applyBorder="1" applyAlignment="1">
      <alignment wrapText="1"/>
    </xf>
    <xf numFmtId="0" fontId="48" fillId="16" borderId="1" xfId="0" applyFont="1" applyFill="1" applyBorder="1" applyAlignment="1">
      <alignment vertical="top" wrapText="1"/>
    </xf>
    <xf numFmtId="0" fontId="51" fillId="16" borderId="1" xfId="0" applyFont="1" applyFill="1" applyBorder="1" applyAlignment="1">
      <alignment horizontal="left"/>
    </xf>
    <xf numFmtId="0" fontId="51" fillId="16" borderId="1" xfId="0" applyFont="1" applyFill="1" applyBorder="1"/>
    <xf numFmtId="0" fontId="48" fillId="16" borderId="7" xfId="0" applyFont="1" applyFill="1" applyBorder="1" applyAlignment="1">
      <alignment vertical="top"/>
    </xf>
    <xf numFmtId="0" fontId="0" fillId="16" borderId="7" xfId="0" applyFill="1" applyBorder="1" applyAlignment="1">
      <alignment horizontal="center" vertical="top"/>
    </xf>
    <xf numFmtId="0" fontId="0" fillId="17" borderId="7" xfId="0" applyFill="1" applyBorder="1" applyAlignment="1">
      <alignment vertical="top"/>
    </xf>
    <xf numFmtId="0" fontId="3" fillId="17" borderId="15" xfId="0" applyFont="1" applyFill="1" applyBorder="1" applyAlignment="1">
      <alignment vertical="top" wrapText="1"/>
    </xf>
    <xf numFmtId="0" fontId="3" fillId="17" borderId="7" xfId="0" applyFont="1" applyFill="1" applyBorder="1" applyAlignment="1">
      <alignment horizontal="left" wrapText="1"/>
    </xf>
    <xf numFmtId="0" fontId="0" fillId="17" borderId="7" xfId="0" applyFill="1" applyBorder="1" applyAlignment="1">
      <alignment horizontal="center" vertical="top" wrapText="1"/>
    </xf>
    <xf numFmtId="0" fontId="0" fillId="17" borderId="7" xfId="0" applyFill="1" applyBorder="1" applyAlignment="1">
      <alignment horizontal="left" vertical="top"/>
    </xf>
    <xf numFmtId="0" fontId="0" fillId="17" borderId="7" xfId="0" applyFill="1" applyBorder="1" applyAlignment="1">
      <alignment horizontal="center" vertical="top"/>
    </xf>
    <xf numFmtId="0" fontId="0" fillId="17" borderId="6" xfId="0" applyFill="1" applyBorder="1" applyAlignment="1">
      <alignment vertical="top"/>
    </xf>
    <xf numFmtId="0" fontId="1" fillId="17" borderId="35" xfId="0" applyFont="1" applyFill="1" applyBorder="1" applyAlignment="1">
      <alignment vertical="top" wrapText="1"/>
    </xf>
    <xf numFmtId="0" fontId="3" fillId="17" borderId="6" xfId="0" applyFont="1" applyFill="1" applyBorder="1" applyAlignment="1">
      <alignment horizontal="left" wrapText="1"/>
    </xf>
    <xf numFmtId="0" fontId="0" fillId="17" borderId="6" xfId="0" applyFill="1" applyBorder="1" applyAlignment="1">
      <alignment horizontal="center" vertical="top" wrapText="1"/>
    </xf>
    <xf numFmtId="0" fontId="0" fillId="17" borderId="6" xfId="0" applyFill="1" applyBorder="1" applyAlignment="1">
      <alignment horizontal="left" vertical="top"/>
    </xf>
    <xf numFmtId="0" fontId="0" fillId="17" borderId="6" xfId="0" applyFill="1" applyBorder="1" applyAlignment="1">
      <alignment horizontal="center" vertical="top"/>
    </xf>
    <xf numFmtId="0" fontId="0" fillId="17" borderId="1" xfId="0" applyFill="1" applyBorder="1"/>
    <xf numFmtId="0" fontId="0" fillId="17" borderId="9" xfId="0" applyFill="1" applyBorder="1"/>
    <xf numFmtId="0" fontId="1" fillId="17" borderId="36" xfId="0" applyFont="1" applyFill="1" applyBorder="1" applyAlignment="1">
      <alignment vertical="top" wrapText="1"/>
    </xf>
    <xf numFmtId="0" fontId="25" fillId="17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 vertical="top" wrapText="1"/>
    </xf>
    <xf numFmtId="0" fontId="0" fillId="17" borderId="1" xfId="0" applyFill="1" applyBorder="1" applyAlignment="1">
      <alignment horizontal="left" vertical="top"/>
    </xf>
    <xf numFmtId="0" fontId="0" fillId="17" borderId="1" xfId="0" applyFill="1" applyBorder="1" applyAlignment="1">
      <alignment horizontal="center" vertical="top"/>
    </xf>
    <xf numFmtId="0" fontId="0" fillId="17" borderId="17" xfId="0" applyFill="1" applyBorder="1" applyAlignment="1">
      <alignment vertical="top"/>
    </xf>
    <xf numFmtId="0" fontId="3" fillId="17" borderId="0" xfId="0" applyFont="1" applyFill="1" applyBorder="1" applyAlignment="1">
      <alignment vertical="top" wrapText="1"/>
    </xf>
    <xf numFmtId="0" fontId="1" fillId="17" borderId="31" xfId="0" applyFont="1" applyFill="1" applyBorder="1" applyAlignment="1">
      <alignment vertical="top" wrapText="1"/>
    </xf>
    <xf numFmtId="0" fontId="25" fillId="17" borderId="18" xfId="0" applyFont="1" applyFill="1" applyBorder="1" applyAlignment="1">
      <alignment horizontal="center" vertical="top" wrapText="1"/>
    </xf>
    <xf numFmtId="0" fontId="2" fillId="17" borderId="18" xfId="0" applyFont="1" applyFill="1" applyBorder="1" applyAlignment="1">
      <alignment horizontal="left" wrapText="1"/>
    </xf>
    <xf numFmtId="0" fontId="0" fillId="17" borderId="18" xfId="0" applyFill="1" applyBorder="1" applyAlignment="1">
      <alignment horizontal="center" vertical="top" wrapText="1"/>
    </xf>
    <xf numFmtId="0" fontId="49" fillId="17" borderId="1" xfId="0" applyFont="1" applyFill="1" applyBorder="1" applyAlignment="1">
      <alignment horizontal="center" vertical="top"/>
    </xf>
    <xf numFmtId="0" fontId="0" fillId="15" borderId="0" xfId="0" applyFill="1" applyBorder="1" applyAlignment="1">
      <alignment vertical="top"/>
    </xf>
    <xf numFmtId="0" fontId="0" fillId="14" borderId="7" xfId="0" applyFill="1" applyBorder="1"/>
    <xf numFmtId="0" fontId="0" fillId="14" borderId="6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4" borderId="1" xfId="0" applyFill="1" applyBorder="1"/>
    <xf numFmtId="0" fontId="1" fillId="16" borderId="8" xfId="0" applyFont="1" applyFill="1" applyBorder="1" applyAlignment="1">
      <alignment vertical="top" wrapText="1"/>
    </xf>
    <xf numFmtId="0" fontId="0" fillId="18" borderId="0" xfId="0" applyFill="1" applyBorder="1"/>
    <xf numFmtId="0" fontId="3" fillId="18" borderId="7" xfId="0" applyFont="1" applyFill="1" applyBorder="1" applyAlignment="1">
      <alignment vertical="top" wrapText="1"/>
    </xf>
    <xf numFmtId="0" fontId="1" fillId="18" borderId="28" xfId="0" applyFont="1" applyFill="1" applyBorder="1" applyAlignment="1">
      <alignment vertical="top" wrapText="1"/>
    </xf>
    <xf numFmtId="0" fontId="25" fillId="18" borderId="0" xfId="0" applyFont="1" applyFill="1" applyBorder="1" applyAlignment="1">
      <alignment horizontal="center"/>
    </xf>
    <xf numFmtId="0" fontId="2" fillId="18" borderId="6" xfId="0" applyFont="1" applyFill="1" applyBorder="1" applyAlignment="1">
      <alignment horizontal="left" wrapText="1"/>
    </xf>
    <xf numFmtId="0" fontId="0" fillId="18" borderId="6" xfId="0" applyFill="1" applyBorder="1"/>
    <xf numFmtId="0" fontId="0" fillId="18" borderId="7" xfId="0" applyFill="1" applyBorder="1" applyAlignment="1">
      <alignment horizontal="left" vertical="top"/>
    </xf>
    <xf numFmtId="0" fontId="0" fillId="18" borderId="7" xfId="0" applyFill="1" applyBorder="1" applyAlignment="1">
      <alignment horizontal="center" vertical="top"/>
    </xf>
    <xf numFmtId="0" fontId="1" fillId="18" borderId="8" xfId="0" applyFont="1" applyFill="1" applyBorder="1" applyAlignment="1">
      <alignment vertical="top" wrapText="1"/>
    </xf>
    <xf numFmtId="0" fontId="0" fillId="18" borderId="6" xfId="0" applyFill="1" applyBorder="1" applyAlignment="1">
      <alignment horizontal="left" vertical="top"/>
    </xf>
    <xf numFmtId="0" fontId="0" fillId="18" borderId="6" xfId="0" applyFill="1" applyBorder="1" applyAlignment="1">
      <alignment horizontal="center" vertical="top"/>
    </xf>
    <xf numFmtId="0" fontId="0" fillId="18" borderId="0" xfId="0" applyFill="1" applyBorder="1" applyAlignment="1">
      <alignment vertical="top"/>
    </xf>
    <xf numFmtId="0" fontId="3" fillId="18" borderId="0" xfId="0" applyFont="1" applyFill="1" applyBorder="1" applyAlignment="1">
      <alignment vertical="top" wrapText="1"/>
    </xf>
    <xf numFmtId="0" fontId="25" fillId="18" borderId="0" xfId="0" applyFont="1" applyFill="1" applyBorder="1" applyAlignment="1">
      <alignment horizontal="center" vertical="top" wrapText="1"/>
    </xf>
    <xf numFmtId="0" fontId="0" fillId="18" borderId="0" xfId="0" applyFill="1" applyBorder="1" applyAlignment="1">
      <alignment horizontal="center" vertical="top"/>
    </xf>
    <xf numFmtId="0" fontId="0" fillId="18" borderId="17" xfId="0" applyFill="1" applyBorder="1" applyAlignment="1">
      <alignment vertical="top"/>
    </xf>
    <xf numFmtId="0" fontId="3" fillId="18" borderId="17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vertical="top" wrapText="1"/>
    </xf>
    <xf numFmtId="0" fontId="25" fillId="18" borderId="17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left" wrapText="1"/>
    </xf>
    <xf numFmtId="0" fontId="0" fillId="18" borderId="17" xfId="0" applyFill="1" applyBorder="1" applyAlignment="1">
      <alignment horizontal="center" vertical="top"/>
    </xf>
    <xf numFmtId="0" fontId="0" fillId="18" borderId="1" xfId="0" applyFill="1" applyBorder="1" applyAlignment="1">
      <alignment horizontal="center" vertical="top"/>
    </xf>
    <xf numFmtId="0" fontId="0" fillId="18" borderId="1" xfId="0" applyFill="1" applyBorder="1" applyAlignment="1">
      <alignment horizontal="left" vertical="top"/>
    </xf>
    <xf numFmtId="0" fontId="0" fillId="18" borderId="11" xfId="0" applyFill="1" applyBorder="1" applyAlignment="1">
      <alignment vertical="top"/>
    </xf>
    <xf numFmtId="0" fontId="1" fillId="18" borderId="37" xfId="0" applyFont="1" applyFill="1" applyBorder="1" applyAlignment="1">
      <alignment vertical="top" wrapText="1"/>
    </xf>
    <xf numFmtId="0" fontId="25" fillId="18" borderId="7" xfId="0" applyFont="1" applyFill="1" applyBorder="1" applyAlignment="1">
      <alignment horizontal="center" vertical="top" wrapText="1"/>
    </xf>
    <xf numFmtId="0" fontId="2" fillId="18" borderId="7" xfId="0" applyFont="1" applyFill="1" applyBorder="1" applyAlignment="1">
      <alignment horizontal="left" wrapText="1"/>
    </xf>
    <xf numFmtId="0" fontId="0" fillId="18" borderId="14" xfId="0" applyFill="1" applyBorder="1" applyAlignment="1">
      <alignment vertical="top"/>
    </xf>
    <xf numFmtId="0" fontId="3" fillId="18" borderId="6" xfId="0" applyFont="1" applyFill="1" applyBorder="1" applyAlignment="1">
      <alignment vertical="top" wrapText="1"/>
    </xf>
    <xf numFmtId="0" fontId="1" fillId="18" borderId="35" xfId="0" applyFont="1" applyFill="1" applyBorder="1" applyAlignment="1">
      <alignment vertical="top" wrapText="1"/>
    </xf>
    <xf numFmtId="0" fontId="25" fillId="18" borderId="6" xfId="0" applyFont="1" applyFill="1" applyBorder="1" applyAlignment="1">
      <alignment horizontal="center" vertical="top" wrapText="1"/>
    </xf>
    <xf numFmtId="0" fontId="1" fillId="18" borderId="38" xfId="0" applyFont="1" applyFill="1" applyBorder="1" applyAlignment="1">
      <alignment vertical="top" wrapText="1"/>
    </xf>
    <xf numFmtId="0" fontId="0" fillId="18" borderId="16" xfId="0" applyFill="1" applyBorder="1" applyAlignment="1">
      <alignment vertical="top"/>
    </xf>
    <xf numFmtId="0" fontId="3" fillId="18" borderId="1" xfId="0" applyFont="1" applyFill="1" applyBorder="1" applyAlignment="1">
      <alignment vertical="top" wrapText="1"/>
    </xf>
    <xf numFmtId="0" fontId="25" fillId="18" borderId="1" xfId="0" applyFont="1" applyFill="1" applyBorder="1" applyAlignment="1">
      <alignment horizontal="center" vertical="top" wrapText="1"/>
    </xf>
    <xf numFmtId="0" fontId="48" fillId="16" borderId="39" xfId="0" applyFont="1" applyFill="1" applyBorder="1" applyAlignment="1">
      <alignment vertical="top" wrapText="1"/>
    </xf>
    <xf numFmtId="0" fontId="48" fillId="16" borderId="8" xfId="0" applyFont="1" applyFill="1" applyBorder="1" applyAlignment="1">
      <alignment vertical="top" wrapText="1"/>
    </xf>
    <xf numFmtId="0" fontId="49" fillId="15" borderId="7" xfId="0" applyFont="1" applyFill="1" applyBorder="1" applyAlignment="1">
      <alignment horizontal="center" vertical="top"/>
    </xf>
    <xf numFmtId="0" fontId="50" fillId="15" borderId="7" xfId="0" applyFont="1" applyFill="1" applyBorder="1" applyAlignment="1">
      <alignment vertical="top" wrapText="1"/>
    </xf>
    <xf numFmtId="0" fontId="48" fillId="15" borderId="39" xfId="0" applyFont="1" applyFill="1" applyBorder="1" applyAlignment="1">
      <alignment vertical="top" wrapText="1"/>
    </xf>
    <xf numFmtId="0" fontId="49" fillId="15" borderId="12" xfId="0" applyFont="1" applyFill="1" applyBorder="1" applyAlignment="1">
      <alignment horizontal="center" vertical="center" wrapText="1"/>
    </xf>
    <xf numFmtId="0" fontId="48" fillId="15" borderId="7" xfId="0" applyFont="1" applyFill="1" applyBorder="1" applyAlignment="1">
      <alignment horizontal="left" wrapText="1"/>
    </xf>
    <xf numFmtId="0" fontId="48" fillId="15" borderId="12" xfId="0" applyFont="1" applyFill="1" applyBorder="1" applyAlignment="1">
      <alignment horizontal="center" vertical="top" wrapText="1"/>
    </xf>
    <xf numFmtId="0" fontId="48" fillId="15" borderId="7" xfId="0" applyFont="1" applyFill="1" applyBorder="1" applyAlignment="1">
      <alignment horizontal="center" vertical="top" wrapText="1"/>
    </xf>
    <xf numFmtId="0" fontId="48" fillId="15" borderId="7" xfId="0" applyFont="1" applyFill="1" applyBorder="1" applyAlignment="1">
      <alignment horizontal="left" vertical="top"/>
    </xf>
    <xf numFmtId="0" fontId="49" fillId="15" borderId="6" xfId="0" applyFont="1" applyFill="1" applyBorder="1" applyAlignment="1">
      <alignment horizontal="center" vertical="top"/>
    </xf>
    <xf numFmtId="0" fontId="50" fillId="15" borderId="6" xfId="0" applyFont="1" applyFill="1" applyBorder="1" applyAlignment="1">
      <alignment vertical="top" wrapText="1"/>
    </xf>
    <xf numFmtId="0" fontId="48" fillId="15" borderId="8" xfId="0" applyFont="1" applyFill="1" applyBorder="1" applyAlignment="1">
      <alignment vertical="top" wrapText="1"/>
    </xf>
    <xf numFmtId="0" fontId="49" fillId="15" borderId="0" xfId="0" applyFont="1" applyFill="1" applyBorder="1" applyAlignment="1">
      <alignment horizontal="center" vertical="center" wrapText="1"/>
    </xf>
    <xf numFmtId="0" fontId="48" fillId="15" borderId="6" xfId="0" applyFont="1" applyFill="1" applyBorder="1" applyAlignment="1">
      <alignment horizontal="left" wrapText="1"/>
    </xf>
    <xf numFmtId="0" fontId="48" fillId="15" borderId="0" xfId="0" applyFont="1" applyFill="1" applyBorder="1" applyAlignment="1">
      <alignment horizontal="center" vertical="top" wrapText="1"/>
    </xf>
    <xf numFmtId="0" fontId="48" fillId="15" borderId="6" xfId="0" applyFont="1" applyFill="1" applyBorder="1" applyAlignment="1">
      <alignment horizontal="center" vertical="top" wrapText="1"/>
    </xf>
    <xf numFmtId="0" fontId="48" fillId="15" borderId="6" xfId="0" applyFont="1" applyFill="1" applyBorder="1" applyAlignment="1">
      <alignment horizontal="left" vertical="top"/>
    </xf>
    <xf numFmtId="0" fontId="38" fillId="15" borderId="6" xfId="0" applyFont="1" applyFill="1" applyBorder="1" applyAlignment="1">
      <alignment vertical="top" wrapText="1"/>
    </xf>
    <xf numFmtId="0" fontId="48" fillId="15" borderId="40" xfId="0" applyFont="1" applyFill="1" applyBorder="1" applyAlignment="1">
      <alignment vertical="top" wrapText="1"/>
    </xf>
    <xf numFmtId="0" fontId="0" fillId="16" borderId="12" xfId="0" applyFill="1" applyBorder="1" applyAlignment="1">
      <alignment vertical="top"/>
    </xf>
    <xf numFmtId="0" fontId="6" fillId="16" borderId="12" xfId="0" applyFont="1" applyFill="1" applyBorder="1" applyAlignment="1">
      <alignment vertical="top" wrapText="1"/>
    </xf>
    <xf numFmtId="0" fontId="3" fillId="16" borderId="8" xfId="0" applyFont="1" applyFill="1" applyBorder="1" applyAlignment="1">
      <alignment vertical="top" wrapText="1"/>
    </xf>
    <xf numFmtId="0" fontId="16" fillId="16" borderId="12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horizontal="left" vertical="top"/>
    </xf>
    <xf numFmtId="0" fontId="0" fillId="16" borderId="12" xfId="0" applyFill="1" applyBorder="1" applyAlignment="1">
      <alignment horizontal="center" vertical="top"/>
    </xf>
    <xf numFmtId="0" fontId="16" fillId="16" borderId="0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horizontal="center" wrapText="1"/>
    </xf>
    <xf numFmtId="0" fontId="2" fillId="16" borderId="6" xfId="0" applyFont="1" applyFill="1" applyBorder="1" applyAlignment="1">
      <alignment horizontal="center" wrapText="1"/>
    </xf>
    <xf numFmtId="0" fontId="0" fillId="16" borderId="8" xfId="0" applyFill="1" applyBorder="1" applyAlignment="1">
      <alignment vertical="top" wrapText="1"/>
    </xf>
    <xf numFmtId="0" fontId="52" fillId="17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53" fillId="16" borderId="18" xfId="0" applyFont="1" applyFill="1" applyBorder="1" applyAlignment="1">
      <alignment horizontal="center" vertical="top"/>
    </xf>
    <xf numFmtId="0" fontId="53" fillId="16" borderId="18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14" fontId="17" fillId="2" borderId="0" xfId="0" applyNumberFormat="1" applyFont="1" applyFill="1" applyBorder="1" applyAlignment="1">
      <alignment horizontal="center" vertical="top"/>
    </xf>
    <xf numFmtId="0" fontId="16" fillId="16" borderId="7" xfId="0" applyFont="1" applyFill="1" applyBorder="1" applyAlignment="1">
      <alignment horizontal="center" vertical="top"/>
    </xf>
    <xf numFmtId="0" fontId="16" fillId="16" borderId="6" xfId="0" applyFont="1" applyFill="1" applyBorder="1" applyAlignment="1">
      <alignment horizontal="center" wrapText="1"/>
    </xf>
    <xf numFmtId="0" fontId="16" fillId="14" borderId="7" xfId="0" applyFont="1" applyFill="1" applyBorder="1" applyAlignment="1">
      <alignment horizontal="center" vertical="top"/>
    </xf>
    <xf numFmtId="0" fontId="16" fillId="14" borderId="6" xfId="0" applyFont="1" applyFill="1" applyBorder="1" applyAlignment="1">
      <alignment horizontal="center" vertical="top"/>
    </xf>
    <xf numFmtId="0" fontId="16" fillId="15" borderId="6" xfId="0" applyFont="1" applyFill="1" applyBorder="1" applyAlignment="1">
      <alignment horizontal="center" vertical="top"/>
    </xf>
    <xf numFmtId="0" fontId="49" fillId="16" borderId="7" xfId="0" applyFont="1" applyFill="1" applyBorder="1" applyAlignment="1">
      <alignment horizontal="center" vertical="top"/>
    </xf>
    <xf numFmtId="0" fontId="49" fillId="16" borderId="6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center" vertical="top"/>
    </xf>
    <xf numFmtId="0" fontId="49" fillId="16" borderId="7" xfId="0" applyFont="1" applyFill="1" applyBorder="1" applyAlignment="1">
      <alignment horizontal="center"/>
    </xf>
    <xf numFmtId="0" fontId="49" fillId="16" borderId="6" xfId="0" applyFont="1" applyFill="1" applyBorder="1" applyAlignment="1">
      <alignment horizontal="center"/>
    </xf>
    <xf numFmtId="0" fontId="49" fillId="16" borderId="12" xfId="0" applyFont="1" applyFill="1" applyBorder="1" applyAlignment="1">
      <alignment horizontal="center"/>
    </xf>
    <xf numFmtId="0" fontId="49" fillId="16" borderId="0" xfId="0" applyFont="1" applyFill="1" applyBorder="1" applyAlignment="1">
      <alignment horizontal="center"/>
    </xf>
    <xf numFmtId="0" fontId="49" fillId="16" borderId="17" xfId="0" applyFont="1" applyFill="1" applyBorder="1" applyAlignment="1">
      <alignment horizontal="center"/>
    </xf>
    <xf numFmtId="0" fontId="16" fillId="17" borderId="7" xfId="0" applyFont="1" applyFill="1" applyBorder="1" applyAlignment="1">
      <alignment horizontal="center" vertical="top"/>
    </xf>
    <xf numFmtId="0" fontId="16" fillId="17" borderId="6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 vertical="top"/>
    </xf>
    <xf numFmtId="0" fontId="16" fillId="18" borderId="1" xfId="0" applyFont="1" applyFill="1" applyBorder="1" applyAlignment="1">
      <alignment horizontal="center" vertical="top"/>
    </xf>
    <xf numFmtId="0" fontId="16" fillId="18" borderId="7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8" fillId="16" borderId="7" xfId="0" applyFont="1" applyFill="1" applyBorder="1" applyAlignment="1">
      <alignment vertical="top" wrapText="1"/>
    </xf>
    <xf numFmtId="0" fontId="53" fillId="16" borderId="14" xfId="0" applyFont="1" applyFill="1" applyBorder="1" applyAlignment="1">
      <alignment vertical="top"/>
    </xf>
    <xf numFmtId="0" fontId="54" fillId="16" borderId="7" xfId="0" applyFont="1" applyFill="1" applyBorder="1" applyAlignment="1">
      <alignment vertical="top" wrapText="1"/>
    </xf>
    <xf numFmtId="0" fontId="53" fillId="16" borderId="18" xfId="0" applyFont="1" applyFill="1" applyBorder="1" applyAlignment="1">
      <alignment horizontal="left" wrapText="1"/>
    </xf>
    <xf numFmtId="0" fontId="53" fillId="0" borderId="0" xfId="0" applyFont="1" applyFill="1" applyBorder="1" applyAlignment="1">
      <alignment vertical="top"/>
    </xf>
    <xf numFmtId="0" fontId="53" fillId="16" borderId="11" xfId="0" applyFont="1" applyFill="1" applyBorder="1" applyAlignment="1">
      <alignment vertical="top"/>
    </xf>
    <xf numFmtId="0" fontId="52" fillId="16" borderId="7" xfId="0" applyFont="1" applyFill="1" applyBorder="1" applyAlignment="1">
      <alignment horizontal="center"/>
    </xf>
    <xf numFmtId="0" fontId="53" fillId="16" borderId="33" xfId="0" applyFont="1" applyFill="1" applyBorder="1" applyAlignment="1">
      <alignment vertical="top" wrapText="1"/>
    </xf>
    <xf numFmtId="0" fontId="53" fillId="16" borderId="12" xfId="0" applyFont="1" applyFill="1" applyBorder="1" applyAlignment="1">
      <alignment horizontal="center" vertical="top" wrapText="1"/>
    </xf>
    <xf numFmtId="0" fontId="53" fillId="16" borderId="12" xfId="0" applyFont="1" applyFill="1" applyBorder="1" applyAlignment="1">
      <alignment horizontal="center" vertical="top"/>
    </xf>
    <xf numFmtId="0" fontId="53" fillId="16" borderId="7" xfId="0" applyFont="1" applyFill="1" applyBorder="1" applyAlignment="1">
      <alignment horizontal="center" vertical="top"/>
    </xf>
    <xf numFmtId="0" fontId="54" fillId="16" borderId="18" xfId="0" applyFont="1" applyFill="1" applyBorder="1" applyAlignment="1">
      <alignment vertical="top" wrapText="1"/>
    </xf>
    <xf numFmtId="0" fontId="48" fillId="16" borderId="12" xfId="0" applyFont="1" applyFill="1" applyBorder="1" applyAlignment="1">
      <alignment wrapText="1"/>
    </xf>
    <xf numFmtId="0" fontId="55" fillId="16" borderId="29" xfId="0" applyFont="1" applyFill="1" applyBorder="1" applyAlignment="1">
      <alignment horizontal="center"/>
    </xf>
    <xf numFmtId="0" fontId="56" fillId="16" borderId="18" xfId="0" applyFont="1" applyFill="1" applyBorder="1" applyAlignment="1">
      <alignment wrapText="1"/>
    </xf>
    <xf numFmtId="0" fontId="57" fillId="16" borderId="18" xfId="0" applyFont="1" applyFill="1" applyBorder="1"/>
    <xf numFmtId="0" fontId="56" fillId="16" borderId="29" xfId="0" applyFont="1" applyFill="1" applyBorder="1"/>
    <xf numFmtId="0" fontId="56" fillId="16" borderId="18" xfId="0" applyFont="1" applyFill="1" applyBorder="1" applyAlignment="1">
      <alignment horizontal="left" wrapText="1"/>
    </xf>
    <xf numFmtId="0" fontId="56" fillId="16" borderId="29" xfId="0" applyFont="1" applyFill="1" applyBorder="1" applyAlignment="1">
      <alignment horizontal="center" vertical="top" wrapText="1"/>
    </xf>
    <xf numFmtId="0" fontId="56" fillId="16" borderId="18" xfId="0" applyFont="1" applyFill="1" applyBorder="1" applyAlignment="1">
      <alignment horizontal="center" vertical="top" wrapText="1"/>
    </xf>
    <xf numFmtId="0" fontId="56" fillId="16" borderId="18" xfId="0" applyFont="1" applyFill="1" applyBorder="1" applyAlignment="1">
      <alignment horizontal="left" vertical="top"/>
    </xf>
    <xf numFmtId="0" fontId="53" fillId="18" borderId="11" xfId="0" applyFont="1" applyFill="1" applyBorder="1" applyAlignment="1">
      <alignment vertical="top"/>
    </xf>
    <xf numFmtId="0" fontId="52" fillId="18" borderId="7" xfId="0" applyFont="1" applyFill="1" applyBorder="1" applyAlignment="1">
      <alignment horizontal="center" vertical="top"/>
    </xf>
    <xf numFmtId="0" fontId="53" fillId="18" borderId="7" xfId="0" applyFont="1" applyFill="1" applyBorder="1" applyAlignment="1">
      <alignment vertical="top" wrapText="1"/>
    </xf>
    <xf numFmtId="0" fontId="53" fillId="18" borderId="37" xfId="0" applyFont="1" applyFill="1" applyBorder="1" applyAlignment="1">
      <alignment vertical="top" wrapText="1"/>
    </xf>
    <xf numFmtId="0" fontId="53" fillId="18" borderId="7" xfId="0" applyFont="1" applyFill="1" applyBorder="1" applyAlignment="1">
      <alignment horizontal="center" vertical="top" wrapText="1"/>
    </xf>
    <xf numFmtId="0" fontId="52" fillId="18" borderId="7" xfId="0" applyFont="1" applyFill="1" applyBorder="1" applyAlignment="1">
      <alignment horizontal="left" wrapText="1"/>
    </xf>
    <xf numFmtId="0" fontId="53" fillId="18" borderId="7" xfId="0" applyFont="1" applyFill="1" applyBorder="1" applyAlignment="1">
      <alignment horizontal="center" vertical="top"/>
    </xf>
    <xf numFmtId="0" fontId="53" fillId="18" borderId="7" xfId="0" applyFont="1" applyFill="1" applyBorder="1" applyAlignment="1">
      <alignment horizontal="left" vertical="top"/>
    </xf>
    <xf numFmtId="0" fontId="53" fillId="0" borderId="0" xfId="0" applyFont="1" applyBorder="1" applyAlignment="1">
      <alignment vertical="top"/>
    </xf>
    <xf numFmtId="0" fontId="52" fillId="18" borderId="18" xfId="0" applyFont="1" applyFill="1" applyBorder="1" applyAlignment="1">
      <alignment horizontal="center" vertical="top"/>
    </xf>
    <xf numFmtId="0" fontId="53" fillId="18" borderId="18" xfId="0" applyFont="1" applyFill="1" applyBorder="1" applyAlignment="1">
      <alignment vertical="top" wrapText="1"/>
    </xf>
    <xf numFmtId="0" fontId="53" fillId="18" borderId="18" xfId="0" applyFont="1" applyFill="1" applyBorder="1" applyAlignment="1">
      <alignment horizontal="center" vertical="top" wrapText="1"/>
    </xf>
    <xf numFmtId="0" fontId="52" fillId="18" borderId="18" xfId="0" applyFont="1" applyFill="1" applyBorder="1" applyAlignment="1">
      <alignment horizontal="left" wrapText="1"/>
    </xf>
    <xf numFmtId="0" fontId="53" fillId="18" borderId="18" xfId="0" applyFont="1" applyFill="1" applyBorder="1" applyAlignment="1">
      <alignment horizontal="center" vertical="top"/>
    </xf>
    <xf numFmtId="0" fontId="53" fillId="18" borderId="18" xfId="0" applyFont="1" applyFill="1" applyBorder="1" applyAlignment="1">
      <alignment horizontal="left" vertical="top"/>
    </xf>
    <xf numFmtId="0" fontId="52" fillId="19" borderId="18" xfId="0" applyFont="1" applyFill="1" applyBorder="1" applyAlignment="1">
      <alignment horizontal="center" vertical="top"/>
    </xf>
    <xf numFmtId="0" fontId="53" fillId="19" borderId="18" xfId="0" applyFont="1" applyFill="1" applyBorder="1" applyAlignment="1">
      <alignment vertical="top" wrapText="1"/>
    </xf>
    <xf numFmtId="0" fontId="53" fillId="19" borderId="18" xfId="0" applyFont="1" applyFill="1" applyBorder="1" applyAlignment="1">
      <alignment horizontal="center" vertical="top" wrapText="1"/>
    </xf>
    <xf numFmtId="0" fontId="52" fillId="19" borderId="18" xfId="0" applyFont="1" applyFill="1" applyBorder="1" applyAlignment="1">
      <alignment horizontal="left" wrapText="1"/>
    </xf>
    <xf numFmtId="0" fontId="53" fillId="19" borderId="18" xfId="0" applyFont="1" applyFill="1" applyBorder="1" applyAlignment="1">
      <alignment horizontal="center" vertical="top"/>
    </xf>
    <xf numFmtId="0" fontId="53" fillId="19" borderId="18" xfId="0" applyFont="1" applyFill="1" applyBorder="1" applyAlignment="1">
      <alignment horizontal="left" vertical="top"/>
    </xf>
    <xf numFmtId="0" fontId="53" fillId="16" borderId="13" xfId="0" applyFont="1" applyFill="1" applyBorder="1" applyAlignment="1">
      <alignment vertical="top" wrapText="1"/>
    </xf>
    <xf numFmtId="0" fontId="1" fillId="17" borderId="39" xfId="0" applyFont="1" applyFill="1" applyBorder="1" applyAlignment="1">
      <alignment vertical="top" wrapText="1"/>
    </xf>
    <xf numFmtId="0" fontId="53" fillId="16" borderId="39" xfId="0" applyFont="1" applyFill="1" applyBorder="1" applyAlignment="1">
      <alignment vertical="top" wrapText="1"/>
    </xf>
    <xf numFmtId="0" fontId="53" fillId="16" borderId="8" xfId="0" applyFont="1" applyFill="1" applyBorder="1" applyAlignment="1">
      <alignment horizontal="left" vertical="top" wrapText="1"/>
    </xf>
    <xf numFmtId="0" fontId="53" fillId="16" borderId="8" xfId="0" applyFont="1" applyFill="1" applyBorder="1" applyAlignment="1">
      <alignment vertical="top" wrapText="1"/>
    </xf>
    <xf numFmtId="0" fontId="53" fillId="16" borderId="10" xfId="0" applyFont="1" applyFill="1" applyBorder="1" applyAlignment="1">
      <alignment vertical="top" wrapText="1"/>
    </xf>
    <xf numFmtId="0" fontId="54" fillId="16" borderId="6" xfId="0" applyFont="1" applyFill="1" applyBorder="1" applyAlignment="1">
      <alignment vertical="top" wrapText="1"/>
    </xf>
    <xf numFmtId="0" fontId="54" fillId="16" borderId="1" xfId="0" applyFont="1" applyFill="1" applyBorder="1" applyAlignment="1">
      <alignment vertical="top" wrapText="1"/>
    </xf>
    <xf numFmtId="0" fontId="52" fillId="16" borderId="6" xfId="0" applyFont="1" applyFill="1" applyBorder="1" applyAlignment="1">
      <alignment horizontal="center"/>
    </xf>
    <xf numFmtId="0" fontId="52" fillId="16" borderId="1" xfId="0" applyFont="1" applyFill="1" applyBorder="1" applyAlignment="1">
      <alignment horizontal="center"/>
    </xf>
    <xf numFmtId="0" fontId="53" fillId="16" borderId="7" xfId="0" applyFont="1" applyFill="1" applyBorder="1" applyAlignment="1">
      <alignment horizontal="center" vertical="top" wrapText="1"/>
    </xf>
    <xf numFmtId="0" fontId="53" fillId="16" borderId="6" xfId="0" applyFont="1" applyFill="1" applyBorder="1" applyAlignment="1">
      <alignment horizontal="center" vertical="top" wrapText="1"/>
    </xf>
    <xf numFmtId="0" fontId="53" fillId="16" borderId="1" xfId="0" applyFont="1" applyFill="1" applyBorder="1" applyAlignment="1">
      <alignment horizontal="center" vertical="top" wrapText="1"/>
    </xf>
    <xf numFmtId="0" fontId="53" fillId="16" borderId="7" xfId="0" applyFont="1" applyFill="1" applyBorder="1" applyAlignment="1">
      <alignment horizontal="left" wrapText="1"/>
    </xf>
    <xf numFmtId="0" fontId="53" fillId="16" borderId="6" xfId="0" applyFont="1" applyFill="1" applyBorder="1" applyAlignment="1">
      <alignment horizontal="left" wrapText="1"/>
    </xf>
    <xf numFmtId="0" fontId="53" fillId="16" borderId="1" xfId="0" applyFont="1" applyFill="1" applyBorder="1" applyAlignment="1">
      <alignment horizontal="left" wrapText="1"/>
    </xf>
    <xf numFmtId="0" fontId="53" fillId="16" borderId="6" xfId="0" applyFont="1" applyFill="1" applyBorder="1" applyAlignment="1">
      <alignment horizontal="center" vertical="top"/>
    </xf>
    <xf numFmtId="0" fontId="53" fillId="16" borderId="1" xfId="0" applyFont="1" applyFill="1" applyBorder="1" applyAlignment="1">
      <alignment horizontal="center" vertical="top"/>
    </xf>
    <xf numFmtId="0" fontId="53" fillId="16" borderId="7" xfId="0" applyFont="1" applyFill="1" applyBorder="1" applyAlignment="1">
      <alignment horizontal="left" vertical="top"/>
    </xf>
    <xf numFmtId="0" fontId="53" fillId="16" borderId="6" xfId="0" applyFont="1" applyFill="1" applyBorder="1" applyAlignment="1">
      <alignment horizontal="left" vertical="top"/>
    </xf>
    <xf numFmtId="0" fontId="53" fillId="16" borderId="1" xfId="0" applyFont="1" applyFill="1" applyBorder="1" applyAlignment="1">
      <alignment horizontal="left" vertical="top"/>
    </xf>
    <xf numFmtId="0" fontId="52" fillId="18" borderId="6" xfId="0" applyFont="1" applyFill="1" applyBorder="1" applyAlignment="1">
      <alignment horizontal="center"/>
    </xf>
    <xf numFmtId="0" fontId="54" fillId="18" borderId="6" xfId="0" applyFont="1" applyFill="1" applyBorder="1" applyAlignment="1">
      <alignment vertical="top" wrapText="1"/>
    </xf>
    <xf numFmtId="0" fontId="53" fillId="18" borderId="8" xfId="0" applyFont="1" applyFill="1" applyBorder="1" applyAlignment="1">
      <alignment horizontal="left" vertical="top" wrapText="1"/>
    </xf>
    <xf numFmtId="0" fontId="53" fillId="18" borderId="6" xfId="0" applyFont="1" applyFill="1" applyBorder="1" applyAlignment="1">
      <alignment horizontal="center" vertical="top" wrapText="1"/>
    </xf>
    <xf numFmtId="0" fontId="53" fillId="18" borderId="6" xfId="0" applyFont="1" applyFill="1" applyBorder="1" applyAlignment="1">
      <alignment horizontal="left" wrapText="1"/>
    </xf>
    <xf numFmtId="0" fontId="53" fillId="18" borderId="6" xfId="0" applyFont="1" applyFill="1" applyBorder="1" applyAlignment="1">
      <alignment horizontal="center" vertical="top"/>
    </xf>
    <xf numFmtId="0" fontId="53" fillId="18" borderId="6" xfId="0" applyFont="1" applyFill="1" applyBorder="1" applyAlignment="1">
      <alignment horizontal="left" vertical="top"/>
    </xf>
    <xf numFmtId="0" fontId="53" fillId="18" borderId="8" xfId="0" applyFont="1" applyFill="1" applyBorder="1" applyAlignment="1">
      <alignment vertical="top" wrapText="1"/>
    </xf>
    <xf numFmtId="0" fontId="52" fillId="18" borderId="1" xfId="0" applyFont="1" applyFill="1" applyBorder="1" applyAlignment="1">
      <alignment horizontal="center"/>
    </xf>
    <xf numFmtId="0" fontId="54" fillId="18" borderId="1" xfId="0" applyFont="1" applyFill="1" applyBorder="1" applyAlignment="1">
      <alignment vertical="top" wrapText="1"/>
    </xf>
    <xf numFmtId="0" fontId="53" fillId="18" borderId="10" xfId="0" applyFont="1" applyFill="1" applyBorder="1" applyAlignment="1">
      <alignment vertical="top" wrapText="1"/>
    </xf>
    <xf numFmtId="0" fontId="53" fillId="18" borderId="1" xfId="0" applyFont="1" applyFill="1" applyBorder="1" applyAlignment="1">
      <alignment horizontal="center" vertical="top" wrapText="1"/>
    </xf>
    <xf numFmtId="0" fontId="53" fillId="18" borderId="1" xfId="0" applyFont="1" applyFill="1" applyBorder="1" applyAlignment="1">
      <alignment horizontal="left" wrapText="1"/>
    </xf>
    <xf numFmtId="0" fontId="53" fillId="18" borderId="1" xfId="0" applyFont="1" applyFill="1" applyBorder="1" applyAlignment="1">
      <alignment horizontal="center" vertical="top"/>
    </xf>
    <xf numFmtId="0" fontId="53" fillId="18" borderId="1" xfId="0" applyFont="1" applyFill="1" applyBorder="1" applyAlignment="1">
      <alignment horizontal="left" vertical="top"/>
    </xf>
    <xf numFmtId="0" fontId="47" fillId="16" borderId="18" xfId="0" applyFont="1" applyFill="1" applyBorder="1"/>
    <xf numFmtId="0" fontId="47" fillId="16" borderId="1" xfId="0" applyFont="1" applyFill="1" applyBorder="1" applyAlignment="1">
      <alignment horizontal="left"/>
    </xf>
    <xf numFmtId="0" fontId="47" fillId="16" borderId="1" xfId="0" applyFont="1" applyFill="1" applyBorder="1"/>
    <xf numFmtId="0" fontId="3" fillId="16" borderId="14" xfId="0" applyFont="1" applyFill="1" applyBorder="1" applyAlignment="1">
      <alignment vertical="top"/>
    </xf>
    <xf numFmtId="0" fontId="2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vertical="top" wrapText="1"/>
    </xf>
    <xf numFmtId="0" fontId="3" fillId="16" borderId="39" xfId="0" applyFont="1" applyFill="1" applyBorder="1" applyAlignment="1">
      <alignment vertical="top" wrapText="1"/>
    </xf>
    <xf numFmtId="0" fontId="3" fillId="16" borderId="7" xfId="0" applyFont="1" applyFill="1" applyBorder="1" applyAlignment="1">
      <alignment horizontal="center" vertical="top" wrapText="1"/>
    </xf>
    <xf numFmtId="0" fontId="3" fillId="16" borderId="13" xfId="0" applyFont="1" applyFill="1" applyBorder="1" applyAlignment="1">
      <alignment horizontal="left" wrapText="1"/>
    </xf>
    <xf numFmtId="0" fontId="3" fillId="16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16" borderId="6" xfId="0" applyFont="1" applyFill="1" applyBorder="1" applyAlignment="1">
      <alignment horizontal="center"/>
    </xf>
    <xf numFmtId="0" fontId="6" fillId="16" borderId="6" xfId="0" applyFont="1" applyFill="1" applyBorder="1" applyAlignment="1">
      <alignment vertical="top" wrapText="1"/>
    </xf>
    <xf numFmtId="0" fontId="3" fillId="16" borderId="8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/>
    </xf>
    <xf numFmtId="0" fontId="3" fillId="16" borderId="6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vertical="top" wrapText="1"/>
    </xf>
    <xf numFmtId="0" fontId="3" fillId="16" borderId="10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wrapText="1"/>
    </xf>
    <xf numFmtId="0" fontId="3" fillId="16" borderId="1" xfId="0" applyFont="1" applyFill="1" applyBorder="1" applyAlignment="1">
      <alignment horizontal="center" vertical="top"/>
    </xf>
    <xf numFmtId="0" fontId="3" fillId="16" borderId="1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vertical="top"/>
    </xf>
    <xf numFmtId="0" fontId="3" fillId="16" borderId="33" xfId="0" applyFont="1" applyFill="1" applyBorder="1" applyAlignment="1">
      <alignment vertical="top" wrapText="1"/>
    </xf>
    <xf numFmtId="0" fontId="3" fillId="16" borderId="12" xfId="0" applyFont="1" applyFill="1" applyBorder="1" applyAlignment="1">
      <alignment horizontal="center" vertical="top" wrapText="1"/>
    </xf>
    <xf numFmtId="0" fontId="3" fillId="16" borderId="18" xfId="0" applyFont="1" applyFill="1" applyBorder="1" applyAlignment="1">
      <alignment horizontal="left" wrapText="1"/>
    </xf>
    <xf numFmtId="0" fontId="3" fillId="16" borderId="12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horizontal="left" vertical="top"/>
    </xf>
    <xf numFmtId="0" fontId="3" fillId="16" borderId="18" xfId="0" applyFont="1" applyFill="1" applyBorder="1" applyAlignment="1">
      <alignment vertical="top"/>
    </xf>
    <xf numFmtId="0" fontId="6" fillId="16" borderId="18" xfId="0" applyFont="1" applyFill="1" applyBorder="1" applyAlignment="1">
      <alignment vertical="top" wrapText="1"/>
    </xf>
    <xf numFmtId="0" fontId="3" fillId="16" borderId="0" xfId="0" applyFont="1" applyFill="1" applyBorder="1"/>
    <xf numFmtId="0" fontId="3" fillId="16" borderId="13" xfId="0" applyFont="1" applyFill="1" applyBorder="1" applyAlignment="1">
      <alignment vertical="top" wrapText="1"/>
    </xf>
    <xf numFmtId="0" fontId="0" fillId="20" borderId="0" xfId="0" applyFill="1" applyBorder="1" applyAlignment="1">
      <alignment vertical="top"/>
    </xf>
    <xf numFmtId="0" fontId="49" fillId="20" borderId="7" xfId="0" applyFont="1" applyFill="1" applyBorder="1" applyAlignment="1">
      <alignment horizontal="center" vertical="top"/>
    </xf>
    <xf numFmtId="0" fontId="50" fillId="20" borderId="7" xfId="0" applyFont="1" applyFill="1" applyBorder="1" applyAlignment="1">
      <alignment vertical="top" wrapText="1"/>
    </xf>
    <xf numFmtId="0" fontId="48" fillId="20" borderId="39" xfId="0" applyFont="1" applyFill="1" applyBorder="1" applyAlignment="1">
      <alignment vertical="top" wrapText="1"/>
    </xf>
    <xf numFmtId="0" fontId="49" fillId="20" borderId="12" xfId="0" applyFont="1" applyFill="1" applyBorder="1" applyAlignment="1">
      <alignment horizontal="center" vertical="center" wrapText="1"/>
    </xf>
    <xf numFmtId="0" fontId="48" fillId="20" borderId="7" xfId="0" applyFont="1" applyFill="1" applyBorder="1" applyAlignment="1">
      <alignment horizontal="left" wrapText="1"/>
    </xf>
    <xf numFmtId="0" fontId="48" fillId="20" borderId="12" xfId="0" applyFont="1" applyFill="1" applyBorder="1" applyAlignment="1">
      <alignment horizontal="center" vertical="top" wrapText="1"/>
    </xf>
    <xf numFmtId="0" fontId="48" fillId="20" borderId="7" xfId="0" applyFont="1" applyFill="1" applyBorder="1" applyAlignment="1">
      <alignment horizontal="center" vertical="top" wrapText="1"/>
    </xf>
    <xf numFmtId="0" fontId="48" fillId="20" borderId="7" xfId="0" applyFont="1" applyFill="1" applyBorder="1" applyAlignment="1">
      <alignment horizontal="left" vertical="top"/>
    </xf>
    <xf numFmtId="0" fontId="0" fillId="20" borderId="0" xfId="0" applyFill="1" applyBorder="1"/>
    <xf numFmtId="0" fontId="49" fillId="20" borderId="6" xfId="0" applyFont="1" applyFill="1" applyBorder="1" applyAlignment="1">
      <alignment horizontal="center" vertical="top"/>
    </xf>
    <xf numFmtId="0" fontId="50" fillId="20" borderId="6" xfId="0" applyFont="1" applyFill="1" applyBorder="1" applyAlignment="1">
      <alignment vertical="top" wrapText="1"/>
    </xf>
    <xf numFmtId="0" fontId="48" fillId="20" borderId="8" xfId="0" applyFont="1" applyFill="1" applyBorder="1" applyAlignment="1">
      <alignment vertical="top" wrapText="1"/>
    </xf>
    <xf numFmtId="0" fontId="49" fillId="20" borderId="0" xfId="0" applyFont="1" applyFill="1" applyBorder="1" applyAlignment="1">
      <alignment horizontal="center" vertical="center" wrapText="1"/>
    </xf>
    <xf numFmtId="0" fontId="48" fillId="20" borderId="6" xfId="0" applyFont="1" applyFill="1" applyBorder="1" applyAlignment="1">
      <alignment horizontal="left" wrapText="1"/>
    </xf>
    <xf numFmtId="0" fontId="48" fillId="20" borderId="0" xfId="0" applyFont="1" applyFill="1" applyBorder="1" applyAlignment="1">
      <alignment horizontal="center" vertical="top" wrapText="1"/>
    </xf>
    <xf numFmtId="0" fontId="48" fillId="20" borderId="6" xfId="0" applyFont="1" applyFill="1" applyBorder="1" applyAlignment="1">
      <alignment horizontal="center" vertical="top" wrapText="1"/>
    </xf>
    <xf numFmtId="0" fontId="48" fillId="20" borderId="6" xfId="0" applyFont="1" applyFill="1" applyBorder="1" applyAlignment="1">
      <alignment horizontal="left" vertical="top"/>
    </xf>
    <xf numFmtId="0" fontId="16" fillId="20" borderId="6" xfId="0" applyFont="1" applyFill="1" applyBorder="1" applyAlignment="1">
      <alignment horizontal="center" vertical="top"/>
    </xf>
    <xf numFmtId="0" fontId="38" fillId="20" borderId="6" xfId="0" applyFont="1" applyFill="1" applyBorder="1" applyAlignment="1">
      <alignment vertical="top" wrapText="1"/>
    </xf>
    <xf numFmtId="0" fontId="16" fillId="20" borderId="0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left" wrapText="1"/>
    </xf>
    <xf numFmtId="0" fontId="0" fillId="20" borderId="0" xfId="0" applyFill="1" applyBorder="1" applyAlignment="1">
      <alignment horizontal="center" vertical="top" wrapText="1"/>
    </xf>
    <xf numFmtId="0" fontId="0" fillId="20" borderId="6" xfId="0" applyFill="1" applyBorder="1" applyAlignment="1">
      <alignment horizontal="center" vertical="top" wrapText="1"/>
    </xf>
    <xf numFmtId="0" fontId="0" fillId="20" borderId="6" xfId="0" applyFill="1" applyBorder="1" applyAlignment="1">
      <alignment horizontal="left" vertical="top"/>
    </xf>
    <xf numFmtId="0" fontId="48" fillId="20" borderId="40" xfId="0" applyFont="1" applyFill="1" applyBorder="1" applyAlignment="1">
      <alignment vertical="top" wrapText="1"/>
    </xf>
    <xf numFmtId="0" fontId="16" fillId="20" borderId="6" xfId="0" applyFont="1" applyFill="1" applyBorder="1" applyAlignment="1">
      <alignment horizontal="center"/>
    </xf>
    <xf numFmtId="0" fontId="3" fillId="20" borderId="7" xfId="0" applyFont="1" applyFill="1" applyBorder="1" applyAlignment="1">
      <alignment vertical="top" wrapText="1"/>
    </xf>
    <xf numFmtId="0" fontId="1" fillId="20" borderId="28" xfId="0" applyFont="1" applyFill="1" applyBorder="1" applyAlignment="1">
      <alignment vertical="top" wrapText="1"/>
    </xf>
    <xf numFmtId="0" fontId="25" fillId="20" borderId="0" xfId="0" applyFont="1" applyFill="1" applyBorder="1" applyAlignment="1">
      <alignment horizontal="center"/>
    </xf>
    <xf numFmtId="0" fontId="2" fillId="20" borderId="6" xfId="0" applyFont="1" applyFill="1" applyBorder="1" applyAlignment="1">
      <alignment horizontal="left" wrapText="1"/>
    </xf>
    <xf numFmtId="0" fontId="0" fillId="20" borderId="6" xfId="0" applyFill="1" applyBorder="1"/>
    <xf numFmtId="0" fontId="0" fillId="20" borderId="7" xfId="0" applyFill="1" applyBorder="1" applyAlignment="1">
      <alignment horizontal="left" vertical="top"/>
    </xf>
    <xf numFmtId="0" fontId="0" fillId="20" borderId="7" xfId="0" applyFill="1" applyBorder="1" applyAlignment="1">
      <alignment horizontal="center" vertical="top"/>
    </xf>
    <xf numFmtId="0" fontId="1" fillId="20" borderId="8" xfId="0" applyFont="1" applyFill="1" applyBorder="1" applyAlignment="1">
      <alignment vertical="top" wrapText="1"/>
    </xf>
    <xf numFmtId="0" fontId="0" fillId="20" borderId="6" xfId="0" applyFill="1" applyBorder="1" applyAlignment="1">
      <alignment horizontal="center" vertical="top"/>
    </xf>
    <xf numFmtId="0" fontId="3" fillId="20" borderId="0" xfId="0" applyFont="1" applyFill="1" applyBorder="1" applyAlignment="1">
      <alignment vertical="top" wrapText="1"/>
    </xf>
    <xf numFmtId="0" fontId="25" fillId="20" borderId="0" xfId="0" applyFont="1" applyFill="1" applyBorder="1" applyAlignment="1">
      <alignment horizontal="center" vertical="top" wrapText="1"/>
    </xf>
    <xf numFmtId="0" fontId="0" fillId="20" borderId="0" xfId="0" applyFill="1" applyBorder="1" applyAlignment="1">
      <alignment horizontal="center" vertical="top"/>
    </xf>
    <xf numFmtId="0" fontId="0" fillId="20" borderId="17" xfId="0" applyFill="1" applyBorder="1" applyAlignment="1">
      <alignment vertical="top"/>
    </xf>
    <xf numFmtId="0" fontId="16" fillId="20" borderId="1" xfId="0" applyFont="1" applyFill="1" applyBorder="1" applyAlignment="1">
      <alignment horizontal="center" vertical="top"/>
    </xf>
    <xf numFmtId="0" fontId="3" fillId="20" borderId="17" xfId="0" applyFont="1" applyFill="1" applyBorder="1" applyAlignment="1">
      <alignment vertical="top" wrapText="1"/>
    </xf>
    <xf numFmtId="0" fontId="1" fillId="20" borderId="10" xfId="0" applyFont="1" applyFill="1" applyBorder="1" applyAlignment="1">
      <alignment vertical="top" wrapText="1"/>
    </xf>
    <xf numFmtId="0" fontId="25" fillId="20" borderId="17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left" wrapText="1"/>
    </xf>
    <xf numFmtId="0" fontId="0" fillId="20" borderId="17" xfId="0" applyFill="1" applyBorder="1" applyAlignment="1">
      <alignment horizontal="center" vertical="top"/>
    </xf>
    <xf numFmtId="0" fontId="0" fillId="20" borderId="1" xfId="0" applyFill="1" applyBorder="1" applyAlignment="1">
      <alignment horizontal="center" vertical="top"/>
    </xf>
    <xf numFmtId="0" fontId="0" fillId="20" borderId="1" xfId="0" applyFill="1" applyBorder="1" applyAlignment="1">
      <alignment horizontal="left" vertical="top"/>
    </xf>
    <xf numFmtId="0" fontId="0" fillId="20" borderId="11" xfId="0" applyFill="1" applyBorder="1" applyAlignment="1">
      <alignment vertical="top"/>
    </xf>
    <xf numFmtId="0" fontId="16" fillId="20" borderId="7" xfId="0" applyFont="1" applyFill="1" applyBorder="1" applyAlignment="1">
      <alignment horizontal="center" vertical="top"/>
    </xf>
    <xf numFmtId="0" fontId="1" fillId="20" borderId="37" xfId="0" applyFont="1" applyFill="1" applyBorder="1" applyAlignment="1">
      <alignment vertical="top" wrapText="1"/>
    </xf>
    <xf numFmtId="0" fontId="25" fillId="20" borderId="7" xfId="0" applyFont="1" applyFill="1" applyBorder="1" applyAlignment="1">
      <alignment horizontal="center" vertical="top" wrapText="1"/>
    </xf>
    <xf numFmtId="0" fontId="2" fillId="20" borderId="7" xfId="0" applyFont="1" applyFill="1" applyBorder="1" applyAlignment="1">
      <alignment horizontal="left" wrapText="1"/>
    </xf>
    <xf numFmtId="0" fontId="0" fillId="20" borderId="14" xfId="0" applyFill="1" applyBorder="1" applyAlignment="1">
      <alignment vertical="top"/>
    </xf>
    <xf numFmtId="0" fontId="3" fillId="20" borderId="6" xfId="0" applyFont="1" applyFill="1" applyBorder="1" applyAlignment="1">
      <alignment vertical="top" wrapText="1"/>
    </xf>
    <xf numFmtId="0" fontId="1" fillId="20" borderId="35" xfId="0" applyFont="1" applyFill="1" applyBorder="1" applyAlignment="1">
      <alignment vertical="top" wrapText="1"/>
    </xf>
    <xf numFmtId="0" fontId="25" fillId="20" borderId="6" xfId="0" applyFont="1" applyFill="1" applyBorder="1" applyAlignment="1">
      <alignment horizontal="center" vertical="top" wrapText="1"/>
    </xf>
    <xf numFmtId="0" fontId="1" fillId="20" borderId="38" xfId="0" applyFont="1" applyFill="1" applyBorder="1" applyAlignment="1">
      <alignment vertical="top" wrapText="1"/>
    </xf>
    <xf numFmtId="0" fontId="0" fillId="20" borderId="16" xfId="0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25" fillId="20" borderId="1" xfId="0" applyFont="1" applyFill="1" applyBorder="1" applyAlignment="1">
      <alignment horizontal="center" vertical="top" wrapText="1"/>
    </xf>
    <xf numFmtId="0" fontId="3" fillId="20" borderId="11" xfId="0" applyFont="1" applyFill="1" applyBorder="1" applyAlignment="1">
      <alignment vertical="top"/>
    </xf>
    <xf numFmtId="0" fontId="2" fillId="20" borderId="7" xfId="0" applyFont="1" applyFill="1" applyBorder="1" applyAlignment="1">
      <alignment horizontal="center" vertical="top"/>
    </xf>
    <xf numFmtId="0" fontId="3" fillId="20" borderId="37" xfId="0" applyFont="1" applyFill="1" applyBorder="1" applyAlignment="1">
      <alignment vertical="top" wrapText="1"/>
    </xf>
    <xf numFmtId="0" fontId="3" fillId="20" borderId="7" xfId="0" applyFont="1" applyFill="1" applyBorder="1" applyAlignment="1">
      <alignment horizontal="center" vertical="top" wrapText="1"/>
    </xf>
    <xf numFmtId="0" fontId="3" fillId="20" borderId="7" xfId="0" applyFont="1" applyFill="1" applyBorder="1" applyAlignment="1">
      <alignment horizontal="center" vertical="top"/>
    </xf>
    <xf numFmtId="0" fontId="3" fillId="20" borderId="7" xfId="0" applyFont="1" applyFill="1" applyBorder="1" applyAlignment="1">
      <alignment horizontal="left" vertical="top"/>
    </xf>
    <xf numFmtId="0" fontId="3" fillId="20" borderId="0" xfId="0" applyFont="1" applyFill="1" applyBorder="1" applyAlignment="1">
      <alignment vertical="top"/>
    </xf>
    <xf numFmtId="0" fontId="2" fillId="20" borderId="18" xfId="0" applyFont="1" applyFill="1" applyBorder="1" applyAlignment="1">
      <alignment horizontal="center" vertical="top"/>
    </xf>
    <xf numFmtId="0" fontId="3" fillId="20" borderId="18" xfId="0" applyFont="1" applyFill="1" applyBorder="1" applyAlignment="1">
      <alignment vertical="top" wrapText="1"/>
    </xf>
    <xf numFmtId="0" fontId="3" fillId="20" borderId="18" xfId="0" applyFont="1" applyFill="1" applyBorder="1" applyAlignment="1">
      <alignment horizontal="center" vertical="top" wrapText="1"/>
    </xf>
    <xf numFmtId="0" fontId="2" fillId="20" borderId="18" xfId="0" applyFont="1" applyFill="1" applyBorder="1" applyAlignment="1">
      <alignment horizontal="left" wrapText="1"/>
    </xf>
    <xf numFmtId="0" fontId="3" fillId="20" borderId="18" xfId="0" applyFont="1" applyFill="1" applyBorder="1" applyAlignment="1">
      <alignment horizontal="center" vertical="top"/>
    </xf>
    <xf numFmtId="0" fontId="3" fillId="20" borderId="18" xfId="0" applyFont="1" applyFill="1" applyBorder="1" applyAlignment="1">
      <alignment horizontal="left" vertical="top"/>
    </xf>
    <xf numFmtId="0" fontId="2" fillId="20" borderId="6" xfId="0" applyFont="1" applyFill="1" applyBorder="1" applyAlignment="1">
      <alignment horizontal="center"/>
    </xf>
    <xf numFmtId="0" fontId="6" fillId="20" borderId="6" xfId="0" applyFont="1" applyFill="1" applyBorder="1" applyAlignment="1">
      <alignment vertical="top" wrapText="1"/>
    </xf>
    <xf numFmtId="0" fontId="3" fillId="20" borderId="8" xfId="0" applyFont="1" applyFill="1" applyBorder="1" applyAlignment="1">
      <alignment horizontal="left" vertical="top" wrapText="1"/>
    </xf>
    <xf numFmtId="0" fontId="3" fillId="20" borderId="6" xfId="0" applyFont="1" applyFill="1" applyBorder="1" applyAlignment="1">
      <alignment horizontal="center" vertical="top" wrapText="1"/>
    </xf>
    <xf numFmtId="0" fontId="3" fillId="20" borderId="6" xfId="0" applyFont="1" applyFill="1" applyBorder="1" applyAlignment="1">
      <alignment horizontal="center" vertical="top"/>
    </xf>
    <xf numFmtId="0" fontId="3" fillId="20" borderId="6" xfId="0" applyFont="1" applyFill="1" applyBorder="1" applyAlignment="1">
      <alignment horizontal="left" vertical="top"/>
    </xf>
    <xf numFmtId="0" fontId="3" fillId="20" borderId="8" xfId="0" applyFont="1" applyFill="1" applyBorder="1" applyAlignment="1">
      <alignment vertical="top" wrapText="1"/>
    </xf>
    <xf numFmtId="0" fontId="2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vertical="top" wrapText="1"/>
    </xf>
    <xf numFmtId="0" fontId="3" fillId="20" borderId="10" xfId="0" applyFont="1" applyFill="1" applyBorder="1" applyAlignment="1">
      <alignment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left" wrapText="1"/>
    </xf>
    <xf numFmtId="0" fontId="3" fillId="20" borderId="1" xfId="0" applyFont="1" applyFill="1" applyBorder="1" applyAlignment="1">
      <alignment horizontal="center" vertical="top"/>
    </xf>
    <xf numFmtId="0" fontId="3" fillId="20" borderId="1" xfId="0" applyFont="1" applyFill="1" applyBorder="1" applyAlignment="1">
      <alignment horizontal="left" vertical="top"/>
    </xf>
    <xf numFmtId="0" fontId="3" fillId="16" borderId="12" xfId="0" applyFont="1" applyFill="1" applyBorder="1" applyAlignment="1">
      <alignment wrapText="1"/>
    </xf>
    <xf numFmtId="0" fontId="17" fillId="8" borderId="41" xfId="0" applyFont="1" applyFill="1" applyBorder="1" applyAlignment="1">
      <alignment horizontal="center" vertical="top" wrapText="1"/>
    </xf>
    <xf numFmtId="0" fontId="17" fillId="8" borderId="5" xfId="0" applyFont="1" applyFill="1" applyBorder="1" applyAlignment="1">
      <alignment horizontal="center" vertical="top" wrapText="1"/>
    </xf>
    <xf numFmtId="0" fontId="17" fillId="8" borderId="42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8" fillId="8" borderId="43" xfId="0" applyFont="1" applyFill="1" applyBorder="1" applyAlignment="1">
      <alignment horizontal="center" vertical="top" wrapText="1"/>
    </xf>
    <xf numFmtId="0" fontId="17" fillId="8" borderId="22" xfId="0" applyFont="1" applyFill="1" applyBorder="1" applyAlignment="1">
      <alignment horizontal="center" vertical="top" wrapText="1"/>
    </xf>
    <xf numFmtId="0" fontId="17" fillId="8" borderId="23" xfId="0" applyFont="1" applyFill="1" applyBorder="1" applyAlignment="1">
      <alignment horizontal="center" vertical="top" wrapText="1"/>
    </xf>
    <xf numFmtId="0" fontId="17" fillId="8" borderId="44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3357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3358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706/HHS%20Grants%20Questionnaire%20Template_11-9-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proposed custom questions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6"/>
  <sheetViews>
    <sheetView showGridLines="0" zoomScale="85" workbookViewId="0">
      <selection activeCell="E15" sqref="E15"/>
    </sheetView>
  </sheetViews>
  <sheetFormatPr defaultRowHeight="15"/>
  <cols>
    <col min="1" max="1" width="6.5703125" style="44" customWidth="1"/>
    <col min="2" max="2" width="3.5703125" style="44" customWidth="1"/>
    <col min="3" max="3" width="3.7109375" style="44" customWidth="1"/>
    <col min="4" max="4" width="1.5703125" style="44" customWidth="1"/>
    <col min="5" max="21" width="9.140625" style="44"/>
    <col min="22" max="22" width="14.28515625" style="44" customWidth="1"/>
    <col min="23" max="16384" width="9.140625" style="44"/>
  </cols>
  <sheetData>
    <row r="3" spans="2:22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2:22" ht="18">
      <c r="B4" s="48"/>
      <c r="C4" s="56" t="s">
        <v>37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</row>
    <row r="5" spans="2:22">
      <c r="B5" s="48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2:22" ht="15.75">
      <c r="B6" s="48"/>
      <c r="C6" s="49" t="s">
        <v>36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</row>
    <row r="7" spans="2:22" ht="15.75">
      <c r="B7" s="48"/>
      <c r="C7" s="58" t="s">
        <v>42</v>
      </c>
      <c r="D7" s="52" t="s">
        <v>38</v>
      </c>
      <c r="E7" s="5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ht="15.75">
      <c r="B8" s="48"/>
      <c r="C8" s="58" t="s">
        <v>42</v>
      </c>
      <c r="D8" s="52" t="s">
        <v>39</v>
      </c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</row>
    <row r="9" spans="2:22" ht="15.75">
      <c r="B9" s="48"/>
      <c r="C9" s="58" t="s">
        <v>42</v>
      </c>
      <c r="D9" s="52" t="s">
        <v>40</v>
      </c>
      <c r="E9" s="5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2:22" ht="15.75">
      <c r="B10" s="48"/>
      <c r="C10" s="58" t="s">
        <v>42</v>
      </c>
      <c r="D10" s="52" t="s">
        <v>41</v>
      </c>
      <c r="E10" s="5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2:22">
      <c r="B11" s="4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2:22" ht="15.75">
      <c r="B12" s="48"/>
      <c r="C12" s="49" t="s">
        <v>77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2:22" ht="3" customHeight="1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2:22" ht="15.75">
      <c r="B14" s="48"/>
      <c r="C14" s="52">
        <v>1</v>
      </c>
      <c r="D14" s="50"/>
      <c r="E14" s="144" t="s">
        <v>76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2:22" ht="15.75">
      <c r="B15" s="48"/>
      <c r="C15" s="52">
        <v>2</v>
      </c>
      <c r="D15" s="50"/>
      <c r="E15" s="144" t="s">
        <v>81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2:22" ht="15.75">
      <c r="B16" s="48"/>
      <c r="C16" s="52">
        <v>3</v>
      </c>
      <c r="D16" s="52"/>
      <c r="E16" s="144" t="s">
        <v>75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2:22" ht="15.75">
      <c r="B17" s="48"/>
      <c r="C17" s="52">
        <v>4</v>
      </c>
      <c r="D17" s="52"/>
      <c r="E17" s="144" t="s">
        <v>78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2:22" ht="15.75">
      <c r="B18" s="48"/>
      <c r="C18" s="52">
        <v>5</v>
      </c>
      <c r="D18" s="50"/>
      <c r="E18" s="144" t="s">
        <v>79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1"/>
    </row>
    <row r="19" spans="2:22" ht="15.75">
      <c r="B19" s="48"/>
      <c r="C19" s="52">
        <v>6</v>
      </c>
      <c r="D19" s="50"/>
      <c r="E19" s="144" t="s">
        <v>80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2:22"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5"/>
    </row>
    <row r="23" spans="2:22">
      <c r="E23" s="57"/>
    </row>
    <row r="24" spans="2:22">
      <c r="E24" s="57"/>
    </row>
    <row r="25" spans="2:22">
      <c r="E25" s="57"/>
    </row>
    <row r="26" spans="2:22">
      <c r="E26" s="57"/>
    </row>
  </sheetData>
  <phoneticPr fontId="19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6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abSelected="1" zoomScale="75" zoomScaleNormal="100" workbookViewId="0"/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8" t="s">
        <v>34</v>
      </c>
      <c r="B1" s="39"/>
      <c r="C1" s="7"/>
      <c r="D1" s="9"/>
      <c r="E1" s="9"/>
      <c r="F1" s="9"/>
    </row>
    <row r="2" spans="1:6" ht="15.75">
      <c r="A2" s="38" t="s">
        <v>82</v>
      </c>
      <c r="B2" s="39"/>
      <c r="C2" s="7"/>
      <c r="D2" s="9"/>
      <c r="E2" s="9"/>
      <c r="F2" s="9"/>
    </row>
    <row r="3" spans="1:6" ht="50.25" customHeight="1">
      <c r="A3" s="38" t="s">
        <v>33</v>
      </c>
      <c r="B3" s="38" t="s">
        <v>68</v>
      </c>
      <c r="C3" s="7"/>
      <c r="D3" s="9"/>
      <c r="E3" s="9"/>
      <c r="F3" s="9"/>
    </row>
    <row r="4" spans="1:6" ht="16.5" thickBot="1">
      <c r="A4" s="32" t="s">
        <v>28</v>
      </c>
      <c r="B4" s="816">
        <v>40175</v>
      </c>
      <c r="C4" s="816"/>
      <c r="D4" s="9"/>
      <c r="E4" s="9"/>
      <c r="F4" s="9"/>
    </row>
    <row r="5" spans="1:6" ht="15.75">
      <c r="A5" s="813" t="s">
        <v>69</v>
      </c>
      <c r="B5" s="814"/>
      <c r="C5" s="814"/>
      <c r="D5" s="814"/>
      <c r="E5" s="814"/>
      <c r="F5" s="815"/>
    </row>
    <row r="6" spans="1:6" ht="16.5" thickBot="1">
      <c r="A6" s="817" t="s">
        <v>35</v>
      </c>
      <c r="B6" s="818"/>
      <c r="C6" s="818"/>
      <c r="D6" s="818"/>
      <c r="E6" s="818"/>
      <c r="F6" s="819"/>
    </row>
    <row r="7" spans="1:6" ht="12" customHeight="1">
      <c r="A7" s="18"/>
      <c r="B7" s="14" t="s">
        <v>11</v>
      </c>
      <c r="C7" s="18"/>
      <c r="D7" s="14" t="s">
        <v>12</v>
      </c>
      <c r="E7" s="18"/>
      <c r="F7" s="14" t="s">
        <v>13</v>
      </c>
    </row>
    <row r="8" spans="1:6" ht="12.75" thickBot="1">
      <c r="A8" s="11"/>
      <c r="B8" s="15"/>
      <c r="C8" s="89"/>
      <c r="D8" s="87"/>
      <c r="E8" s="11"/>
      <c r="F8" s="77"/>
    </row>
    <row r="9" spans="1:6">
      <c r="A9" s="84"/>
      <c r="B9" s="90" t="s">
        <v>3</v>
      </c>
      <c r="C9" s="84"/>
      <c r="D9" s="88" t="s">
        <v>109</v>
      </c>
      <c r="E9" s="83"/>
      <c r="F9" s="82" t="s">
        <v>110</v>
      </c>
    </row>
    <row r="10" spans="1:6">
      <c r="A10" s="84">
        <v>1</v>
      </c>
      <c r="B10" s="80" t="s">
        <v>4</v>
      </c>
      <c r="C10" s="84">
        <v>23</v>
      </c>
      <c r="D10" s="78" t="s">
        <v>111</v>
      </c>
      <c r="E10" s="84">
        <v>26</v>
      </c>
      <c r="F10" s="78" t="s">
        <v>15</v>
      </c>
    </row>
    <row r="11" spans="1:6" ht="12" customHeight="1">
      <c r="A11" s="84">
        <v>2</v>
      </c>
      <c r="B11" s="80" t="s">
        <v>5</v>
      </c>
      <c r="C11" s="84">
        <v>24</v>
      </c>
      <c r="D11" s="78" t="s">
        <v>112</v>
      </c>
      <c r="E11" s="84"/>
      <c r="F11" s="79" t="s">
        <v>113</v>
      </c>
    </row>
    <row r="12" spans="1:6" ht="25.5" customHeight="1">
      <c r="A12" s="84">
        <v>3</v>
      </c>
      <c r="B12" s="80" t="s">
        <v>6</v>
      </c>
      <c r="C12" s="84">
        <v>25</v>
      </c>
      <c r="D12" s="78" t="s">
        <v>114</v>
      </c>
      <c r="E12" s="84">
        <v>27</v>
      </c>
      <c r="F12" s="78" t="s">
        <v>8</v>
      </c>
    </row>
    <row r="13" spans="1:6">
      <c r="A13" s="84"/>
      <c r="B13" s="90" t="s">
        <v>61</v>
      </c>
      <c r="C13" s="12"/>
      <c r="D13" s="16"/>
      <c r="E13" s="84"/>
      <c r="F13" s="79" t="s">
        <v>115</v>
      </c>
    </row>
    <row r="14" spans="1:6">
      <c r="A14" s="84">
        <v>4</v>
      </c>
      <c r="B14" s="145" t="s">
        <v>83</v>
      </c>
      <c r="D14" s="16"/>
      <c r="E14" s="84"/>
      <c r="F14" s="80" t="s">
        <v>116</v>
      </c>
    </row>
    <row r="15" spans="1:6">
      <c r="A15" s="84">
        <v>5</v>
      </c>
      <c r="B15" s="145" t="s">
        <v>84</v>
      </c>
      <c r="D15" s="16"/>
      <c r="E15" s="84"/>
      <c r="F15" s="81"/>
    </row>
    <row r="16" spans="1:6" ht="15.75" customHeight="1">
      <c r="A16" s="84">
        <v>6</v>
      </c>
      <c r="B16" s="146" t="s">
        <v>85</v>
      </c>
      <c r="D16" s="16"/>
      <c r="E16" s="84"/>
      <c r="F16" s="80"/>
    </row>
    <row r="17" spans="1:6">
      <c r="A17" s="84"/>
      <c r="B17" s="90" t="s">
        <v>7</v>
      </c>
      <c r="C17" s="12"/>
      <c r="D17" s="16"/>
      <c r="E17" s="12"/>
      <c r="F17" s="76"/>
    </row>
    <row r="18" spans="1:6" ht="17.25" customHeight="1">
      <c r="A18" s="84">
        <v>7</v>
      </c>
      <c r="B18" s="145" t="s">
        <v>86</v>
      </c>
      <c r="D18" s="16"/>
      <c r="E18" s="12"/>
      <c r="F18" s="17"/>
    </row>
    <row r="19" spans="1:6">
      <c r="A19" s="84">
        <v>8</v>
      </c>
      <c r="B19" s="145" t="s">
        <v>87</v>
      </c>
      <c r="D19" s="16"/>
      <c r="F19" s="17"/>
    </row>
    <row r="20" spans="1:6">
      <c r="A20" s="84">
        <v>9</v>
      </c>
      <c r="B20" s="146" t="s">
        <v>88</v>
      </c>
      <c r="D20" s="16"/>
      <c r="F20" s="17"/>
    </row>
    <row r="21" spans="1:6">
      <c r="A21" s="84"/>
      <c r="B21" s="90" t="s">
        <v>9</v>
      </c>
      <c r="C21" s="12"/>
      <c r="D21" s="16"/>
      <c r="F21" s="17"/>
    </row>
    <row r="22" spans="1:6" ht="24">
      <c r="A22" s="84">
        <v>10</v>
      </c>
      <c r="B22" s="145" t="s">
        <v>89</v>
      </c>
      <c r="D22" s="16"/>
      <c r="F22" s="16"/>
    </row>
    <row r="23" spans="1:6">
      <c r="A23" s="84">
        <v>11</v>
      </c>
      <c r="B23" s="145" t="s">
        <v>90</v>
      </c>
      <c r="D23" s="16"/>
      <c r="F23" s="16"/>
    </row>
    <row r="24" spans="1:6">
      <c r="A24" s="84">
        <v>12</v>
      </c>
      <c r="B24" s="145" t="s">
        <v>91</v>
      </c>
      <c r="D24" s="16"/>
      <c r="F24" s="16"/>
    </row>
    <row r="25" spans="1:6">
      <c r="A25" s="84">
        <v>13</v>
      </c>
      <c r="B25" s="146" t="s">
        <v>92</v>
      </c>
      <c r="D25" s="16"/>
      <c r="F25" s="16"/>
    </row>
    <row r="26" spans="1:6">
      <c r="A26" s="84"/>
      <c r="B26" s="90" t="s">
        <v>10</v>
      </c>
      <c r="C26" s="12"/>
      <c r="D26" s="16"/>
      <c r="F26" s="16"/>
    </row>
    <row r="27" spans="1:6">
      <c r="A27" s="84">
        <v>14</v>
      </c>
      <c r="B27" s="145" t="s">
        <v>93</v>
      </c>
      <c r="D27" s="16"/>
      <c r="F27" s="16"/>
    </row>
    <row r="28" spans="1:6">
      <c r="A28" s="84">
        <v>15</v>
      </c>
      <c r="B28" s="145" t="s">
        <v>94</v>
      </c>
      <c r="D28" s="16"/>
      <c r="F28" s="16"/>
    </row>
    <row r="29" spans="1:6">
      <c r="A29" s="84">
        <v>16</v>
      </c>
      <c r="B29" s="146" t="s">
        <v>95</v>
      </c>
      <c r="D29" s="16"/>
      <c r="F29" s="16"/>
    </row>
    <row r="30" spans="1:6" s="9" customFormat="1">
      <c r="A30" s="84"/>
      <c r="B30" s="90" t="s">
        <v>96</v>
      </c>
      <c r="C30" s="13"/>
      <c r="D30" s="17"/>
      <c r="E30" s="13"/>
      <c r="F30" s="17"/>
    </row>
    <row r="31" spans="1:6" s="9" customFormat="1" ht="12" customHeight="1">
      <c r="A31" s="84">
        <v>17</v>
      </c>
      <c r="B31" s="145" t="s">
        <v>97</v>
      </c>
      <c r="C31" s="13"/>
      <c r="D31" s="17"/>
      <c r="E31" s="13"/>
      <c r="F31" s="17"/>
    </row>
    <row r="32" spans="1:6" s="9" customFormat="1" ht="12" customHeight="1">
      <c r="A32" s="84">
        <v>18</v>
      </c>
      <c r="B32" s="145" t="s">
        <v>98</v>
      </c>
      <c r="C32" s="13"/>
      <c r="D32" s="17"/>
      <c r="E32" s="13"/>
      <c r="F32" s="17"/>
    </row>
    <row r="33" spans="1:6" s="9" customFormat="1" ht="11.25" customHeight="1">
      <c r="A33" s="84">
        <v>19</v>
      </c>
      <c r="B33" s="146" t="s">
        <v>99</v>
      </c>
      <c r="C33" s="13"/>
      <c r="D33" s="17"/>
      <c r="E33" s="13"/>
      <c r="F33" s="17"/>
    </row>
    <row r="34" spans="1:6" s="9" customFormat="1" ht="12" customHeight="1">
      <c r="A34" s="84"/>
      <c r="B34" s="90" t="s">
        <v>100</v>
      </c>
      <c r="C34" s="13"/>
      <c r="D34" s="17"/>
      <c r="E34" s="13"/>
      <c r="F34" s="17"/>
    </row>
    <row r="35" spans="1:6" s="9" customFormat="1" ht="12" customHeight="1">
      <c r="A35" s="84">
        <v>20</v>
      </c>
      <c r="B35" s="145" t="s">
        <v>101</v>
      </c>
      <c r="C35" s="13"/>
      <c r="D35" s="17"/>
      <c r="E35" s="13"/>
      <c r="F35" s="17"/>
    </row>
    <row r="36" spans="1:6" s="9" customFormat="1" ht="12" customHeight="1">
      <c r="A36" s="84">
        <v>21</v>
      </c>
      <c r="B36" s="145" t="s">
        <v>102</v>
      </c>
      <c r="C36" s="13"/>
      <c r="D36" s="17"/>
      <c r="E36" s="13"/>
      <c r="F36" s="17"/>
    </row>
    <row r="37" spans="1:6" s="9" customFormat="1" ht="12" customHeight="1">
      <c r="A37" s="84">
        <v>22</v>
      </c>
      <c r="B37" s="145" t="s">
        <v>103</v>
      </c>
      <c r="C37" s="13"/>
      <c r="D37" s="17"/>
      <c r="E37" s="13"/>
      <c r="F37" s="17"/>
    </row>
    <row r="38" spans="1:6" s="9" customFormat="1" ht="12" customHeight="1">
      <c r="A38" s="84"/>
      <c r="B38" s="146" t="s">
        <v>104</v>
      </c>
      <c r="C38" s="13"/>
      <c r="D38" s="17"/>
      <c r="E38" s="13"/>
      <c r="F38" s="17"/>
    </row>
    <row r="39" spans="1:6" s="9" customFormat="1">
      <c r="A39" s="84"/>
      <c r="B39" s="90" t="s">
        <v>17</v>
      </c>
      <c r="C39" s="13"/>
      <c r="D39" s="17"/>
      <c r="E39" s="13"/>
      <c r="F39" s="17"/>
    </row>
    <row r="40" spans="1:6" s="9" customFormat="1" ht="12" customHeight="1">
      <c r="A40" s="84">
        <v>23</v>
      </c>
      <c r="B40" s="145" t="s">
        <v>105</v>
      </c>
      <c r="C40" s="13"/>
      <c r="D40" s="17"/>
      <c r="E40" s="13"/>
      <c r="F40" s="17"/>
    </row>
    <row r="41" spans="1:6" s="9" customFormat="1" ht="12" customHeight="1">
      <c r="A41" s="84">
        <v>24</v>
      </c>
      <c r="B41" s="145" t="s">
        <v>106</v>
      </c>
      <c r="C41" s="13"/>
      <c r="D41" s="17"/>
      <c r="E41" s="13"/>
      <c r="F41" s="17"/>
    </row>
    <row r="42" spans="1:6" s="9" customFormat="1" ht="12" customHeight="1">
      <c r="A42" s="84">
        <v>25</v>
      </c>
      <c r="B42" s="145" t="s">
        <v>107</v>
      </c>
      <c r="C42" s="13"/>
      <c r="D42" s="17"/>
      <c r="E42" s="13"/>
      <c r="F42" s="17"/>
    </row>
    <row r="43" spans="1:6" s="9" customFormat="1" ht="12" customHeight="1" thickBot="1">
      <c r="A43" s="91">
        <v>26</v>
      </c>
      <c r="B43" s="146" t="s">
        <v>108</v>
      </c>
      <c r="C43" s="85"/>
      <c r="D43" s="86"/>
      <c r="E43" s="85"/>
      <c r="F43" s="86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11"/>
  <sheetViews>
    <sheetView showGridLines="0" zoomScale="85" zoomScaleNormal="90" workbookViewId="0">
      <pane ySplit="7" topLeftCell="A8" activePane="bottomLeft" state="frozen"/>
      <selection pane="bottomLeft" activeCell="E41" sqref="E41"/>
    </sheetView>
  </sheetViews>
  <sheetFormatPr defaultRowHeight="12.75"/>
  <cols>
    <col min="1" max="1" width="13.140625" style="3" customWidth="1"/>
    <col min="2" max="2" width="9.140625" style="610" customWidth="1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9" width="15.42578125" style="5" bestFit="1" customWidth="1"/>
    <col min="10" max="10" width="23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8" t="s">
        <v>34</v>
      </c>
      <c r="B1" s="588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>
      <c r="A2" s="38" t="s">
        <v>82</v>
      </c>
      <c r="B2" s="588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>
      <c r="A3" s="38" t="s">
        <v>33</v>
      </c>
      <c r="B3" s="589"/>
      <c r="C3" s="7" t="s">
        <v>321</v>
      </c>
      <c r="D3" s="41" t="s">
        <v>32</v>
      </c>
      <c r="E3" s="68"/>
      <c r="F3" s="35"/>
      <c r="G3" s="3"/>
      <c r="H3" s="3"/>
      <c r="I3" s="3"/>
      <c r="J3" s="3"/>
    </row>
    <row r="4" spans="1:17" ht="15.75">
      <c r="A4" s="32" t="s">
        <v>28</v>
      </c>
      <c r="B4" s="816">
        <v>41410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>
      <c r="A5" s="32"/>
      <c r="B5" s="589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>
      <c r="A8" s="574" t="s">
        <v>117</v>
      </c>
      <c r="B8" s="590"/>
      <c r="C8" s="575" t="s">
        <v>118</v>
      </c>
      <c r="D8" s="576" t="s">
        <v>119</v>
      </c>
      <c r="E8" s="577"/>
      <c r="F8" s="578" t="s">
        <v>46</v>
      </c>
      <c r="G8" s="579" t="s">
        <v>124</v>
      </c>
      <c r="H8" s="485" t="s">
        <v>14</v>
      </c>
      <c r="I8" s="433"/>
      <c r="J8" s="485" t="s">
        <v>244</v>
      </c>
      <c r="Q8" s="112"/>
    </row>
    <row r="9" spans="1:17" s="111" customFormat="1">
      <c r="A9" s="431"/>
      <c r="B9" s="591"/>
      <c r="C9" s="434"/>
      <c r="D9" s="576" t="s">
        <v>120</v>
      </c>
      <c r="E9" s="580"/>
      <c r="F9" s="432"/>
      <c r="G9" s="581"/>
      <c r="H9" s="582"/>
      <c r="I9" s="433"/>
      <c r="J9" s="582"/>
      <c r="Q9" s="117"/>
    </row>
    <row r="10" spans="1:17" s="111" customFormat="1">
      <c r="A10" s="431"/>
      <c r="B10" s="591"/>
      <c r="C10" s="434"/>
      <c r="D10" s="583" t="s">
        <v>121</v>
      </c>
      <c r="E10" s="580"/>
      <c r="F10" s="432"/>
      <c r="G10" s="581"/>
      <c r="H10" s="582"/>
      <c r="I10" s="433"/>
      <c r="J10" s="582"/>
      <c r="Q10" s="117"/>
    </row>
    <row r="11" spans="1:17" s="111" customFormat="1">
      <c r="A11" s="431"/>
      <c r="B11" s="591"/>
      <c r="C11" s="434"/>
      <c r="D11" s="583" t="s">
        <v>122</v>
      </c>
      <c r="E11" s="580"/>
      <c r="F11" s="432"/>
      <c r="G11" s="581"/>
      <c r="H11" s="582"/>
      <c r="I11" s="433"/>
      <c r="J11" s="582"/>
      <c r="Q11" s="117"/>
    </row>
    <row r="12" spans="1:17" s="111" customFormat="1">
      <c r="A12" s="431"/>
      <c r="B12" s="591"/>
      <c r="C12" s="434"/>
      <c r="D12" s="583" t="s">
        <v>24</v>
      </c>
      <c r="E12" s="580"/>
      <c r="F12" s="432"/>
      <c r="G12" s="581"/>
      <c r="H12" s="582"/>
      <c r="I12" s="433"/>
      <c r="J12" s="582"/>
      <c r="Q12" s="117"/>
    </row>
    <row r="13" spans="1:17" s="111" customFormat="1">
      <c r="A13" s="431"/>
      <c r="B13" s="591"/>
      <c r="C13" s="434"/>
      <c r="D13" s="518" t="s">
        <v>123</v>
      </c>
      <c r="E13" s="580"/>
      <c r="F13" s="432"/>
      <c r="G13" s="581"/>
      <c r="H13" s="582"/>
      <c r="I13" s="433"/>
      <c r="J13" s="582"/>
      <c r="Q13" s="117"/>
    </row>
    <row r="14" spans="1:17" s="117" customFormat="1" ht="25.5">
      <c r="A14" s="514" t="s">
        <v>139</v>
      </c>
      <c r="B14" s="592"/>
      <c r="C14" s="414" t="s">
        <v>125</v>
      </c>
      <c r="D14" s="408" t="s">
        <v>142</v>
      </c>
      <c r="E14" s="409"/>
      <c r="F14" s="410" t="s">
        <v>46</v>
      </c>
      <c r="G14" s="411" t="s">
        <v>127</v>
      </c>
      <c r="H14" s="412" t="s">
        <v>14</v>
      </c>
      <c r="I14" s="413" t="s">
        <v>62</v>
      </c>
      <c r="J14" s="412" t="s">
        <v>245</v>
      </c>
    </row>
    <row r="15" spans="1:17" s="117" customFormat="1" ht="25.5">
      <c r="A15" s="515"/>
      <c r="B15" s="593"/>
      <c r="C15" s="415"/>
      <c r="D15" s="394" t="s">
        <v>260</v>
      </c>
      <c r="E15" s="404"/>
      <c r="F15" s="400"/>
      <c r="G15" s="401"/>
      <c r="H15" s="402"/>
      <c r="I15" s="403"/>
      <c r="J15" s="405"/>
    </row>
    <row r="16" spans="1:17" s="117" customFormat="1">
      <c r="A16" s="515"/>
      <c r="B16" s="593"/>
      <c r="C16" s="415"/>
      <c r="D16" s="394" t="s">
        <v>128</v>
      </c>
      <c r="E16" s="404"/>
      <c r="F16" s="400"/>
      <c r="G16" s="401"/>
      <c r="H16" s="402"/>
      <c r="I16" s="403"/>
      <c r="J16" s="405"/>
    </row>
    <row r="17" spans="1:17" s="117" customFormat="1">
      <c r="A17" s="515"/>
      <c r="B17" s="593"/>
      <c r="C17" s="415"/>
      <c r="D17" s="394" t="s">
        <v>129</v>
      </c>
      <c r="E17" s="404"/>
      <c r="F17" s="400"/>
      <c r="G17" s="401"/>
      <c r="H17" s="405"/>
      <c r="I17" s="403"/>
      <c r="J17" s="405"/>
    </row>
    <row r="18" spans="1:17" s="117" customFormat="1">
      <c r="A18" s="515"/>
      <c r="B18" s="593"/>
      <c r="C18" s="415"/>
      <c r="D18" s="394" t="s">
        <v>130</v>
      </c>
      <c r="E18" s="404"/>
      <c r="F18" s="400"/>
      <c r="G18" s="406"/>
      <c r="H18" s="405"/>
      <c r="I18" s="403"/>
      <c r="J18" s="405"/>
    </row>
    <row r="19" spans="1:17" s="117" customFormat="1">
      <c r="A19" s="515"/>
      <c r="B19" s="593"/>
      <c r="C19" s="415"/>
      <c r="D19" s="394" t="s">
        <v>131</v>
      </c>
      <c r="E19" s="404"/>
      <c r="F19" s="400"/>
      <c r="G19" s="406"/>
      <c r="H19" s="405"/>
      <c r="I19" s="403"/>
      <c r="J19" s="405"/>
    </row>
    <row r="20" spans="1:17" s="117" customFormat="1">
      <c r="A20" s="515"/>
      <c r="B20" s="593"/>
      <c r="C20" s="415"/>
      <c r="D20" s="394" t="s">
        <v>132</v>
      </c>
      <c r="E20" s="404"/>
      <c r="F20" s="400"/>
      <c r="G20" s="406"/>
      <c r="H20" s="405"/>
      <c r="I20" s="403"/>
      <c r="J20" s="405"/>
    </row>
    <row r="21" spans="1:17" s="117" customFormat="1">
      <c r="A21" s="515"/>
      <c r="B21" s="593"/>
      <c r="C21" s="415"/>
      <c r="D21" s="394" t="s">
        <v>133</v>
      </c>
      <c r="E21" s="404"/>
      <c r="F21" s="400"/>
      <c r="G21" s="406"/>
      <c r="H21" s="405"/>
      <c r="I21" s="403"/>
      <c r="J21" s="405"/>
    </row>
    <row r="22" spans="1:17" s="117" customFormat="1">
      <c r="A22" s="515"/>
      <c r="B22" s="593"/>
      <c r="C22" s="416"/>
      <c r="D22" s="394" t="s">
        <v>134</v>
      </c>
      <c r="E22" s="404"/>
      <c r="F22" s="400"/>
      <c r="G22" s="407"/>
      <c r="H22" s="405"/>
      <c r="I22" s="403"/>
      <c r="J22" s="405"/>
    </row>
    <row r="23" spans="1:17" s="117" customFormat="1">
      <c r="A23" s="515"/>
      <c r="B23" s="593"/>
      <c r="C23" s="416"/>
      <c r="D23" s="394" t="s">
        <v>135</v>
      </c>
      <c r="E23" s="404"/>
      <c r="F23" s="400"/>
      <c r="G23" s="407"/>
      <c r="H23" s="405"/>
      <c r="I23" s="403"/>
      <c r="J23" s="405"/>
    </row>
    <row r="24" spans="1:17" s="117" customFormat="1">
      <c r="A24" s="515"/>
      <c r="B24" s="593"/>
      <c r="C24" s="416"/>
      <c r="D24" s="394" t="s">
        <v>136</v>
      </c>
      <c r="E24" s="404"/>
      <c r="F24" s="400"/>
      <c r="G24" s="407"/>
      <c r="H24" s="405"/>
      <c r="I24" s="403"/>
      <c r="J24" s="405"/>
    </row>
    <row r="25" spans="1:17" s="117" customFormat="1">
      <c r="A25" s="515"/>
      <c r="B25" s="593"/>
      <c r="C25" s="416"/>
      <c r="D25" s="394" t="s">
        <v>137</v>
      </c>
      <c r="E25" s="404"/>
      <c r="F25" s="400"/>
      <c r="G25" s="407"/>
      <c r="H25" s="405"/>
      <c r="I25" s="403"/>
      <c r="J25" s="405"/>
    </row>
    <row r="26" spans="1:17" s="117" customFormat="1" ht="25.5">
      <c r="A26" s="515"/>
      <c r="B26" s="593"/>
      <c r="C26" s="416"/>
      <c r="D26" s="394" t="s">
        <v>143</v>
      </c>
      <c r="E26" s="404"/>
      <c r="F26" s="400"/>
      <c r="G26" s="407"/>
      <c r="H26" s="405"/>
      <c r="I26" s="403"/>
      <c r="J26" s="405"/>
    </row>
    <row r="27" spans="1:17" s="117" customFormat="1" ht="25.5">
      <c r="A27" s="515"/>
      <c r="B27" s="593"/>
      <c r="C27" s="416"/>
      <c r="D27" s="394" t="s">
        <v>259</v>
      </c>
      <c r="E27" s="404"/>
      <c r="F27" s="400"/>
      <c r="G27" s="407"/>
      <c r="H27" s="405"/>
      <c r="I27" s="403"/>
      <c r="J27" s="405"/>
    </row>
    <row r="28" spans="1:17" s="117" customFormat="1" ht="22.5" customHeight="1">
      <c r="A28" s="516"/>
      <c r="B28" s="417"/>
      <c r="C28" s="418"/>
      <c r="D28" s="419" t="s">
        <v>138</v>
      </c>
      <c r="E28" s="420" t="s">
        <v>20</v>
      </c>
      <c r="F28" s="421"/>
      <c r="G28" s="422"/>
      <c r="H28" s="423"/>
      <c r="I28" s="424"/>
      <c r="J28" s="423"/>
    </row>
    <row r="29" spans="1:17" s="117" customFormat="1" ht="29.25" customHeight="1">
      <c r="A29" s="517" t="s">
        <v>140</v>
      </c>
      <c r="B29" s="417" t="s">
        <v>20</v>
      </c>
      <c r="C29" s="425" t="s">
        <v>141</v>
      </c>
      <c r="D29" s="426"/>
      <c r="E29" s="427"/>
      <c r="F29" s="421" t="s">
        <v>44</v>
      </c>
      <c r="G29" s="422"/>
      <c r="H29" s="428" t="s">
        <v>16</v>
      </c>
      <c r="I29" s="424" t="s">
        <v>62</v>
      </c>
      <c r="J29" s="428" t="s">
        <v>246</v>
      </c>
    </row>
    <row r="30" spans="1:17" s="724" customFormat="1" ht="24">
      <c r="A30" s="724" t="s">
        <v>314</v>
      </c>
      <c r="B30" s="725"/>
      <c r="C30" s="726" t="s">
        <v>225</v>
      </c>
      <c r="D30" s="727" t="s">
        <v>153</v>
      </c>
      <c r="E30" s="728"/>
      <c r="F30" s="729" t="s">
        <v>46</v>
      </c>
      <c r="G30" s="730" t="s">
        <v>230</v>
      </c>
      <c r="H30" s="731" t="s">
        <v>229</v>
      </c>
      <c r="I30" s="732"/>
      <c r="J30" s="731" t="s">
        <v>247</v>
      </c>
      <c r="K30" s="733"/>
      <c r="L30" s="733"/>
      <c r="M30" s="733"/>
      <c r="N30" s="733"/>
      <c r="O30" s="733"/>
      <c r="P30" s="733"/>
      <c r="Q30" s="733"/>
    </row>
    <row r="31" spans="1:17" s="724" customFormat="1">
      <c r="B31" s="734"/>
      <c r="C31" s="735"/>
      <c r="D31" s="736" t="s">
        <v>155</v>
      </c>
      <c r="E31" s="737"/>
      <c r="F31" s="738"/>
      <c r="G31" s="739"/>
      <c r="H31" s="740"/>
      <c r="I31" s="741"/>
      <c r="J31" s="740"/>
      <c r="K31" s="733"/>
      <c r="L31" s="733"/>
      <c r="M31" s="733"/>
      <c r="N31" s="733"/>
      <c r="O31" s="733"/>
      <c r="P31" s="733"/>
      <c r="Q31" s="733"/>
    </row>
    <row r="32" spans="1:17" s="724" customFormat="1">
      <c r="B32" s="734"/>
      <c r="C32" s="735"/>
      <c r="D32" s="736" t="s">
        <v>156</v>
      </c>
      <c r="E32" s="737"/>
      <c r="F32" s="738"/>
      <c r="G32" s="739"/>
      <c r="H32" s="740"/>
      <c r="I32" s="741"/>
      <c r="J32" s="740"/>
      <c r="K32" s="733"/>
      <c r="L32" s="733"/>
      <c r="M32" s="733"/>
      <c r="N32" s="733"/>
      <c r="O32" s="733"/>
      <c r="P32" s="733"/>
      <c r="Q32" s="733"/>
    </row>
    <row r="33" spans="1:17" s="724" customFormat="1">
      <c r="B33" s="734"/>
      <c r="C33" s="735"/>
      <c r="D33" s="736" t="s">
        <v>157</v>
      </c>
      <c r="E33" s="737"/>
      <c r="F33" s="738"/>
      <c r="G33" s="739"/>
      <c r="H33" s="740"/>
      <c r="I33" s="741"/>
      <c r="J33" s="740"/>
      <c r="K33" s="733"/>
      <c r="L33" s="733"/>
      <c r="M33" s="733"/>
      <c r="N33" s="733"/>
      <c r="O33" s="733"/>
      <c r="P33" s="733"/>
      <c r="Q33" s="733"/>
    </row>
    <row r="34" spans="1:17" s="724" customFormat="1" ht="25.5">
      <c r="B34" s="734"/>
      <c r="C34" s="735"/>
      <c r="D34" s="736" t="s">
        <v>158</v>
      </c>
      <c r="E34" s="737"/>
      <c r="F34" s="738"/>
      <c r="G34" s="739"/>
      <c r="H34" s="740"/>
      <c r="I34" s="741"/>
      <c r="J34" s="740"/>
      <c r="K34" s="733"/>
      <c r="L34" s="733"/>
      <c r="M34" s="733"/>
      <c r="N34" s="733"/>
      <c r="O34" s="733"/>
      <c r="P34" s="733"/>
      <c r="Q34" s="733"/>
    </row>
    <row r="35" spans="1:17" s="724" customFormat="1" ht="25.5">
      <c r="B35" s="734"/>
      <c r="C35" s="735"/>
      <c r="D35" s="736" t="s">
        <v>159</v>
      </c>
      <c r="E35" s="737"/>
      <c r="F35" s="738"/>
      <c r="G35" s="739"/>
      <c r="H35" s="740"/>
      <c r="I35" s="741"/>
      <c r="J35" s="740"/>
      <c r="K35" s="733"/>
      <c r="L35" s="733"/>
      <c r="M35" s="733"/>
      <c r="N35" s="733"/>
      <c r="O35" s="733"/>
      <c r="P35" s="733"/>
      <c r="Q35" s="733"/>
    </row>
    <row r="36" spans="1:17" s="724" customFormat="1">
      <c r="B36" s="734"/>
      <c r="C36" s="735"/>
      <c r="D36" s="736" t="s">
        <v>226</v>
      </c>
      <c r="E36" s="737"/>
      <c r="F36" s="738"/>
      <c r="G36" s="739"/>
      <c r="H36" s="740"/>
      <c r="I36" s="741"/>
      <c r="J36" s="740"/>
      <c r="K36" s="733"/>
      <c r="L36" s="733"/>
      <c r="M36" s="733"/>
      <c r="N36" s="733"/>
      <c r="O36" s="733"/>
      <c r="P36" s="733"/>
      <c r="Q36" s="733"/>
    </row>
    <row r="37" spans="1:17" s="724" customFormat="1">
      <c r="B37" s="734"/>
      <c r="C37" s="735"/>
      <c r="D37" s="736" t="s">
        <v>227</v>
      </c>
      <c r="E37" s="737"/>
      <c r="F37" s="738"/>
      <c r="G37" s="739"/>
      <c r="H37" s="740"/>
      <c r="I37" s="741"/>
      <c r="J37" s="740"/>
      <c r="K37" s="733"/>
      <c r="L37" s="733"/>
      <c r="M37" s="733"/>
      <c r="N37" s="733"/>
      <c r="O37" s="733"/>
      <c r="P37" s="733"/>
      <c r="Q37" s="733"/>
    </row>
    <row r="38" spans="1:17" s="724" customFormat="1">
      <c r="B38" s="734"/>
      <c r="C38" s="735"/>
      <c r="D38" s="736" t="s">
        <v>162</v>
      </c>
      <c r="E38" s="737"/>
      <c r="F38" s="738"/>
      <c r="G38" s="739"/>
      <c r="H38" s="740"/>
      <c r="I38" s="741"/>
      <c r="J38" s="740"/>
      <c r="K38" s="733"/>
      <c r="L38" s="733"/>
      <c r="M38" s="733"/>
      <c r="N38" s="733"/>
      <c r="O38" s="733"/>
      <c r="P38" s="733"/>
      <c r="Q38" s="733"/>
    </row>
    <row r="39" spans="1:17" s="724" customFormat="1">
      <c r="B39" s="742"/>
      <c r="C39" s="743"/>
      <c r="D39" s="736" t="s">
        <v>228</v>
      </c>
      <c r="E39" s="744"/>
      <c r="F39" s="745"/>
      <c r="G39" s="746"/>
      <c r="H39" s="747"/>
      <c r="I39" s="748"/>
      <c r="J39" s="747"/>
      <c r="K39" s="733"/>
      <c r="L39" s="733"/>
      <c r="M39" s="733"/>
      <c r="N39" s="733"/>
      <c r="O39" s="733"/>
      <c r="P39" s="733"/>
      <c r="Q39" s="733"/>
    </row>
    <row r="40" spans="1:17" s="724" customFormat="1" ht="21" customHeight="1">
      <c r="B40" s="742"/>
      <c r="C40" s="743"/>
      <c r="D40" s="749" t="s">
        <v>233</v>
      </c>
      <c r="E40" s="744"/>
      <c r="F40" s="745"/>
      <c r="G40" s="746"/>
      <c r="H40" s="747"/>
      <c r="I40" s="748"/>
      <c r="J40" s="747"/>
      <c r="K40" s="733"/>
      <c r="L40" s="733"/>
      <c r="M40" s="733"/>
      <c r="N40" s="733"/>
      <c r="O40" s="733"/>
      <c r="P40" s="733"/>
      <c r="Q40" s="733"/>
    </row>
    <row r="41" spans="1:17" s="429" customFormat="1" ht="24" customHeight="1">
      <c r="A41" s="435" t="s">
        <v>315</v>
      </c>
      <c r="B41" s="595"/>
      <c r="C41" s="474" t="s">
        <v>231</v>
      </c>
      <c r="D41" s="554" t="s">
        <v>177</v>
      </c>
      <c r="E41" s="812" t="s">
        <v>341</v>
      </c>
      <c r="F41" s="436" t="s">
        <v>46</v>
      </c>
      <c r="G41" s="438" t="s">
        <v>127</v>
      </c>
      <c r="H41" s="438" t="s">
        <v>14</v>
      </c>
      <c r="I41" s="472" t="s">
        <v>62</v>
      </c>
      <c r="J41" s="438" t="s">
        <v>248</v>
      </c>
      <c r="K41" s="430"/>
      <c r="L41" s="430"/>
      <c r="M41" s="430"/>
      <c r="N41" s="430"/>
      <c r="O41" s="430"/>
      <c r="P41" s="430"/>
      <c r="Q41" s="430"/>
    </row>
    <row r="42" spans="1:17" s="429" customFormat="1">
      <c r="A42" s="440"/>
      <c r="B42" s="596"/>
      <c r="C42" s="458"/>
      <c r="D42" s="555" t="s">
        <v>176</v>
      </c>
      <c r="E42" s="722" t="s">
        <v>329</v>
      </c>
      <c r="F42" s="442"/>
      <c r="G42" s="444"/>
      <c r="H42" s="444"/>
      <c r="I42" s="473"/>
      <c r="J42" s="444"/>
      <c r="K42" s="430"/>
      <c r="L42" s="430"/>
      <c r="M42" s="430"/>
      <c r="N42" s="430"/>
      <c r="O42" s="430"/>
      <c r="P42" s="430"/>
      <c r="Q42" s="430"/>
    </row>
    <row r="43" spans="1:17" s="429" customFormat="1">
      <c r="A43" s="440"/>
      <c r="B43" s="596"/>
      <c r="C43" s="458"/>
      <c r="D43" s="555" t="s">
        <v>153</v>
      </c>
      <c r="E43" s="722" t="s">
        <v>325</v>
      </c>
      <c r="F43" s="442"/>
      <c r="G43" s="444"/>
      <c r="H43" s="444"/>
      <c r="I43" s="473"/>
      <c r="J43" s="444"/>
      <c r="K43" s="430"/>
      <c r="L43" s="430"/>
      <c r="M43" s="430"/>
      <c r="N43" s="430"/>
      <c r="O43" s="430"/>
      <c r="P43" s="430"/>
      <c r="Q43" s="430"/>
    </row>
    <row r="44" spans="1:17" s="429" customFormat="1">
      <c r="A44" s="440"/>
      <c r="B44" s="596"/>
      <c r="C44" s="458"/>
      <c r="D44" s="555" t="s">
        <v>179</v>
      </c>
      <c r="E44" s="448" t="s">
        <v>23</v>
      </c>
      <c r="F44" s="442"/>
      <c r="G44" s="444"/>
      <c r="H44" s="444"/>
      <c r="I44" s="473"/>
      <c r="J44" s="444"/>
      <c r="K44" s="430"/>
      <c r="L44" s="430"/>
      <c r="M44" s="430"/>
      <c r="N44" s="430"/>
      <c r="O44" s="430"/>
      <c r="P44" s="430"/>
      <c r="Q44" s="430"/>
    </row>
    <row r="45" spans="1:17" s="429" customFormat="1">
      <c r="A45" s="440"/>
      <c r="B45" s="596"/>
      <c r="C45" s="458"/>
      <c r="D45" s="555" t="s">
        <v>232</v>
      </c>
      <c r="E45" s="448" t="s">
        <v>23</v>
      </c>
      <c r="F45" s="442"/>
      <c r="G45" s="444"/>
      <c r="H45" s="444"/>
      <c r="I45" s="473"/>
      <c r="J45" s="444"/>
      <c r="K45" s="430"/>
      <c r="L45" s="430"/>
      <c r="M45" s="430"/>
      <c r="N45" s="430"/>
      <c r="O45" s="430"/>
      <c r="P45" s="430"/>
      <c r="Q45" s="430"/>
    </row>
    <row r="46" spans="1:17" s="429" customFormat="1" ht="18.75" customHeight="1">
      <c r="A46" s="440"/>
      <c r="B46" s="597"/>
      <c r="C46" s="446"/>
      <c r="D46" s="475" t="s">
        <v>233</v>
      </c>
      <c r="E46" s="448" t="s">
        <v>55</v>
      </c>
      <c r="F46" s="442"/>
      <c r="G46" s="459"/>
      <c r="H46" s="459"/>
      <c r="I46" s="473"/>
      <c r="J46" s="444"/>
      <c r="K46" s="430"/>
      <c r="L46" s="430"/>
      <c r="M46" s="430"/>
      <c r="N46" s="430"/>
      <c r="O46" s="430"/>
      <c r="P46" s="430"/>
      <c r="Q46" s="430"/>
    </row>
    <row r="47" spans="1:17" s="430" customFormat="1" ht="25.5">
      <c r="A47" s="468" t="s">
        <v>318</v>
      </c>
      <c r="B47" s="598" t="s">
        <v>21</v>
      </c>
      <c r="C47" s="480" t="s">
        <v>236</v>
      </c>
      <c r="D47" s="689" t="s">
        <v>299</v>
      </c>
      <c r="E47" s="468" t="s">
        <v>23</v>
      </c>
      <c r="F47" s="476" t="s">
        <v>50</v>
      </c>
      <c r="G47" s="465"/>
      <c r="H47" s="468"/>
      <c r="I47" s="439" t="s">
        <v>62</v>
      </c>
      <c r="J47" s="468" t="s">
        <v>250</v>
      </c>
    </row>
    <row r="48" spans="1:17" s="430" customFormat="1">
      <c r="A48" s="449"/>
      <c r="B48" s="599"/>
      <c r="C48" s="449"/>
      <c r="D48" s="690">
        <v>2</v>
      </c>
      <c r="E48" s="479"/>
      <c r="F48" s="477"/>
      <c r="G48" s="448"/>
      <c r="H48" s="449"/>
      <c r="I48" s="445"/>
      <c r="J48" s="449"/>
    </row>
    <row r="49" spans="1:10" s="430" customFormat="1">
      <c r="A49" s="449"/>
      <c r="B49" s="599"/>
      <c r="C49" s="449"/>
      <c r="D49" s="690">
        <v>3</v>
      </c>
      <c r="E49" s="479"/>
      <c r="F49" s="477"/>
      <c r="G49" s="448"/>
      <c r="H49" s="449"/>
      <c r="I49" s="445"/>
      <c r="J49" s="449"/>
    </row>
    <row r="50" spans="1:10" s="430" customFormat="1">
      <c r="A50" s="449"/>
      <c r="B50" s="599"/>
      <c r="C50" s="449"/>
      <c r="D50" s="690">
        <v>4</v>
      </c>
      <c r="E50" s="479"/>
      <c r="F50" s="477"/>
      <c r="G50" s="448"/>
      <c r="H50" s="449"/>
      <c r="I50" s="445"/>
      <c r="J50" s="449"/>
    </row>
    <row r="51" spans="1:10" s="429" customFormat="1">
      <c r="A51" s="457"/>
      <c r="B51" s="596"/>
      <c r="C51" s="441"/>
      <c r="D51" s="691" t="s">
        <v>300</v>
      </c>
      <c r="E51" s="444"/>
      <c r="F51" s="477"/>
      <c r="G51" s="450"/>
      <c r="H51" s="451"/>
      <c r="I51" s="445"/>
      <c r="J51" s="451"/>
    </row>
    <row r="52" spans="1:10" s="429" customFormat="1">
      <c r="A52" s="459"/>
      <c r="B52" s="597"/>
      <c r="C52" s="481"/>
      <c r="D52" s="483" t="s">
        <v>257</v>
      </c>
      <c r="E52" s="447"/>
      <c r="F52" s="478"/>
      <c r="G52" s="460"/>
      <c r="H52" s="461"/>
      <c r="I52" s="462"/>
      <c r="J52" s="461"/>
    </row>
    <row r="53" spans="1:10" s="429" customFormat="1" ht="25.5">
      <c r="A53" s="484" t="s">
        <v>319</v>
      </c>
      <c r="B53" s="600" t="s">
        <v>22</v>
      </c>
      <c r="C53" s="464" t="s">
        <v>243</v>
      </c>
      <c r="D53" s="469" t="s">
        <v>175</v>
      </c>
      <c r="E53" s="465" t="s">
        <v>23</v>
      </c>
      <c r="F53" s="476" t="s">
        <v>47</v>
      </c>
      <c r="G53" s="470"/>
      <c r="H53" s="463"/>
      <c r="I53" s="439" t="s">
        <v>62</v>
      </c>
      <c r="J53" s="463" t="s">
        <v>251</v>
      </c>
    </row>
    <row r="54" spans="1:10" s="429" customFormat="1" ht="25.5">
      <c r="A54" s="457"/>
      <c r="B54" s="601"/>
      <c r="C54" s="453"/>
      <c r="D54" s="454" t="s">
        <v>178</v>
      </c>
      <c r="E54" s="448" t="s">
        <v>23</v>
      </c>
      <c r="F54" s="442"/>
      <c r="G54" s="450"/>
      <c r="H54" s="451"/>
      <c r="I54" s="445"/>
      <c r="J54" s="451"/>
    </row>
    <row r="55" spans="1:10" s="429" customFormat="1">
      <c r="A55" s="457"/>
      <c r="B55" s="601"/>
      <c r="C55" s="453"/>
      <c r="D55" s="454" t="s">
        <v>181</v>
      </c>
      <c r="E55" s="448" t="s">
        <v>23</v>
      </c>
      <c r="F55" s="442"/>
      <c r="G55" s="450"/>
      <c r="H55" s="451"/>
      <c r="I55" s="445"/>
      <c r="J55" s="451"/>
    </row>
    <row r="56" spans="1:10" s="429" customFormat="1">
      <c r="A56" s="457"/>
      <c r="B56" s="601"/>
      <c r="C56" s="453"/>
      <c r="D56" s="454" t="s">
        <v>182</v>
      </c>
      <c r="E56" s="448" t="s">
        <v>23</v>
      </c>
      <c r="F56" s="442"/>
      <c r="G56" s="450"/>
      <c r="H56" s="451"/>
      <c r="I56" s="445"/>
      <c r="J56" s="451"/>
    </row>
    <row r="57" spans="1:10" s="429" customFormat="1" ht="25.5">
      <c r="A57" s="457"/>
      <c r="B57" s="601"/>
      <c r="C57" s="453"/>
      <c r="D57" s="454" t="s">
        <v>184</v>
      </c>
      <c r="E57" s="448" t="s">
        <v>23</v>
      </c>
      <c r="F57" s="442"/>
      <c r="G57" s="450"/>
      <c r="H57" s="451"/>
      <c r="I57" s="445"/>
      <c r="J57" s="451"/>
    </row>
    <row r="58" spans="1:10" s="429" customFormat="1">
      <c r="A58" s="457"/>
      <c r="B58" s="601"/>
      <c r="C58" s="449"/>
      <c r="D58" s="454" t="s">
        <v>174</v>
      </c>
      <c r="E58" s="448" t="s">
        <v>23</v>
      </c>
      <c r="F58" s="442"/>
      <c r="G58" s="450"/>
      <c r="H58" s="451"/>
      <c r="I58" s="445"/>
      <c r="J58" s="451"/>
    </row>
    <row r="59" spans="1:10" s="429" customFormat="1">
      <c r="A59" s="459"/>
      <c r="B59" s="602"/>
      <c r="C59" s="456"/>
      <c r="D59" s="475" t="s">
        <v>43</v>
      </c>
      <c r="E59" s="455" t="s">
        <v>23</v>
      </c>
      <c r="F59" s="467"/>
      <c r="G59" s="460"/>
      <c r="H59" s="461"/>
      <c r="I59" s="462"/>
      <c r="J59" s="461"/>
    </row>
    <row r="60" spans="1:10" s="429" customFormat="1" ht="25.5">
      <c r="A60" s="435" t="s">
        <v>320</v>
      </c>
      <c r="B60" s="598" t="s">
        <v>23</v>
      </c>
      <c r="C60" s="464" t="s">
        <v>238</v>
      </c>
      <c r="D60" s="469" t="s">
        <v>239</v>
      </c>
      <c r="E60" s="437"/>
      <c r="F60" s="436" t="s">
        <v>51</v>
      </c>
      <c r="G60" s="470" t="s">
        <v>154</v>
      </c>
      <c r="H60" s="463" t="s">
        <v>14</v>
      </c>
      <c r="I60" s="439" t="s">
        <v>62</v>
      </c>
      <c r="J60" s="463" t="s">
        <v>252</v>
      </c>
    </row>
    <row r="61" spans="1:10" s="429" customFormat="1">
      <c r="A61" s="440"/>
      <c r="B61" s="599"/>
      <c r="C61" s="453"/>
      <c r="D61" s="452" t="s">
        <v>240</v>
      </c>
      <c r="E61" s="443"/>
      <c r="F61" s="442"/>
      <c r="G61" s="450"/>
      <c r="H61" s="451"/>
      <c r="I61" s="445"/>
      <c r="J61" s="451"/>
    </row>
    <row r="62" spans="1:10" s="429" customFormat="1">
      <c r="A62" s="440"/>
      <c r="B62" s="599"/>
      <c r="C62" s="441"/>
      <c r="D62" s="454" t="s">
        <v>195</v>
      </c>
      <c r="E62" s="443"/>
      <c r="F62" s="442"/>
      <c r="G62" s="450"/>
      <c r="H62" s="451"/>
      <c r="I62" s="445"/>
      <c r="J62" s="451"/>
    </row>
    <row r="63" spans="1:10" s="429" customFormat="1">
      <c r="A63" s="440"/>
      <c r="B63" s="599"/>
      <c r="C63" s="441"/>
      <c r="D63" s="454" t="s">
        <v>196</v>
      </c>
      <c r="E63" s="443"/>
      <c r="F63" s="442"/>
      <c r="G63" s="450"/>
      <c r="H63" s="451"/>
      <c r="I63" s="445"/>
      <c r="J63" s="451"/>
    </row>
    <row r="64" spans="1:10" s="429" customFormat="1">
      <c r="A64" s="440"/>
      <c r="B64" s="599"/>
      <c r="C64" s="457"/>
      <c r="D64" s="458" t="s">
        <v>241</v>
      </c>
      <c r="E64" s="443"/>
      <c r="F64" s="442"/>
      <c r="G64" s="450"/>
      <c r="H64" s="451"/>
      <c r="I64" s="445"/>
      <c r="J64" s="451"/>
    </row>
    <row r="65" spans="1:10" s="429" customFormat="1" ht="14.25" customHeight="1">
      <c r="A65" s="459"/>
      <c r="B65" s="599"/>
      <c r="C65" s="457"/>
      <c r="D65" s="611" t="s">
        <v>242</v>
      </c>
      <c r="E65" s="443"/>
      <c r="F65" s="442"/>
      <c r="G65" s="450"/>
      <c r="H65" s="451"/>
      <c r="I65" s="445"/>
      <c r="J65" s="451"/>
    </row>
    <row r="66" spans="1:10" s="699" customFormat="1" ht="25.5">
      <c r="A66" s="692" t="s">
        <v>322</v>
      </c>
      <c r="B66" s="693" t="s">
        <v>261</v>
      </c>
      <c r="C66" s="694" t="s">
        <v>303</v>
      </c>
      <c r="D66" s="695" t="s">
        <v>299</v>
      </c>
      <c r="E66" s="696"/>
      <c r="F66" s="697" t="s">
        <v>50</v>
      </c>
      <c r="G66" s="698" t="s">
        <v>127</v>
      </c>
      <c r="H66" s="698" t="s">
        <v>16</v>
      </c>
      <c r="I66" s="578" t="s">
        <v>62</v>
      </c>
      <c r="J66" s="698" t="s">
        <v>302</v>
      </c>
    </row>
    <row r="67" spans="1:10" s="699" customFormat="1">
      <c r="A67" s="692"/>
      <c r="B67" s="700"/>
      <c r="C67" s="701"/>
      <c r="D67" s="702">
        <v>2</v>
      </c>
      <c r="E67" s="703"/>
      <c r="F67" s="432"/>
      <c r="G67" s="704"/>
      <c r="H67" s="704"/>
      <c r="I67" s="705"/>
      <c r="J67" s="704"/>
    </row>
    <row r="68" spans="1:10" s="699" customFormat="1">
      <c r="A68" s="692"/>
      <c r="B68" s="700"/>
      <c r="C68" s="701"/>
      <c r="D68" s="702">
        <v>3</v>
      </c>
      <c r="E68" s="703"/>
      <c r="F68" s="432"/>
      <c r="G68" s="704"/>
      <c r="H68" s="704"/>
      <c r="I68" s="705"/>
      <c r="J68" s="704"/>
    </row>
    <row r="69" spans="1:10" s="699" customFormat="1">
      <c r="A69" s="692"/>
      <c r="B69" s="700"/>
      <c r="C69" s="701"/>
      <c r="D69" s="702">
        <v>4</v>
      </c>
      <c r="E69" s="703"/>
      <c r="F69" s="432"/>
      <c r="G69" s="704"/>
      <c r="H69" s="704"/>
      <c r="I69" s="705"/>
      <c r="J69" s="704"/>
    </row>
    <row r="70" spans="1:10" s="699" customFormat="1">
      <c r="A70" s="692"/>
      <c r="B70" s="700"/>
      <c r="C70" s="701"/>
      <c r="D70" s="576" t="s">
        <v>300</v>
      </c>
      <c r="E70" s="703"/>
      <c r="F70" s="432"/>
      <c r="G70" s="704"/>
      <c r="H70" s="704"/>
      <c r="I70" s="705"/>
      <c r="J70" s="704"/>
    </row>
    <row r="71" spans="1:10" s="699" customFormat="1">
      <c r="A71" s="692"/>
      <c r="B71" s="706"/>
      <c r="C71" s="707"/>
      <c r="D71" s="708" t="s">
        <v>301</v>
      </c>
      <c r="E71" s="709"/>
      <c r="F71" s="710"/>
      <c r="G71" s="711"/>
      <c r="H71" s="711"/>
      <c r="I71" s="712"/>
      <c r="J71" s="711"/>
    </row>
    <row r="72" spans="1:10" s="699" customFormat="1" ht="24">
      <c r="A72" s="713" t="s">
        <v>323</v>
      </c>
      <c r="B72" s="693" t="s">
        <v>14</v>
      </c>
      <c r="C72" s="694" t="s">
        <v>262</v>
      </c>
      <c r="D72" s="714"/>
      <c r="E72" s="715"/>
      <c r="F72" s="716" t="s">
        <v>44</v>
      </c>
      <c r="G72" s="717"/>
      <c r="H72" s="718" t="s">
        <v>16</v>
      </c>
      <c r="I72" s="719" t="s">
        <v>62</v>
      </c>
      <c r="J72" s="698" t="s">
        <v>287</v>
      </c>
    </row>
    <row r="73" spans="1:10" s="699" customFormat="1" ht="24">
      <c r="A73" s="720" t="s">
        <v>324</v>
      </c>
      <c r="B73" s="693" t="s">
        <v>263</v>
      </c>
      <c r="C73" s="721" t="s">
        <v>264</v>
      </c>
      <c r="D73" s="714"/>
      <c r="E73" s="715"/>
      <c r="F73" s="716" t="s">
        <v>44</v>
      </c>
      <c r="G73" s="717"/>
      <c r="H73" s="718" t="s">
        <v>16</v>
      </c>
      <c r="I73" s="719" t="s">
        <v>62</v>
      </c>
      <c r="J73" s="698" t="s">
        <v>288</v>
      </c>
    </row>
    <row r="74" spans="1:10" s="699" customFormat="1" ht="25.5">
      <c r="A74" s="692" t="s">
        <v>326</v>
      </c>
      <c r="B74" s="693" t="s">
        <v>267</v>
      </c>
      <c r="C74" s="694" t="s">
        <v>304</v>
      </c>
      <c r="D74" s="695" t="s">
        <v>299</v>
      </c>
      <c r="E74" s="696"/>
      <c r="F74" s="697" t="s">
        <v>50</v>
      </c>
      <c r="G74" s="698" t="s">
        <v>127</v>
      </c>
      <c r="H74" s="698" t="s">
        <v>16</v>
      </c>
      <c r="I74" s="578" t="s">
        <v>62</v>
      </c>
      <c r="J74" s="698" t="s">
        <v>310</v>
      </c>
    </row>
    <row r="75" spans="1:10" s="699" customFormat="1">
      <c r="A75" s="692"/>
      <c r="B75" s="700"/>
      <c r="C75" s="701"/>
      <c r="D75" s="702">
        <v>2</v>
      </c>
      <c r="E75" s="703"/>
      <c r="F75" s="432"/>
      <c r="G75" s="704"/>
      <c r="H75" s="704"/>
      <c r="I75" s="705"/>
      <c r="J75" s="704"/>
    </row>
    <row r="76" spans="1:10" s="699" customFormat="1">
      <c r="A76" s="692"/>
      <c r="B76" s="700"/>
      <c r="C76" s="701"/>
      <c r="D76" s="702">
        <v>3</v>
      </c>
      <c r="E76" s="703"/>
      <c r="F76" s="432"/>
      <c r="G76" s="704"/>
      <c r="H76" s="704"/>
      <c r="I76" s="705"/>
      <c r="J76" s="704"/>
    </row>
    <row r="77" spans="1:10" s="699" customFormat="1">
      <c r="A77" s="692"/>
      <c r="B77" s="700"/>
      <c r="C77" s="701"/>
      <c r="D77" s="702">
        <v>4</v>
      </c>
      <c r="E77" s="703"/>
      <c r="F77" s="432"/>
      <c r="G77" s="704"/>
      <c r="H77" s="704"/>
      <c r="I77" s="705"/>
      <c r="J77" s="704"/>
    </row>
    <row r="78" spans="1:10" s="699" customFormat="1">
      <c r="A78" s="692"/>
      <c r="B78" s="700"/>
      <c r="C78" s="701"/>
      <c r="D78" s="576" t="s">
        <v>300</v>
      </c>
      <c r="E78" s="703"/>
      <c r="F78" s="432"/>
      <c r="G78" s="704"/>
      <c r="H78" s="704"/>
      <c r="I78" s="705"/>
      <c r="J78" s="704"/>
    </row>
    <row r="79" spans="1:10" s="699" customFormat="1">
      <c r="A79" s="692"/>
      <c r="B79" s="706"/>
      <c r="C79" s="707"/>
      <c r="D79" s="708" t="s">
        <v>301</v>
      </c>
      <c r="E79" s="709"/>
      <c r="F79" s="710"/>
      <c r="G79" s="711"/>
      <c r="H79" s="711"/>
      <c r="I79" s="712"/>
      <c r="J79" s="711"/>
    </row>
    <row r="80" spans="1:10" s="699" customFormat="1" ht="24">
      <c r="A80" s="713" t="s">
        <v>327</v>
      </c>
      <c r="B80" s="693" t="s">
        <v>268</v>
      </c>
      <c r="C80" s="694" t="s">
        <v>270</v>
      </c>
      <c r="D80" s="714"/>
      <c r="E80" s="715"/>
      <c r="F80" s="716" t="s">
        <v>44</v>
      </c>
      <c r="G80" s="717"/>
      <c r="H80" s="718" t="s">
        <v>16</v>
      </c>
      <c r="I80" s="719" t="s">
        <v>62</v>
      </c>
      <c r="J80" s="698" t="s">
        <v>289</v>
      </c>
    </row>
    <row r="81" spans="1:10" s="699" customFormat="1" ht="24">
      <c r="A81" s="720" t="s">
        <v>328</v>
      </c>
      <c r="B81" s="693" t="s">
        <v>269</v>
      </c>
      <c r="C81" s="721" t="s">
        <v>271</v>
      </c>
      <c r="D81" s="714"/>
      <c r="E81" s="715"/>
      <c r="F81" s="716" t="s">
        <v>44</v>
      </c>
      <c r="G81" s="717"/>
      <c r="H81" s="718" t="s">
        <v>16</v>
      </c>
      <c r="I81" s="719" t="s">
        <v>62</v>
      </c>
      <c r="J81" s="698" t="s">
        <v>290</v>
      </c>
    </row>
    <row r="82" spans="1:10" s="699" customFormat="1" ht="25.5">
      <c r="A82" s="692" t="s">
        <v>330</v>
      </c>
      <c r="B82" s="693" t="s">
        <v>272</v>
      </c>
      <c r="C82" s="694" t="s">
        <v>305</v>
      </c>
      <c r="D82" s="695" t="s">
        <v>299</v>
      </c>
      <c r="E82" s="696"/>
      <c r="F82" s="697" t="s">
        <v>50</v>
      </c>
      <c r="G82" s="698" t="s">
        <v>127</v>
      </c>
      <c r="H82" s="698" t="s">
        <v>16</v>
      </c>
      <c r="I82" s="578" t="s">
        <v>62</v>
      </c>
      <c r="J82" s="698" t="s">
        <v>309</v>
      </c>
    </row>
    <row r="83" spans="1:10" s="699" customFormat="1">
      <c r="A83" s="692"/>
      <c r="B83" s="700"/>
      <c r="C83" s="701"/>
      <c r="D83" s="702">
        <v>2</v>
      </c>
      <c r="E83" s="703"/>
      <c r="F83" s="432"/>
      <c r="G83" s="704"/>
      <c r="H83" s="704"/>
      <c r="I83" s="705"/>
      <c r="J83" s="704"/>
    </row>
    <row r="84" spans="1:10" s="699" customFormat="1">
      <c r="A84" s="692"/>
      <c r="B84" s="700"/>
      <c r="C84" s="701"/>
      <c r="D84" s="702">
        <v>3</v>
      </c>
      <c r="E84" s="703"/>
      <c r="F84" s="432"/>
      <c r="G84" s="704"/>
      <c r="H84" s="704"/>
      <c r="I84" s="705"/>
      <c r="J84" s="704"/>
    </row>
    <row r="85" spans="1:10" s="699" customFormat="1">
      <c r="A85" s="692"/>
      <c r="B85" s="700"/>
      <c r="C85" s="701"/>
      <c r="D85" s="702">
        <v>4</v>
      </c>
      <c r="E85" s="703"/>
      <c r="F85" s="432"/>
      <c r="G85" s="704"/>
      <c r="H85" s="704"/>
      <c r="I85" s="705"/>
      <c r="J85" s="704"/>
    </row>
    <row r="86" spans="1:10" s="699" customFormat="1">
      <c r="A86" s="692"/>
      <c r="B86" s="700"/>
      <c r="C86" s="701"/>
      <c r="D86" s="576" t="s">
        <v>300</v>
      </c>
      <c r="E86" s="703"/>
      <c r="F86" s="432"/>
      <c r="G86" s="704"/>
      <c r="H86" s="704"/>
      <c r="I86" s="705"/>
      <c r="J86" s="704"/>
    </row>
    <row r="87" spans="1:10" s="699" customFormat="1">
      <c r="A87" s="692"/>
      <c r="B87" s="706"/>
      <c r="C87" s="707"/>
      <c r="D87" s="708" t="s">
        <v>301</v>
      </c>
      <c r="E87" s="709"/>
      <c r="F87" s="710"/>
      <c r="G87" s="711"/>
      <c r="H87" s="711"/>
      <c r="I87" s="712"/>
      <c r="J87" s="711"/>
    </row>
    <row r="88" spans="1:10" s="699" customFormat="1" ht="24">
      <c r="A88" s="713" t="s">
        <v>331</v>
      </c>
      <c r="B88" s="693" t="s">
        <v>273</v>
      </c>
      <c r="C88" s="694" t="s">
        <v>275</v>
      </c>
      <c r="D88" s="714"/>
      <c r="E88" s="715"/>
      <c r="F88" s="716" t="s">
        <v>44</v>
      </c>
      <c r="G88" s="717"/>
      <c r="H88" s="718" t="s">
        <v>16</v>
      </c>
      <c r="I88" s="719" t="s">
        <v>62</v>
      </c>
      <c r="J88" s="698" t="s">
        <v>291</v>
      </c>
    </row>
    <row r="89" spans="1:10" s="699" customFormat="1" ht="24">
      <c r="A89" s="720" t="s">
        <v>332</v>
      </c>
      <c r="B89" s="693" t="s">
        <v>274</v>
      </c>
      <c r="C89" s="721" t="s">
        <v>276</v>
      </c>
      <c r="D89" s="714"/>
      <c r="E89" s="715"/>
      <c r="F89" s="716" t="s">
        <v>44</v>
      </c>
      <c r="G89" s="717"/>
      <c r="H89" s="718" t="s">
        <v>16</v>
      </c>
      <c r="I89" s="719" t="s">
        <v>62</v>
      </c>
      <c r="J89" s="698" t="s">
        <v>292</v>
      </c>
    </row>
    <row r="90" spans="1:10" s="699" customFormat="1" ht="36">
      <c r="A90" s="692" t="s">
        <v>333</v>
      </c>
      <c r="B90" s="693" t="s">
        <v>278</v>
      </c>
      <c r="C90" s="694" t="s">
        <v>311</v>
      </c>
      <c r="D90" s="695" t="s">
        <v>299</v>
      </c>
      <c r="E90" s="696"/>
      <c r="F90" s="697" t="s">
        <v>50</v>
      </c>
      <c r="G90" s="698" t="s">
        <v>127</v>
      </c>
      <c r="H90" s="698" t="s">
        <v>16</v>
      </c>
      <c r="I90" s="578" t="s">
        <v>62</v>
      </c>
      <c r="J90" s="698" t="s">
        <v>308</v>
      </c>
    </row>
    <row r="91" spans="1:10" s="699" customFormat="1">
      <c r="A91" s="692"/>
      <c r="B91" s="700"/>
      <c r="C91" s="701"/>
      <c r="D91" s="702">
        <v>2</v>
      </c>
      <c r="E91" s="703"/>
      <c r="F91" s="432"/>
      <c r="G91" s="704"/>
      <c r="H91" s="704"/>
      <c r="I91" s="705"/>
      <c r="J91" s="704"/>
    </row>
    <row r="92" spans="1:10" s="699" customFormat="1">
      <c r="A92" s="692"/>
      <c r="B92" s="700"/>
      <c r="C92" s="701"/>
      <c r="D92" s="702">
        <v>3</v>
      </c>
      <c r="E92" s="703"/>
      <c r="F92" s="432"/>
      <c r="G92" s="704"/>
      <c r="H92" s="704"/>
      <c r="I92" s="705"/>
      <c r="J92" s="704"/>
    </row>
    <row r="93" spans="1:10" s="699" customFormat="1">
      <c r="A93" s="692"/>
      <c r="B93" s="700"/>
      <c r="C93" s="701"/>
      <c r="D93" s="702">
        <v>4</v>
      </c>
      <c r="E93" s="703"/>
      <c r="F93" s="432"/>
      <c r="G93" s="704"/>
      <c r="H93" s="704"/>
      <c r="I93" s="705"/>
      <c r="J93" s="704"/>
    </row>
    <row r="94" spans="1:10" s="699" customFormat="1">
      <c r="A94" s="692"/>
      <c r="B94" s="700"/>
      <c r="C94" s="701"/>
      <c r="D94" s="576" t="s">
        <v>300</v>
      </c>
      <c r="E94" s="703"/>
      <c r="F94" s="432"/>
      <c r="G94" s="704"/>
      <c r="H94" s="704"/>
      <c r="I94" s="705"/>
      <c r="J94" s="704"/>
    </row>
    <row r="95" spans="1:10" s="699" customFormat="1">
      <c r="A95" s="692"/>
      <c r="B95" s="706"/>
      <c r="C95" s="707"/>
      <c r="D95" s="708" t="s">
        <v>301</v>
      </c>
      <c r="E95" s="709"/>
      <c r="F95" s="710"/>
      <c r="G95" s="711"/>
      <c r="H95" s="711"/>
      <c r="I95" s="712"/>
      <c r="J95" s="711"/>
    </row>
    <row r="96" spans="1:10" s="699" customFormat="1" ht="24">
      <c r="A96" s="713" t="s">
        <v>334</v>
      </c>
      <c r="B96" s="693" t="s">
        <v>279</v>
      </c>
      <c r="C96" s="694" t="s">
        <v>281</v>
      </c>
      <c r="D96" s="714"/>
      <c r="E96" s="715"/>
      <c r="F96" s="716" t="s">
        <v>44</v>
      </c>
      <c r="G96" s="717"/>
      <c r="H96" s="718" t="s">
        <v>16</v>
      </c>
      <c r="I96" s="719" t="s">
        <v>62</v>
      </c>
      <c r="J96" s="698" t="s">
        <v>293</v>
      </c>
    </row>
    <row r="97" spans="1:10" s="699" customFormat="1" ht="24">
      <c r="A97" s="713" t="s">
        <v>335</v>
      </c>
      <c r="B97" s="693" t="s">
        <v>280</v>
      </c>
      <c r="C97" s="721" t="s">
        <v>282</v>
      </c>
      <c r="D97" s="723"/>
      <c r="E97" s="715"/>
      <c r="F97" s="716" t="s">
        <v>44</v>
      </c>
      <c r="G97" s="717"/>
      <c r="H97" s="718" t="s">
        <v>16</v>
      </c>
      <c r="I97" s="719" t="s">
        <v>62</v>
      </c>
      <c r="J97" s="698" t="s">
        <v>294</v>
      </c>
    </row>
    <row r="98" spans="1:10" s="429" customFormat="1" ht="23.25" customHeight="1">
      <c r="A98" s="486" t="s">
        <v>198</v>
      </c>
      <c r="B98" s="603"/>
      <c r="C98" s="487" t="s">
        <v>199</v>
      </c>
      <c r="D98" s="654" t="s">
        <v>25</v>
      </c>
      <c r="E98" s="486"/>
      <c r="F98" s="488" t="s">
        <v>46</v>
      </c>
      <c r="G98" s="489" t="s">
        <v>127</v>
      </c>
      <c r="H98" s="489" t="s">
        <v>14</v>
      </c>
      <c r="I98" s="490" t="s">
        <v>62</v>
      </c>
      <c r="J98" s="491" t="s">
        <v>253</v>
      </c>
    </row>
    <row r="99" spans="1:10" s="429" customFormat="1" ht="18.75" customHeight="1">
      <c r="A99" s="492"/>
      <c r="B99" s="604"/>
      <c r="C99" s="487"/>
      <c r="D99" s="493" t="s">
        <v>200</v>
      </c>
      <c r="E99" s="585" t="s">
        <v>20</v>
      </c>
      <c r="F99" s="494"/>
      <c r="G99" s="495"/>
      <c r="H99" s="495"/>
      <c r="I99" s="496"/>
      <c r="J99" s="497"/>
    </row>
    <row r="100" spans="1:10" s="429" customFormat="1">
      <c r="A100" s="492"/>
      <c r="B100" s="604"/>
      <c r="C100" s="487"/>
      <c r="D100" s="493" t="s">
        <v>201</v>
      </c>
      <c r="E100" s="584"/>
      <c r="F100" s="494"/>
      <c r="G100" s="495"/>
      <c r="H100" s="495"/>
      <c r="I100" s="496"/>
      <c r="J100" s="497"/>
    </row>
    <row r="101" spans="1:10" s="429" customFormat="1">
      <c r="A101" s="498"/>
      <c r="B101" s="605"/>
      <c r="C101" s="499"/>
      <c r="D101" s="500" t="s">
        <v>202</v>
      </c>
      <c r="E101" s="501"/>
      <c r="F101" s="502"/>
      <c r="G101" s="503"/>
      <c r="H101" s="503"/>
      <c r="I101" s="504"/>
      <c r="J101" s="505"/>
    </row>
    <row r="102" spans="1:10" s="429" customFormat="1" ht="37.5" customHeight="1">
      <c r="A102" s="506" t="s">
        <v>203</v>
      </c>
      <c r="B102" s="512" t="s">
        <v>20</v>
      </c>
      <c r="C102" s="507" t="s">
        <v>204</v>
      </c>
      <c r="D102" s="508"/>
      <c r="E102" s="509"/>
      <c r="F102" s="510" t="s">
        <v>44</v>
      </c>
      <c r="G102" s="511"/>
      <c r="H102" s="511"/>
      <c r="I102" s="490" t="s">
        <v>62</v>
      </c>
      <c r="J102" s="491" t="s">
        <v>254</v>
      </c>
    </row>
    <row r="103" spans="1:10" s="724" customFormat="1" ht="30" customHeight="1">
      <c r="A103" s="733" t="s">
        <v>316</v>
      </c>
      <c r="B103" s="750"/>
      <c r="C103" s="751" t="s">
        <v>206</v>
      </c>
      <c r="D103" s="752" t="s">
        <v>207</v>
      </c>
      <c r="E103" s="753"/>
      <c r="F103" s="754" t="s">
        <v>47</v>
      </c>
      <c r="G103" s="733" t="s">
        <v>127</v>
      </c>
      <c r="H103" s="755" t="s">
        <v>14</v>
      </c>
      <c r="I103" s="756"/>
      <c r="J103" s="757" t="s">
        <v>255</v>
      </c>
    </row>
    <row r="104" spans="1:10" s="724" customFormat="1">
      <c r="A104" s="733"/>
      <c r="B104" s="750"/>
      <c r="C104" s="733"/>
      <c r="D104" s="758" t="s">
        <v>208</v>
      </c>
      <c r="E104" s="753"/>
      <c r="F104" s="754"/>
      <c r="G104" s="733"/>
      <c r="H104" s="755"/>
      <c r="I104" s="748"/>
      <c r="J104" s="759"/>
    </row>
    <row r="105" spans="1:10" s="724" customFormat="1">
      <c r="A105" s="733"/>
      <c r="B105" s="750"/>
      <c r="C105" s="733"/>
      <c r="D105" s="758" t="s">
        <v>209</v>
      </c>
      <c r="E105" s="753"/>
      <c r="F105" s="754"/>
      <c r="G105" s="733"/>
      <c r="H105" s="755"/>
      <c r="I105" s="748"/>
      <c r="J105" s="759"/>
    </row>
    <row r="106" spans="1:10" s="724" customFormat="1">
      <c r="A106" s="733"/>
      <c r="B106" s="750"/>
      <c r="C106" s="733"/>
      <c r="D106" s="758" t="s">
        <v>210</v>
      </c>
      <c r="E106" s="753"/>
      <c r="F106" s="754"/>
      <c r="G106" s="733"/>
      <c r="H106" s="755"/>
      <c r="I106" s="748"/>
      <c r="J106" s="759"/>
    </row>
    <row r="107" spans="1:10" s="724" customFormat="1">
      <c r="B107" s="742"/>
      <c r="C107" s="760"/>
      <c r="D107" s="758" t="s">
        <v>211</v>
      </c>
      <c r="E107" s="761"/>
      <c r="F107" s="754"/>
      <c r="G107" s="762"/>
      <c r="H107" s="759"/>
      <c r="I107" s="748"/>
      <c r="J107" s="759"/>
    </row>
    <row r="108" spans="1:10" s="724" customFormat="1">
      <c r="B108" s="742"/>
      <c r="C108" s="760"/>
      <c r="D108" s="758" t="s">
        <v>212</v>
      </c>
      <c r="E108" s="761"/>
      <c r="F108" s="754"/>
      <c r="G108" s="762"/>
      <c r="H108" s="759"/>
      <c r="I108" s="748"/>
      <c r="J108" s="759"/>
    </row>
    <row r="109" spans="1:10" s="724" customFormat="1">
      <c r="A109" s="763"/>
      <c r="B109" s="764"/>
      <c r="C109" s="765"/>
      <c r="D109" s="766" t="s">
        <v>213</v>
      </c>
      <c r="E109" s="767"/>
      <c r="F109" s="768"/>
      <c r="G109" s="769"/>
      <c r="H109" s="770"/>
      <c r="I109" s="771"/>
      <c r="J109" s="770"/>
    </row>
    <row r="110" spans="1:10" s="724" customFormat="1" ht="38.25">
      <c r="A110" s="772" t="s">
        <v>317</v>
      </c>
      <c r="B110" s="773"/>
      <c r="C110" s="751" t="s">
        <v>215</v>
      </c>
      <c r="D110" s="774" t="s">
        <v>216</v>
      </c>
      <c r="E110" s="775"/>
      <c r="F110" s="776" t="s">
        <v>47</v>
      </c>
      <c r="G110" s="757" t="s">
        <v>127</v>
      </c>
      <c r="H110" s="757" t="s">
        <v>14</v>
      </c>
      <c r="I110" s="756"/>
      <c r="J110" s="757" t="s">
        <v>256</v>
      </c>
    </row>
    <row r="111" spans="1:10" s="724" customFormat="1">
      <c r="A111" s="777"/>
      <c r="B111" s="742"/>
      <c r="C111" s="778"/>
      <c r="D111" s="779" t="s">
        <v>217</v>
      </c>
      <c r="E111" s="780"/>
      <c r="F111" s="754"/>
      <c r="G111" s="759"/>
      <c r="H111" s="759"/>
      <c r="I111" s="748"/>
      <c r="J111" s="759"/>
    </row>
    <row r="112" spans="1:10" s="724" customFormat="1">
      <c r="A112" s="777"/>
      <c r="B112" s="742"/>
      <c r="C112" s="778"/>
      <c r="D112" s="779" t="s">
        <v>218</v>
      </c>
      <c r="E112" s="780"/>
      <c r="F112" s="754"/>
      <c r="G112" s="759"/>
      <c r="H112" s="759"/>
      <c r="I112" s="748"/>
      <c r="J112" s="759"/>
    </row>
    <row r="113" spans="1:10" s="724" customFormat="1">
      <c r="A113" s="777"/>
      <c r="B113" s="742"/>
      <c r="C113" s="778"/>
      <c r="D113" s="779" t="s">
        <v>219</v>
      </c>
      <c r="E113" s="780"/>
      <c r="F113" s="754"/>
      <c r="G113" s="759"/>
      <c r="H113" s="759"/>
      <c r="I113" s="748"/>
      <c r="J113" s="759"/>
    </row>
    <row r="114" spans="1:10" s="724" customFormat="1">
      <c r="A114" s="777"/>
      <c r="B114" s="742"/>
      <c r="C114" s="778"/>
      <c r="D114" s="779" t="s">
        <v>220</v>
      </c>
      <c r="E114" s="780"/>
      <c r="F114" s="754"/>
      <c r="G114" s="759"/>
      <c r="H114" s="759"/>
      <c r="I114" s="748"/>
      <c r="J114" s="759"/>
    </row>
    <row r="115" spans="1:10" s="724" customFormat="1">
      <c r="A115" s="777"/>
      <c r="B115" s="742"/>
      <c r="C115" s="778"/>
      <c r="D115" s="779" t="s">
        <v>221</v>
      </c>
      <c r="E115" s="780"/>
      <c r="F115" s="754"/>
      <c r="G115" s="759"/>
      <c r="H115" s="759"/>
      <c r="I115" s="748"/>
      <c r="J115" s="759"/>
    </row>
    <row r="116" spans="1:10" s="724" customFormat="1">
      <c r="A116" s="777"/>
      <c r="B116" s="742"/>
      <c r="C116" s="778"/>
      <c r="D116" s="779" t="s">
        <v>222</v>
      </c>
      <c r="E116" s="780"/>
      <c r="F116" s="754"/>
      <c r="G116" s="759"/>
      <c r="H116" s="759"/>
      <c r="I116" s="748"/>
      <c r="J116" s="759"/>
    </row>
    <row r="117" spans="1:10" s="724" customFormat="1">
      <c r="A117" s="777"/>
      <c r="B117" s="742"/>
      <c r="C117" s="778"/>
      <c r="D117" s="781" t="s">
        <v>223</v>
      </c>
      <c r="E117" s="780"/>
      <c r="F117" s="754"/>
      <c r="G117" s="759"/>
      <c r="H117" s="759"/>
      <c r="I117" s="748"/>
      <c r="J117" s="759"/>
    </row>
    <row r="118" spans="1:10" s="724" customFormat="1">
      <c r="A118" s="782"/>
      <c r="B118" s="764"/>
      <c r="C118" s="783"/>
      <c r="D118" s="766" t="s">
        <v>224</v>
      </c>
      <c r="E118" s="784"/>
      <c r="F118" s="768"/>
      <c r="G118" s="770"/>
      <c r="H118" s="770"/>
      <c r="I118" s="771"/>
      <c r="J118" s="770"/>
    </row>
    <row r="119" spans="1:10" s="791" customFormat="1" ht="38.25">
      <c r="A119" s="785" t="s">
        <v>336</v>
      </c>
      <c r="B119" s="786"/>
      <c r="C119" s="751" t="s">
        <v>306</v>
      </c>
      <c r="D119" s="787" t="s">
        <v>299</v>
      </c>
      <c r="E119" s="788"/>
      <c r="F119" s="776" t="s">
        <v>50</v>
      </c>
      <c r="G119" s="789" t="s">
        <v>127</v>
      </c>
      <c r="H119" s="789" t="s">
        <v>16</v>
      </c>
      <c r="I119" s="790"/>
      <c r="J119" s="789" t="s">
        <v>307</v>
      </c>
    </row>
    <row r="120" spans="1:10" s="791" customFormat="1">
      <c r="A120" s="798"/>
      <c r="B120" s="798"/>
      <c r="C120" s="799"/>
      <c r="D120" s="800">
        <v>2</v>
      </c>
      <c r="E120" s="801"/>
      <c r="F120" s="745"/>
      <c r="G120" s="802"/>
      <c r="H120" s="802"/>
      <c r="I120" s="803"/>
      <c r="J120" s="802"/>
    </row>
    <row r="121" spans="1:10" s="791" customFormat="1">
      <c r="A121" s="798"/>
      <c r="B121" s="798"/>
      <c r="C121" s="799"/>
      <c r="D121" s="800">
        <v>3</v>
      </c>
      <c r="E121" s="801"/>
      <c r="F121" s="745"/>
      <c r="G121" s="802"/>
      <c r="H121" s="802"/>
      <c r="I121" s="803"/>
      <c r="J121" s="802"/>
    </row>
    <row r="122" spans="1:10" s="791" customFormat="1">
      <c r="A122" s="798"/>
      <c r="B122" s="798"/>
      <c r="C122" s="799"/>
      <c r="D122" s="800">
        <v>4</v>
      </c>
      <c r="E122" s="801"/>
      <c r="F122" s="745"/>
      <c r="G122" s="802"/>
      <c r="H122" s="802"/>
      <c r="I122" s="803"/>
      <c r="J122" s="802"/>
    </row>
    <row r="123" spans="1:10" s="791" customFormat="1">
      <c r="A123" s="798"/>
      <c r="B123" s="798"/>
      <c r="C123" s="799"/>
      <c r="D123" s="804" t="s">
        <v>300</v>
      </c>
      <c r="E123" s="801"/>
      <c r="F123" s="745"/>
      <c r="G123" s="802"/>
      <c r="H123" s="802"/>
      <c r="I123" s="803"/>
      <c r="J123" s="802"/>
    </row>
    <row r="124" spans="1:10" s="791" customFormat="1">
      <c r="A124" s="798"/>
      <c r="B124" s="805"/>
      <c r="C124" s="806"/>
      <c r="D124" s="807" t="s">
        <v>301</v>
      </c>
      <c r="E124" s="808"/>
      <c r="F124" s="809"/>
      <c r="G124" s="810"/>
      <c r="H124" s="810"/>
      <c r="I124" s="811"/>
      <c r="J124" s="810"/>
    </row>
    <row r="125" spans="1:10" s="791" customFormat="1" ht="31.5" customHeight="1">
      <c r="A125" s="785" t="s">
        <v>337</v>
      </c>
      <c r="B125" s="786"/>
      <c r="C125" s="751" t="s">
        <v>283</v>
      </c>
      <c r="D125" s="787"/>
      <c r="E125" s="788"/>
      <c r="F125" s="776" t="s">
        <v>44</v>
      </c>
      <c r="G125" s="789"/>
      <c r="H125" s="789" t="s">
        <v>16</v>
      </c>
      <c r="I125" s="790"/>
      <c r="J125" s="789" t="s">
        <v>295</v>
      </c>
    </row>
    <row r="126" spans="1:10" s="791" customFormat="1" ht="25.5">
      <c r="A126" s="785" t="s">
        <v>338</v>
      </c>
      <c r="B126" s="792"/>
      <c r="C126" s="793" t="s">
        <v>284</v>
      </c>
      <c r="D126" s="793"/>
      <c r="E126" s="794"/>
      <c r="F126" s="795" t="s">
        <v>44</v>
      </c>
      <c r="G126" s="796"/>
      <c r="H126" s="796" t="s">
        <v>16</v>
      </c>
      <c r="I126" s="797"/>
      <c r="J126" s="796" t="s">
        <v>296</v>
      </c>
    </row>
    <row r="127" spans="1:10" s="791" customFormat="1" ht="25.5">
      <c r="A127" s="796" t="s">
        <v>339</v>
      </c>
      <c r="B127" s="792"/>
      <c r="C127" s="793" t="s">
        <v>285</v>
      </c>
      <c r="D127" s="793"/>
      <c r="E127" s="794"/>
      <c r="F127" s="795" t="s">
        <v>44</v>
      </c>
      <c r="G127" s="796"/>
      <c r="H127" s="796" t="s">
        <v>16</v>
      </c>
      <c r="I127" s="797"/>
      <c r="J127" s="796" t="s">
        <v>297</v>
      </c>
    </row>
    <row r="128" spans="1:10" s="791" customFormat="1" ht="25.5">
      <c r="A128" s="792" t="s">
        <v>340</v>
      </c>
      <c r="B128" s="792"/>
      <c r="C128" s="793" t="s">
        <v>286</v>
      </c>
      <c r="D128" s="793"/>
      <c r="E128" s="794"/>
      <c r="F128" s="795" t="s">
        <v>44</v>
      </c>
      <c r="G128" s="796"/>
      <c r="H128" s="796" t="s">
        <v>16</v>
      </c>
      <c r="I128" s="797"/>
      <c r="J128" s="796" t="s">
        <v>298</v>
      </c>
    </row>
    <row r="129" spans="1:17" s="5" customFormat="1">
      <c r="A129" s="3"/>
      <c r="B129" s="610"/>
      <c r="C129" s="1"/>
      <c r="D129" s="4"/>
      <c r="E129" s="71"/>
      <c r="F129" s="25"/>
      <c r="K129" s="3"/>
      <c r="L129" s="3"/>
      <c r="M129" s="3"/>
      <c r="N129" s="3"/>
      <c r="O129" s="3"/>
      <c r="P129" s="3"/>
      <c r="Q129" s="3"/>
    </row>
    <row r="130" spans="1:17" s="5" customFormat="1">
      <c r="A130" s="3"/>
      <c r="B130" s="610"/>
      <c r="C130" s="1"/>
      <c r="D130" s="4"/>
      <c r="E130" s="71"/>
      <c r="F130" s="25"/>
      <c r="K130" s="3"/>
      <c r="L130" s="3"/>
      <c r="M130" s="3"/>
      <c r="N130" s="3"/>
      <c r="O130" s="3"/>
      <c r="P130" s="3"/>
      <c r="Q130" s="3"/>
    </row>
    <row r="131" spans="1:17" s="5" customFormat="1">
      <c r="A131" s="3"/>
      <c r="B131" s="610"/>
      <c r="C131" s="1"/>
      <c r="D131" s="4"/>
      <c r="E131" s="71"/>
      <c r="F131" s="25"/>
      <c r="K131" s="3"/>
      <c r="L131" s="3"/>
      <c r="M131" s="3"/>
      <c r="N131" s="3"/>
      <c r="O131" s="3"/>
      <c r="P131" s="3"/>
      <c r="Q131" s="3"/>
    </row>
    <row r="132" spans="1:17" s="5" customFormat="1">
      <c r="A132" s="3"/>
      <c r="B132" s="610"/>
      <c r="C132" s="1"/>
      <c r="D132" s="4"/>
      <c r="E132" s="71"/>
      <c r="F132" s="25"/>
      <c r="K132" s="3"/>
      <c r="L132" s="3"/>
      <c r="M132" s="3"/>
      <c r="N132" s="3"/>
      <c r="O132" s="3"/>
      <c r="P132" s="3"/>
      <c r="Q132" s="3"/>
    </row>
    <row r="133" spans="1:17" s="5" customFormat="1">
      <c r="A133" s="3"/>
      <c r="B133" s="610"/>
      <c r="C133" s="1"/>
      <c r="D133" s="4"/>
      <c r="E133" s="71"/>
      <c r="F133" s="25"/>
      <c r="K133" s="3"/>
      <c r="L133" s="3"/>
      <c r="M133" s="3"/>
      <c r="N133" s="3"/>
      <c r="O133" s="3"/>
      <c r="P133" s="3"/>
      <c r="Q133" s="3"/>
    </row>
    <row r="134" spans="1:17" s="5" customFormat="1">
      <c r="A134" s="3"/>
      <c r="B134" s="610"/>
      <c r="C134" s="1"/>
      <c r="D134" s="4"/>
      <c r="E134" s="71"/>
      <c r="F134" s="25"/>
      <c r="K134" s="3"/>
      <c r="L134" s="3"/>
      <c r="M134" s="3"/>
      <c r="N134" s="3"/>
      <c r="O134" s="3"/>
      <c r="P134" s="3"/>
      <c r="Q134" s="3"/>
    </row>
    <row r="135" spans="1:17" s="5" customFormat="1">
      <c r="A135" s="3"/>
      <c r="B135" s="610"/>
      <c r="C135" s="1"/>
      <c r="D135" s="4"/>
      <c r="E135" s="71"/>
      <c r="F135" s="25"/>
      <c r="K135" s="3"/>
      <c r="L135" s="3"/>
      <c r="M135" s="3"/>
      <c r="N135" s="3"/>
      <c r="O135" s="3"/>
      <c r="P135" s="3"/>
      <c r="Q135" s="3"/>
    </row>
    <row r="136" spans="1:17" s="5" customFormat="1">
      <c r="A136" s="3"/>
      <c r="B136" s="610"/>
      <c r="C136" s="1"/>
      <c r="D136" s="4"/>
      <c r="E136" s="71"/>
      <c r="F136" s="25"/>
      <c r="K136" s="3"/>
      <c r="L136" s="3"/>
      <c r="M136" s="3"/>
      <c r="N136" s="3"/>
      <c r="O136" s="3"/>
      <c r="P136" s="3"/>
      <c r="Q136" s="3"/>
    </row>
    <row r="137" spans="1:17" s="5" customFormat="1">
      <c r="A137" s="3"/>
      <c r="B137" s="610"/>
      <c r="C137" s="1"/>
      <c r="D137" s="4"/>
      <c r="E137" s="71"/>
      <c r="F137" s="25"/>
      <c r="K137" s="3"/>
      <c r="L137" s="3"/>
      <c r="M137" s="3"/>
      <c r="N137" s="3"/>
      <c r="O137" s="3"/>
      <c r="P137" s="3"/>
      <c r="Q137" s="3"/>
    </row>
    <row r="138" spans="1:17" s="5" customFormat="1">
      <c r="A138" s="3"/>
      <c r="B138" s="610"/>
      <c r="C138" s="1"/>
      <c r="D138" s="4"/>
      <c r="E138" s="71"/>
      <c r="F138" s="25"/>
      <c r="K138" s="3"/>
      <c r="L138" s="3"/>
      <c r="M138" s="3"/>
      <c r="N138" s="3"/>
      <c r="O138" s="3"/>
      <c r="P138" s="3"/>
      <c r="Q138" s="3"/>
    </row>
    <row r="139" spans="1:17" s="5" customFormat="1">
      <c r="A139" s="3"/>
      <c r="B139" s="610"/>
      <c r="C139" s="1"/>
      <c r="D139" s="4"/>
      <c r="E139" s="71"/>
      <c r="F139" s="25"/>
      <c r="K139" s="3"/>
      <c r="L139" s="3"/>
      <c r="M139" s="3"/>
      <c r="N139" s="3"/>
      <c r="O139" s="3"/>
      <c r="P139" s="3"/>
      <c r="Q139" s="3"/>
    </row>
    <row r="140" spans="1:17" s="5" customFormat="1">
      <c r="A140" s="3"/>
      <c r="B140" s="610"/>
      <c r="C140" s="1"/>
      <c r="D140" s="4"/>
      <c r="E140" s="71"/>
      <c r="F140" s="25"/>
      <c r="K140" s="3"/>
      <c r="L140" s="3"/>
      <c r="M140" s="3"/>
      <c r="N140" s="3"/>
      <c r="O140" s="3"/>
      <c r="P140" s="3"/>
      <c r="Q140" s="3"/>
    </row>
    <row r="141" spans="1:17" s="5" customFormat="1">
      <c r="A141" s="3"/>
      <c r="B141" s="610"/>
      <c r="C141" s="1"/>
      <c r="D141" s="4"/>
      <c r="E141" s="71"/>
      <c r="F141" s="25"/>
      <c r="K141" s="3"/>
      <c r="L141" s="3"/>
      <c r="M141" s="3"/>
      <c r="N141" s="3"/>
      <c r="O141" s="3"/>
      <c r="P141" s="3"/>
      <c r="Q141" s="3"/>
    </row>
    <row r="142" spans="1:17" s="5" customFormat="1">
      <c r="A142" s="3"/>
      <c r="B142" s="610"/>
      <c r="C142" s="1"/>
      <c r="D142" s="4"/>
      <c r="E142" s="71"/>
      <c r="F142" s="25"/>
      <c r="K142" s="3"/>
      <c r="L142" s="3"/>
      <c r="M142" s="3"/>
      <c r="N142" s="3"/>
      <c r="O142" s="3"/>
      <c r="P142" s="3"/>
      <c r="Q142" s="3"/>
    </row>
    <row r="143" spans="1:17" s="5" customFormat="1">
      <c r="A143" s="3"/>
      <c r="B143" s="610"/>
      <c r="C143" s="1"/>
      <c r="D143" s="4"/>
      <c r="E143" s="71"/>
      <c r="F143" s="25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B144" s="610"/>
      <c r="C144" s="1"/>
      <c r="D144" s="4"/>
      <c r="E144" s="71"/>
      <c r="F144" s="25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B145" s="610"/>
      <c r="C145" s="1"/>
      <c r="D145" s="4"/>
      <c r="E145" s="71"/>
      <c r="F145" s="25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B146" s="610"/>
      <c r="C146" s="1"/>
      <c r="D146" s="4"/>
      <c r="E146" s="71"/>
      <c r="F146" s="25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B147" s="610"/>
      <c r="C147" s="1"/>
      <c r="D147" s="4"/>
      <c r="E147" s="71"/>
      <c r="F147" s="25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B148" s="610"/>
      <c r="C148" s="1"/>
      <c r="D148" s="4"/>
      <c r="E148" s="71"/>
      <c r="F148" s="25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B149" s="610"/>
      <c r="C149" s="1"/>
      <c r="D149" s="4"/>
      <c r="E149" s="71"/>
      <c r="F149" s="25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B150" s="610"/>
      <c r="C150" s="1"/>
      <c r="D150" s="4"/>
      <c r="E150" s="71"/>
      <c r="F150" s="25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B151" s="610"/>
      <c r="C151" s="1"/>
      <c r="D151" s="4"/>
      <c r="E151" s="71"/>
      <c r="F151" s="25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B152" s="610"/>
      <c r="C152" s="1"/>
      <c r="D152" s="4"/>
      <c r="E152" s="71"/>
      <c r="F152" s="25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B153" s="610"/>
      <c r="C153" s="1"/>
      <c r="D153" s="4"/>
      <c r="E153" s="71"/>
      <c r="F153" s="25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B154" s="610"/>
      <c r="C154" s="1"/>
      <c r="D154" s="4"/>
      <c r="E154" s="71"/>
      <c r="F154" s="25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B155" s="610"/>
      <c r="C155" s="1"/>
      <c r="D155" s="4"/>
      <c r="E155" s="71"/>
      <c r="F155" s="25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B156" s="610"/>
      <c r="C156" s="1"/>
      <c r="D156" s="4"/>
      <c r="E156" s="71"/>
      <c r="F156" s="25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B157" s="610"/>
      <c r="C157" s="1"/>
      <c r="D157" s="4"/>
      <c r="E157" s="71"/>
      <c r="F157" s="25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B158" s="610"/>
      <c r="C158" s="1"/>
      <c r="D158" s="4"/>
      <c r="E158" s="71"/>
      <c r="F158" s="25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B159" s="610"/>
      <c r="C159" s="1"/>
      <c r="D159" s="4"/>
      <c r="E159" s="71"/>
      <c r="F159" s="25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B160" s="610"/>
      <c r="C160" s="1"/>
      <c r="D160" s="4"/>
      <c r="E160" s="71"/>
      <c r="F160" s="25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B161" s="610"/>
      <c r="C161" s="1"/>
      <c r="D161" s="4"/>
      <c r="E161" s="71"/>
      <c r="F161" s="25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B162" s="610"/>
      <c r="C162" s="1"/>
      <c r="D162" s="4"/>
      <c r="E162" s="71"/>
      <c r="F162" s="25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B163" s="610"/>
      <c r="C163" s="1"/>
      <c r="D163" s="4"/>
      <c r="E163" s="71"/>
      <c r="F163" s="25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B164" s="610"/>
      <c r="C164" s="1"/>
      <c r="D164" s="4"/>
      <c r="E164" s="71"/>
      <c r="F164" s="25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B165" s="610"/>
      <c r="C165" s="1"/>
      <c r="D165" s="4"/>
      <c r="E165" s="71"/>
      <c r="F165" s="25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B166" s="610"/>
      <c r="C166" s="1"/>
      <c r="D166" s="4"/>
      <c r="E166" s="71"/>
      <c r="F166" s="25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B167" s="610"/>
      <c r="C167" s="1"/>
      <c r="D167" s="4"/>
      <c r="E167" s="71"/>
      <c r="F167" s="25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B168" s="610"/>
      <c r="C168" s="1"/>
      <c r="D168" s="4"/>
      <c r="E168" s="71"/>
      <c r="F168" s="25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B169" s="610"/>
      <c r="C169" s="1"/>
      <c r="D169" s="4"/>
      <c r="E169" s="71"/>
      <c r="F169" s="25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B170" s="610"/>
      <c r="C170" s="1"/>
      <c r="D170" s="4"/>
      <c r="E170" s="71"/>
      <c r="F170" s="25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610"/>
      <c r="C171" s="1"/>
      <c r="D171" s="4"/>
      <c r="E171" s="71"/>
      <c r="F171" s="25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610"/>
      <c r="C172" s="1"/>
      <c r="D172" s="4"/>
      <c r="E172" s="71"/>
      <c r="F172" s="25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610"/>
      <c r="C173" s="1"/>
      <c r="D173" s="4"/>
      <c r="E173" s="71"/>
      <c r="F173" s="25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610"/>
      <c r="C174" s="1"/>
      <c r="D174" s="4"/>
      <c r="E174" s="71"/>
      <c r="F174" s="25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610"/>
      <c r="C175" s="1"/>
      <c r="D175" s="4"/>
      <c r="E175" s="71"/>
      <c r="F175" s="25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610"/>
      <c r="C176" s="1"/>
      <c r="D176" s="4"/>
      <c r="E176" s="71"/>
      <c r="F176" s="25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610"/>
      <c r="C177" s="1"/>
      <c r="D177" s="4"/>
      <c r="E177" s="71"/>
      <c r="F177" s="25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610"/>
      <c r="C178" s="1"/>
      <c r="D178" s="4"/>
      <c r="E178" s="71"/>
      <c r="F178" s="25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610"/>
      <c r="C179" s="1"/>
      <c r="D179" s="4"/>
      <c r="E179" s="71"/>
      <c r="F179" s="25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610"/>
      <c r="C180" s="1"/>
      <c r="D180" s="4"/>
      <c r="E180" s="71"/>
      <c r="F180" s="25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610"/>
      <c r="C181" s="1"/>
      <c r="D181" s="4"/>
      <c r="E181" s="71"/>
      <c r="F181" s="25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610"/>
      <c r="C182" s="1"/>
      <c r="D182" s="4"/>
      <c r="E182" s="71"/>
      <c r="F182" s="25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610"/>
      <c r="C183" s="1"/>
      <c r="D183" s="4"/>
      <c r="E183" s="71"/>
      <c r="F183" s="25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610"/>
      <c r="C184" s="1"/>
      <c r="D184" s="4"/>
      <c r="E184" s="71"/>
      <c r="F184" s="25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610"/>
      <c r="C185" s="1"/>
      <c r="D185" s="4"/>
      <c r="E185" s="71"/>
      <c r="F185" s="25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610"/>
      <c r="C186" s="1"/>
      <c r="D186" s="4"/>
      <c r="E186" s="71"/>
      <c r="F186" s="25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610"/>
      <c r="C187" s="1"/>
      <c r="D187" s="4"/>
      <c r="E187" s="71"/>
      <c r="F187" s="25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610"/>
      <c r="C188" s="1"/>
      <c r="D188" s="4"/>
      <c r="E188" s="71"/>
      <c r="F188" s="25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610"/>
      <c r="C189" s="1"/>
      <c r="D189" s="4"/>
      <c r="E189" s="71"/>
      <c r="F189" s="25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610"/>
      <c r="C190" s="1"/>
      <c r="D190" s="4"/>
      <c r="E190" s="71"/>
      <c r="F190" s="25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610"/>
      <c r="C191" s="1"/>
      <c r="D191" s="4"/>
      <c r="E191" s="71"/>
      <c r="F191" s="25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610"/>
      <c r="C192" s="1"/>
      <c r="D192" s="4"/>
      <c r="E192" s="71"/>
      <c r="F192" s="25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610"/>
      <c r="C193" s="1"/>
      <c r="D193" s="4"/>
      <c r="E193" s="71"/>
      <c r="F193" s="25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610"/>
      <c r="C194" s="1"/>
      <c r="D194" s="4"/>
      <c r="E194" s="71"/>
      <c r="F194" s="25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610"/>
      <c r="C195" s="1"/>
      <c r="D195" s="4"/>
      <c r="E195" s="71"/>
      <c r="F195" s="25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610"/>
      <c r="C196" s="1"/>
      <c r="D196" s="4"/>
      <c r="E196" s="71"/>
      <c r="F196" s="25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610"/>
      <c r="C197" s="1"/>
      <c r="D197" s="4"/>
      <c r="E197" s="71"/>
      <c r="F197" s="25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610"/>
      <c r="C198" s="1"/>
      <c r="D198" s="4"/>
      <c r="E198" s="71"/>
      <c r="F198" s="25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610"/>
      <c r="C199" s="1"/>
      <c r="D199" s="4"/>
      <c r="E199" s="71"/>
      <c r="F199" s="25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610"/>
      <c r="C200" s="1"/>
      <c r="D200" s="4"/>
      <c r="E200" s="71"/>
      <c r="F200" s="25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610"/>
      <c r="C201" s="1"/>
      <c r="D201" s="4"/>
      <c r="E201" s="71"/>
      <c r="F201" s="25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610"/>
      <c r="C202" s="1"/>
      <c r="D202" s="4"/>
      <c r="E202" s="71"/>
      <c r="F202" s="25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610"/>
      <c r="C203" s="1"/>
      <c r="D203" s="4"/>
      <c r="E203" s="71"/>
      <c r="F203" s="25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610"/>
      <c r="C204" s="1"/>
      <c r="D204" s="4"/>
      <c r="E204" s="71"/>
      <c r="F204" s="25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610"/>
      <c r="C205" s="1"/>
      <c r="D205" s="4"/>
      <c r="E205" s="71"/>
      <c r="F205" s="25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610"/>
      <c r="C206" s="1"/>
      <c r="D206" s="4"/>
      <c r="E206" s="71"/>
      <c r="F206" s="25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610"/>
      <c r="C207" s="1"/>
      <c r="D207" s="4"/>
      <c r="E207" s="71"/>
      <c r="F207" s="25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610"/>
      <c r="C208" s="1"/>
      <c r="D208" s="4"/>
      <c r="E208" s="71"/>
      <c r="F208" s="25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610"/>
      <c r="C209" s="1"/>
      <c r="D209" s="4"/>
      <c r="E209" s="71"/>
      <c r="F209" s="25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610"/>
      <c r="C210" s="1"/>
      <c r="D210" s="4"/>
      <c r="E210" s="71"/>
      <c r="F210" s="25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610"/>
      <c r="C211" s="1"/>
      <c r="D211" s="4"/>
      <c r="E211" s="71"/>
      <c r="F211" s="25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610"/>
      <c r="C212" s="1"/>
      <c r="D212" s="4"/>
      <c r="E212" s="71"/>
      <c r="F212" s="25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610"/>
      <c r="C213" s="1"/>
      <c r="D213" s="4"/>
      <c r="E213" s="71"/>
      <c r="F213" s="25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610"/>
      <c r="C214" s="1"/>
      <c r="D214" s="4"/>
      <c r="E214" s="71"/>
      <c r="F214" s="25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610"/>
      <c r="C215" s="1"/>
      <c r="D215" s="4"/>
      <c r="E215" s="71"/>
      <c r="F215" s="25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610"/>
      <c r="C216" s="1"/>
      <c r="D216" s="4"/>
      <c r="E216" s="71"/>
      <c r="F216" s="25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610"/>
      <c r="C217" s="1"/>
      <c r="D217" s="4"/>
      <c r="E217" s="71"/>
      <c r="F217" s="25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610"/>
      <c r="C218" s="1"/>
      <c r="D218" s="4"/>
      <c r="E218" s="71"/>
      <c r="F218" s="25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610"/>
      <c r="C219" s="1"/>
      <c r="D219" s="4"/>
      <c r="E219" s="71"/>
      <c r="F219" s="25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610"/>
      <c r="C220" s="1"/>
      <c r="D220" s="4"/>
      <c r="E220" s="71"/>
      <c r="F220" s="25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610"/>
      <c r="C221" s="1"/>
      <c r="D221" s="4"/>
      <c r="E221" s="71"/>
      <c r="F221" s="25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610"/>
      <c r="C222" s="1"/>
      <c r="D222" s="4"/>
      <c r="E222" s="71"/>
      <c r="F222" s="25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610"/>
      <c r="C223" s="1"/>
      <c r="D223" s="4"/>
      <c r="E223" s="71"/>
      <c r="F223" s="25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610"/>
      <c r="C224" s="1"/>
      <c r="D224" s="4"/>
      <c r="E224" s="71"/>
      <c r="F224" s="25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610"/>
      <c r="C225" s="1"/>
      <c r="D225" s="4"/>
      <c r="E225" s="71"/>
      <c r="F225" s="25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610"/>
      <c r="C226" s="1"/>
      <c r="D226" s="4"/>
      <c r="E226" s="71"/>
      <c r="F226" s="25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610"/>
      <c r="C227" s="1"/>
      <c r="D227" s="4"/>
      <c r="E227" s="71"/>
      <c r="F227" s="25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610"/>
      <c r="C228" s="1"/>
      <c r="D228" s="4"/>
      <c r="E228" s="71"/>
      <c r="F228" s="25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610"/>
      <c r="C229" s="1"/>
      <c r="D229" s="4"/>
      <c r="E229" s="71"/>
      <c r="F229" s="25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610"/>
      <c r="C230" s="1"/>
      <c r="D230" s="4"/>
      <c r="E230" s="71"/>
      <c r="F230" s="25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610"/>
      <c r="C231" s="1"/>
      <c r="D231" s="4"/>
      <c r="E231" s="71"/>
      <c r="F231" s="25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610"/>
      <c r="C232" s="1"/>
      <c r="D232" s="4"/>
      <c r="E232" s="71"/>
      <c r="F232" s="25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610"/>
      <c r="C233" s="1"/>
      <c r="D233" s="4"/>
      <c r="E233" s="71"/>
      <c r="F233" s="25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610"/>
      <c r="C234" s="1"/>
      <c r="D234" s="4"/>
      <c r="E234" s="71"/>
      <c r="F234" s="25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610"/>
      <c r="C235" s="1"/>
      <c r="D235" s="4"/>
      <c r="E235" s="71"/>
      <c r="F235" s="25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610"/>
      <c r="C236" s="1"/>
      <c r="D236" s="4"/>
      <c r="E236" s="71"/>
      <c r="F236" s="25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610"/>
      <c r="C237" s="1"/>
      <c r="D237" s="4"/>
      <c r="E237" s="71"/>
      <c r="F237" s="25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610"/>
      <c r="C238" s="1"/>
      <c r="D238" s="4"/>
      <c r="E238" s="71"/>
      <c r="F238" s="25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610"/>
      <c r="C239" s="1"/>
      <c r="D239" s="4"/>
      <c r="E239" s="71"/>
      <c r="F239" s="25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610"/>
      <c r="C240" s="1"/>
      <c r="D240" s="4"/>
      <c r="E240" s="71"/>
      <c r="F240" s="25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610"/>
      <c r="C241" s="1"/>
      <c r="D241" s="4"/>
      <c r="E241" s="71"/>
      <c r="F241" s="25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610"/>
      <c r="C242" s="1"/>
      <c r="D242" s="4"/>
      <c r="E242" s="71"/>
      <c r="F242" s="25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610"/>
      <c r="C243" s="1"/>
      <c r="D243" s="4"/>
      <c r="E243" s="71"/>
      <c r="F243" s="25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610"/>
      <c r="C244" s="1"/>
      <c r="D244" s="4"/>
      <c r="E244" s="71"/>
      <c r="F244" s="25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610"/>
      <c r="C245" s="1"/>
      <c r="D245" s="4"/>
      <c r="E245" s="71"/>
      <c r="F245" s="25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610"/>
      <c r="C246" s="1"/>
      <c r="D246" s="4"/>
      <c r="E246" s="71"/>
      <c r="F246" s="25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610"/>
      <c r="C247" s="1"/>
      <c r="D247" s="4"/>
      <c r="E247" s="71"/>
      <c r="F247" s="25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610"/>
      <c r="C248" s="1"/>
      <c r="D248" s="4"/>
      <c r="E248" s="71"/>
      <c r="F248" s="25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610"/>
      <c r="C249" s="1"/>
      <c r="D249" s="4"/>
      <c r="E249" s="71"/>
      <c r="F249" s="25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610"/>
      <c r="C250" s="1"/>
      <c r="D250" s="4"/>
      <c r="E250" s="71"/>
      <c r="F250" s="25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610"/>
      <c r="C251" s="1"/>
      <c r="D251" s="4"/>
      <c r="E251" s="71"/>
      <c r="F251" s="25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610"/>
      <c r="C252" s="1"/>
      <c r="D252" s="4"/>
      <c r="E252" s="71"/>
      <c r="F252" s="25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610"/>
      <c r="C253" s="1"/>
      <c r="D253" s="4"/>
      <c r="E253" s="71"/>
      <c r="F253" s="25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610"/>
      <c r="C254" s="1"/>
      <c r="D254" s="4"/>
      <c r="E254" s="71"/>
      <c r="F254" s="25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610"/>
      <c r="C255" s="1"/>
      <c r="D255" s="4"/>
      <c r="E255" s="71"/>
      <c r="F255" s="25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610"/>
      <c r="C256" s="1"/>
      <c r="D256" s="4"/>
      <c r="E256" s="71"/>
      <c r="F256" s="25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610"/>
      <c r="C257" s="1"/>
      <c r="D257" s="4"/>
      <c r="E257" s="71"/>
      <c r="F257" s="25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610"/>
      <c r="C258" s="1"/>
      <c r="D258" s="4"/>
      <c r="E258" s="71"/>
      <c r="F258" s="25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610"/>
      <c r="C259" s="1"/>
      <c r="D259" s="4"/>
      <c r="E259" s="71"/>
      <c r="F259" s="25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610"/>
      <c r="C260" s="1"/>
      <c r="D260" s="4"/>
      <c r="E260" s="71"/>
      <c r="F260" s="25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610"/>
      <c r="C261" s="1"/>
      <c r="D261" s="4"/>
      <c r="E261" s="71"/>
      <c r="F261" s="25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610"/>
      <c r="C262" s="1"/>
      <c r="D262" s="4"/>
      <c r="E262" s="71"/>
      <c r="F262" s="25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610"/>
      <c r="C263" s="1"/>
      <c r="D263" s="4"/>
      <c r="E263" s="71"/>
      <c r="F263" s="25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610"/>
      <c r="C264" s="1"/>
      <c r="D264" s="4"/>
      <c r="E264" s="71"/>
      <c r="F264" s="25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610"/>
      <c r="C265" s="1"/>
      <c r="D265" s="4"/>
      <c r="E265" s="71"/>
      <c r="F265" s="25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610"/>
      <c r="C266" s="1"/>
      <c r="D266" s="4"/>
      <c r="E266" s="71"/>
      <c r="F266" s="25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610"/>
      <c r="C267" s="1"/>
      <c r="D267" s="4"/>
      <c r="E267" s="71"/>
      <c r="F267" s="25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610"/>
      <c r="C268" s="1"/>
      <c r="D268" s="4"/>
      <c r="E268" s="71"/>
      <c r="F268" s="25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610"/>
      <c r="C269" s="1"/>
      <c r="D269" s="4"/>
      <c r="E269" s="71"/>
      <c r="F269" s="25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610"/>
      <c r="C270" s="1"/>
      <c r="D270" s="4"/>
      <c r="E270" s="71"/>
      <c r="F270" s="25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610"/>
      <c r="C271" s="1"/>
      <c r="D271" s="4"/>
      <c r="E271" s="71"/>
      <c r="F271" s="25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610"/>
      <c r="C272" s="1"/>
      <c r="D272" s="4"/>
      <c r="E272" s="71"/>
      <c r="F272" s="25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610"/>
      <c r="C273" s="1"/>
      <c r="D273" s="4"/>
      <c r="E273" s="71"/>
      <c r="F273" s="25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610"/>
      <c r="C274" s="1"/>
      <c r="D274" s="4"/>
      <c r="E274" s="71"/>
      <c r="F274" s="25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610"/>
      <c r="C275" s="1"/>
      <c r="D275" s="4"/>
      <c r="E275" s="71"/>
      <c r="F275" s="25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610"/>
      <c r="C276" s="1"/>
      <c r="D276" s="4"/>
      <c r="E276" s="71"/>
      <c r="F276" s="25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610"/>
      <c r="C277" s="1"/>
      <c r="D277" s="4"/>
      <c r="E277" s="71"/>
      <c r="F277" s="25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610"/>
      <c r="C278" s="1"/>
      <c r="D278" s="4"/>
      <c r="E278" s="71"/>
      <c r="F278" s="25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610"/>
      <c r="C279" s="1"/>
      <c r="D279" s="4"/>
      <c r="E279" s="71"/>
      <c r="F279" s="25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610"/>
      <c r="C280" s="1"/>
      <c r="D280" s="4"/>
      <c r="E280" s="71"/>
      <c r="F280" s="25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610"/>
      <c r="C281" s="1"/>
      <c r="D281" s="4"/>
      <c r="E281" s="71"/>
      <c r="F281" s="25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610"/>
      <c r="C282" s="1"/>
      <c r="D282" s="4"/>
      <c r="E282" s="71"/>
      <c r="F282" s="25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610"/>
      <c r="C283" s="1"/>
      <c r="D283" s="4"/>
      <c r="E283" s="71"/>
      <c r="F283" s="25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610"/>
      <c r="C284" s="1"/>
      <c r="D284" s="4"/>
      <c r="E284" s="71"/>
      <c r="F284" s="25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610"/>
      <c r="C285" s="1"/>
      <c r="D285" s="4"/>
      <c r="E285" s="71"/>
      <c r="F285" s="25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610"/>
      <c r="C286" s="1"/>
      <c r="D286" s="4"/>
      <c r="E286" s="71"/>
      <c r="F286" s="25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610"/>
      <c r="C287" s="1"/>
      <c r="D287" s="4"/>
      <c r="E287" s="71"/>
      <c r="F287" s="25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610"/>
      <c r="C288" s="1"/>
      <c r="D288" s="4"/>
      <c r="E288" s="71"/>
      <c r="F288" s="25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610"/>
      <c r="C289" s="1"/>
      <c r="D289" s="4"/>
      <c r="E289" s="71"/>
      <c r="F289" s="25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610"/>
      <c r="C290" s="1"/>
      <c r="D290" s="4"/>
      <c r="E290" s="71"/>
      <c r="F290" s="25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610"/>
      <c r="C291" s="1"/>
      <c r="D291" s="4"/>
      <c r="E291" s="71"/>
      <c r="F291" s="25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610"/>
      <c r="C292" s="1"/>
      <c r="D292" s="4"/>
      <c r="E292" s="71"/>
      <c r="F292" s="25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610"/>
      <c r="C293" s="1"/>
      <c r="D293" s="4"/>
      <c r="E293" s="71"/>
      <c r="F293" s="25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610"/>
      <c r="C294" s="1"/>
      <c r="D294" s="4"/>
      <c r="E294" s="71"/>
      <c r="F294" s="25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610"/>
      <c r="C295" s="1"/>
      <c r="D295" s="4"/>
      <c r="E295" s="71"/>
      <c r="F295" s="25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610"/>
      <c r="C296" s="1"/>
      <c r="D296" s="4"/>
      <c r="E296" s="71"/>
      <c r="F296" s="25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610"/>
      <c r="C297" s="1"/>
      <c r="D297" s="4"/>
      <c r="E297" s="71"/>
      <c r="F297" s="25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610"/>
      <c r="C298" s="1"/>
      <c r="D298" s="4"/>
      <c r="E298" s="71"/>
      <c r="F298" s="25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610"/>
      <c r="C299" s="1"/>
      <c r="D299" s="4"/>
      <c r="E299" s="71"/>
      <c r="F299" s="25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610"/>
      <c r="C300" s="1"/>
      <c r="D300" s="4"/>
      <c r="E300" s="71"/>
      <c r="F300" s="25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610"/>
      <c r="C301" s="1"/>
      <c r="D301" s="4"/>
      <c r="E301" s="71"/>
      <c r="F301" s="25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610"/>
      <c r="C302" s="1"/>
      <c r="D302" s="4"/>
      <c r="E302" s="71"/>
      <c r="F302" s="25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610"/>
      <c r="C303" s="1"/>
      <c r="D303" s="4"/>
      <c r="E303" s="71"/>
      <c r="F303" s="25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610"/>
      <c r="C304" s="1"/>
      <c r="D304" s="4"/>
      <c r="E304" s="71"/>
      <c r="F304" s="25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610"/>
      <c r="C305" s="1"/>
      <c r="D305" s="4"/>
      <c r="E305" s="71"/>
      <c r="F305" s="25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610"/>
      <c r="C306" s="1"/>
      <c r="D306" s="4"/>
      <c r="E306" s="71"/>
      <c r="F306" s="25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610"/>
      <c r="C307" s="1"/>
      <c r="D307" s="4"/>
      <c r="E307" s="71"/>
      <c r="F307" s="25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610"/>
      <c r="C308" s="1"/>
      <c r="D308" s="4"/>
      <c r="E308" s="71"/>
      <c r="F308" s="25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610"/>
      <c r="C309" s="1"/>
      <c r="D309" s="4"/>
      <c r="E309" s="71"/>
      <c r="F309" s="25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610"/>
      <c r="C310" s="1"/>
      <c r="D310" s="4"/>
      <c r="E310" s="71"/>
      <c r="F310" s="25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610"/>
      <c r="C311" s="1"/>
      <c r="D311" s="4"/>
      <c r="E311" s="71"/>
      <c r="F311" s="25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610"/>
      <c r="C312" s="1"/>
      <c r="D312" s="4"/>
      <c r="E312" s="71"/>
      <c r="F312" s="25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610"/>
      <c r="C313" s="1"/>
      <c r="D313" s="4"/>
      <c r="E313" s="71"/>
      <c r="F313" s="25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610"/>
      <c r="C314" s="1"/>
      <c r="D314" s="4"/>
      <c r="E314" s="71"/>
      <c r="F314" s="25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610"/>
      <c r="C315" s="1"/>
      <c r="D315" s="4"/>
      <c r="E315" s="71"/>
      <c r="F315" s="25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610"/>
      <c r="C316" s="1"/>
      <c r="D316" s="4"/>
      <c r="E316" s="71"/>
      <c r="F316" s="25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610"/>
      <c r="C317" s="1"/>
      <c r="D317" s="4"/>
      <c r="E317" s="71"/>
      <c r="F317" s="25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610"/>
      <c r="C318" s="1"/>
      <c r="D318" s="4"/>
      <c r="E318" s="71"/>
      <c r="F318" s="25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610"/>
      <c r="C319" s="1"/>
      <c r="D319" s="4"/>
      <c r="E319" s="71"/>
      <c r="F319" s="25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610"/>
      <c r="C320" s="1"/>
      <c r="D320" s="4"/>
      <c r="E320" s="71"/>
      <c r="F320" s="25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610"/>
      <c r="C321" s="1"/>
      <c r="D321" s="4"/>
      <c r="E321" s="71"/>
      <c r="F321" s="25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610"/>
      <c r="C322" s="1"/>
      <c r="D322" s="4"/>
      <c r="E322" s="71"/>
      <c r="F322" s="25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610"/>
      <c r="C323" s="1"/>
      <c r="D323" s="4"/>
      <c r="E323" s="71"/>
      <c r="F323" s="25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610"/>
      <c r="C324" s="1"/>
      <c r="D324" s="4"/>
      <c r="E324" s="71"/>
      <c r="F324" s="25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610"/>
      <c r="C325" s="1"/>
      <c r="D325" s="4"/>
      <c r="E325" s="71"/>
      <c r="F325" s="25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610"/>
      <c r="C326" s="1"/>
      <c r="D326" s="4"/>
      <c r="E326" s="71"/>
      <c r="F326" s="25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610"/>
      <c r="C327" s="1"/>
      <c r="D327" s="4"/>
      <c r="E327" s="71"/>
      <c r="F327" s="25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610"/>
      <c r="C328" s="1"/>
      <c r="D328" s="4"/>
      <c r="E328" s="71"/>
      <c r="F328" s="25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610"/>
      <c r="C329" s="1"/>
      <c r="D329" s="4"/>
      <c r="E329" s="71"/>
      <c r="F329" s="25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610"/>
      <c r="C330" s="1"/>
      <c r="D330" s="4"/>
      <c r="E330" s="71"/>
      <c r="F330" s="25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610"/>
      <c r="C331" s="1"/>
      <c r="D331" s="4"/>
      <c r="E331" s="71"/>
      <c r="F331" s="25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610"/>
      <c r="C332" s="1"/>
      <c r="D332" s="4"/>
      <c r="E332" s="71"/>
      <c r="F332" s="25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610"/>
      <c r="C333" s="1"/>
      <c r="D333" s="4"/>
      <c r="E333" s="71"/>
      <c r="F333" s="25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610"/>
      <c r="C334" s="1"/>
      <c r="D334" s="4"/>
      <c r="E334" s="71"/>
      <c r="F334" s="25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610"/>
      <c r="C335" s="1"/>
      <c r="D335" s="4"/>
      <c r="E335" s="71"/>
      <c r="F335" s="25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610"/>
      <c r="C336" s="1"/>
      <c r="D336" s="4"/>
      <c r="E336" s="71"/>
      <c r="F336" s="25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610"/>
      <c r="C337" s="1"/>
      <c r="D337" s="4"/>
      <c r="E337" s="71"/>
      <c r="F337" s="25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610"/>
      <c r="C338" s="1"/>
      <c r="D338" s="4"/>
      <c r="E338" s="71"/>
      <c r="F338" s="25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610"/>
      <c r="C339" s="1"/>
      <c r="D339" s="4"/>
      <c r="E339" s="71"/>
      <c r="F339" s="25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610"/>
      <c r="C340" s="1"/>
      <c r="D340" s="4"/>
      <c r="E340" s="71"/>
      <c r="F340" s="25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610"/>
      <c r="C341" s="1"/>
      <c r="D341" s="4"/>
      <c r="E341" s="71"/>
      <c r="F341" s="25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610"/>
      <c r="C342" s="1"/>
      <c r="D342" s="4"/>
      <c r="E342" s="71"/>
      <c r="F342" s="25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610"/>
      <c r="C343" s="1"/>
      <c r="D343" s="4"/>
      <c r="E343" s="71"/>
      <c r="F343" s="25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610"/>
      <c r="C344" s="1"/>
      <c r="D344" s="4"/>
      <c r="E344" s="71"/>
      <c r="F344" s="25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610"/>
      <c r="C345" s="1"/>
      <c r="D345" s="4"/>
      <c r="E345" s="71"/>
      <c r="F345" s="25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610"/>
      <c r="C346" s="1"/>
      <c r="D346" s="4"/>
      <c r="E346" s="71"/>
      <c r="F346" s="25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610"/>
      <c r="C347" s="1"/>
      <c r="D347" s="4"/>
      <c r="E347" s="71"/>
      <c r="F347" s="25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610"/>
      <c r="C348" s="1"/>
      <c r="D348" s="4"/>
      <c r="E348" s="71"/>
      <c r="F348" s="25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610"/>
      <c r="C349" s="1"/>
      <c r="D349" s="4"/>
      <c r="E349" s="71"/>
      <c r="F349" s="25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610"/>
      <c r="C350" s="1"/>
      <c r="D350" s="4"/>
      <c r="E350" s="71"/>
      <c r="F350" s="25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610"/>
      <c r="C351" s="1"/>
      <c r="D351" s="4"/>
      <c r="E351" s="71"/>
      <c r="F351" s="25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610"/>
      <c r="C352" s="1"/>
      <c r="D352" s="4"/>
      <c r="E352" s="71"/>
      <c r="F352" s="25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610"/>
      <c r="C353" s="1"/>
      <c r="D353" s="4"/>
      <c r="E353" s="71"/>
      <c r="F353" s="25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610"/>
      <c r="C354" s="1"/>
      <c r="D354" s="4"/>
      <c r="E354" s="71"/>
      <c r="F354" s="25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610"/>
      <c r="C355" s="1"/>
      <c r="D355" s="4"/>
      <c r="E355" s="71"/>
      <c r="F355" s="25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610"/>
      <c r="C356" s="1"/>
      <c r="D356" s="4"/>
      <c r="E356" s="71"/>
      <c r="F356" s="25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610"/>
      <c r="C357" s="1"/>
      <c r="D357" s="4"/>
      <c r="E357" s="71"/>
      <c r="F357" s="25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610"/>
      <c r="C358" s="1"/>
      <c r="D358" s="4"/>
      <c r="E358" s="71"/>
      <c r="F358" s="25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610"/>
      <c r="C359" s="1"/>
      <c r="D359" s="4"/>
      <c r="E359" s="71"/>
      <c r="F359" s="25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610"/>
      <c r="C360" s="1"/>
      <c r="D360" s="4"/>
      <c r="E360" s="71"/>
      <c r="F360" s="25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610"/>
      <c r="C361" s="1"/>
      <c r="D361" s="4"/>
      <c r="E361" s="71"/>
      <c r="F361" s="25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610"/>
      <c r="C362" s="1"/>
      <c r="D362" s="4"/>
      <c r="E362" s="71"/>
      <c r="F362" s="25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610"/>
      <c r="C363" s="1"/>
      <c r="D363" s="4"/>
      <c r="E363" s="71"/>
      <c r="F363" s="25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610"/>
      <c r="C364" s="1"/>
      <c r="D364" s="4"/>
      <c r="E364" s="71"/>
      <c r="F364" s="25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610"/>
      <c r="C365" s="1"/>
      <c r="D365" s="4"/>
      <c r="E365" s="71"/>
      <c r="F365" s="25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610"/>
      <c r="C366" s="1"/>
      <c r="D366" s="4"/>
      <c r="E366" s="71"/>
      <c r="F366" s="25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610"/>
      <c r="C367" s="1"/>
      <c r="D367" s="4"/>
      <c r="E367" s="71"/>
      <c r="F367" s="25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610"/>
      <c r="C368" s="1"/>
      <c r="D368" s="4"/>
      <c r="E368" s="71"/>
      <c r="F368" s="25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610"/>
      <c r="C369" s="1"/>
      <c r="D369" s="4"/>
      <c r="E369" s="71"/>
      <c r="F369" s="25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610"/>
      <c r="C370" s="1"/>
      <c r="D370" s="4"/>
      <c r="E370" s="71"/>
      <c r="F370" s="25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610"/>
      <c r="C371" s="1"/>
      <c r="D371" s="4"/>
      <c r="E371" s="71"/>
      <c r="F371" s="25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610"/>
      <c r="C372" s="1"/>
      <c r="D372" s="4"/>
      <c r="E372" s="71"/>
      <c r="F372" s="25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610"/>
      <c r="C373" s="1"/>
      <c r="D373" s="4"/>
      <c r="E373" s="71"/>
      <c r="F373" s="25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610"/>
      <c r="C374" s="1"/>
      <c r="D374" s="4"/>
      <c r="E374" s="71"/>
      <c r="F374" s="25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610"/>
      <c r="C375" s="1"/>
      <c r="D375" s="4"/>
      <c r="E375" s="71"/>
      <c r="F375" s="25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610"/>
      <c r="C376" s="1"/>
      <c r="D376" s="4"/>
      <c r="E376" s="71"/>
      <c r="F376" s="25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610"/>
      <c r="C377" s="1"/>
      <c r="D377" s="4"/>
      <c r="E377" s="71"/>
      <c r="F377" s="25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610"/>
      <c r="C378" s="1"/>
      <c r="D378" s="4"/>
      <c r="E378" s="71"/>
      <c r="F378" s="25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610"/>
      <c r="C379" s="1"/>
      <c r="D379" s="4"/>
      <c r="E379" s="71"/>
      <c r="F379" s="25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610"/>
      <c r="C380" s="1"/>
      <c r="D380" s="4"/>
      <c r="E380" s="71"/>
      <c r="F380" s="25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610"/>
      <c r="C381" s="1"/>
      <c r="D381" s="4"/>
      <c r="E381" s="71"/>
      <c r="F381" s="25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610"/>
      <c r="C382" s="1"/>
      <c r="D382" s="4"/>
      <c r="E382" s="71"/>
      <c r="F382" s="25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610"/>
      <c r="C383" s="1"/>
      <c r="D383" s="4"/>
      <c r="E383" s="71"/>
      <c r="F383" s="25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610"/>
      <c r="C384" s="1"/>
      <c r="D384" s="4"/>
      <c r="E384" s="71"/>
      <c r="F384" s="25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610"/>
      <c r="C385" s="1"/>
      <c r="D385" s="4"/>
      <c r="E385" s="71"/>
      <c r="F385" s="25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610"/>
      <c r="C386" s="1"/>
      <c r="D386" s="4"/>
      <c r="E386" s="71"/>
      <c r="F386" s="25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610"/>
      <c r="C387" s="1"/>
      <c r="D387" s="4"/>
      <c r="E387" s="71"/>
      <c r="F387" s="25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610"/>
      <c r="C388" s="1"/>
      <c r="D388" s="4"/>
      <c r="E388" s="71"/>
      <c r="F388" s="25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610"/>
      <c r="C389" s="1"/>
      <c r="D389" s="4"/>
      <c r="E389" s="71"/>
      <c r="F389" s="25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610"/>
      <c r="C390" s="1"/>
      <c r="D390" s="4"/>
      <c r="E390" s="71"/>
      <c r="F390" s="25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610"/>
      <c r="C391" s="1"/>
      <c r="D391" s="4"/>
      <c r="E391" s="71"/>
      <c r="F391" s="25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610"/>
      <c r="C392" s="1"/>
      <c r="D392" s="4"/>
      <c r="E392" s="71"/>
      <c r="F392" s="25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610"/>
      <c r="C393" s="1"/>
      <c r="D393" s="4"/>
      <c r="E393" s="71"/>
      <c r="F393" s="25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610"/>
      <c r="C394" s="1"/>
      <c r="D394" s="4"/>
      <c r="E394" s="71"/>
      <c r="F394" s="25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610"/>
      <c r="C395" s="1"/>
      <c r="D395" s="4"/>
      <c r="E395" s="71"/>
      <c r="F395" s="25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610"/>
      <c r="C396" s="1"/>
      <c r="D396" s="4"/>
      <c r="E396" s="71"/>
      <c r="F396" s="25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610"/>
      <c r="C397" s="1"/>
      <c r="D397" s="4"/>
      <c r="E397" s="71"/>
      <c r="F397" s="25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610"/>
      <c r="C398" s="1"/>
      <c r="D398" s="4"/>
      <c r="E398" s="71"/>
      <c r="F398" s="25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610"/>
      <c r="C399" s="1"/>
      <c r="D399" s="4"/>
      <c r="E399" s="71"/>
      <c r="F399" s="25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610"/>
      <c r="C400" s="1"/>
      <c r="D400" s="4"/>
      <c r="E400" s="71"/>
      <c r="F400" s="25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610"/>
      <c r="C401" s="1"/>
      <c r="D401" s="4"/>
      <c r="E401" s="71"/>
      <c r="F401" s="25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610"/>
      <c r="C402" s="1"/>
      <c r="D402" s="4"/>
      <c r="E402" s="71"/>
      <c r="F402" s="25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610"/>
      <c r="C403" s="1"/>
      <c r="D403" s="4"/>
      <c r="E403" s="71"/>
      <c r="F403" s="25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610"/>
      <c r="C404" s="1"/>
      <c r="D404" s="4"/>
      <c r="E404" s="71"/>
      <c r="F404" s="25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610"/>
      <c r="C405" s="1"/>
      <c r="D405" s="4"/>
      <c r="E405" s="71"/>
      <c r="F405" s="25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610"/>
      <c r="C406" s="1"/>
      <c r="D406" s="4"/>
      <c r="E406" s="71"/>
      <c r="F406" s="25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610"/>
      <c r="C407" s="1"/>
      <c r="D407" s="4"/>
      <c r="E407" s="71"/>
      <c r="F407" s="25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610"/>
      <c r="C408" s="1"/>
      <c r="D408" s="4"/>
      <c r="E408" s="71"/>
      <c r="F408" s="25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610"/>
      <c r="C409" s="1"/>
      <c r="D409" s="4"/>
      <c r="E409" s="71"/>
      <c r="F409" s="25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610"/>
      <c r="C410" s="1"/>
      <c r="D410" s="4"/>
      <c r="E410" s="71"/>
      <c r="F410" s="25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610"/>
      <c r="C411" s="1"/>
      <c r="D411" s="4"/>
      <c r="E411" s="71"/>
      <c r="F411" s="25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610"/>
      <c r="C412" s="1"/>
      <c r="D412" s="4"/>
      <c r="E412" s="71"/>
      <c r="F412" s="25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610"/>
      <c r="C413" s="1"/>
      <c r="D413" s="4"/>
      <c r="E413" s="71"/>
      <c r="F413" s="25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610"/>
      <c r="C414" s="1"/>
      <c r="D414" s="4"/>
      <c r="E414" s="71"/>
      <c r="F414" s="25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610"/>
      <c r="C415" s="1"/>
      <c r="D415" s="4"/>
      <c r="E415" s="71"/>
      <c r="F415" s="25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610"/>
      <c r="C416" s="1"/>
      <c r="D416" s="4"/>
      <c r="E416" s="71"/>
      <c r="F416" s="25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610"/>
      <c r="C417" s="1"/>
      <c r="D417" s="4"/>
      <c r="E417" s="71"/>
      <c r="F417" s="25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610"/>
      <c r="C418" s="1"/>
      <c r="D418" s="4"/>
      <c r="E418" s="71"/>
      <c r="F418" s="25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610"/>
      <c r="C419" s="1"/>
      <c r="D419" s="4"/>
      <c r="E419" s="71"/>
      <c r="F419" s="25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610"/>
      <c r="C420" s="1"/>
      <c r="D420" s="4"/>
      <c r="E420" s="71"/>
      <c r="F420" s="25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610"/>
      <c r="C421" s="1"/>
      <c r="D421" s="4"/>
      <c r="E421" s="71"/>
      <c r="F421" s="25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610"/>
      <c r="C422" s="1"/>
      <c r="D422" s="4"/>
      <c r="E422" s="71"/>
      <c r="F422" s="25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610"/>
      <c r="C423" s="1"/>
      <c r="D423" s="4"/>
      <c r="E423" s="71"/>
      <c r="F423" s="25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610"/>
      <c r="C424" s="1"/>
      <c r="D424" s="4"/>
      <c r="E424" s="71"/>
      <c r="F424" s="25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610"/>
      <c r="C425" s="1"/>
      <c r="D425" s="4"/>
      <c r="E425" s="71"/>
      <c r="F425" s="25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610"/>
      <c r="C426" s="1"/>
      <c r="D426" s="4"/>
      <c r="E426" s="71"/>
      <c r="F426" s="25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610"/>
      <c r="C427" s="1"/>
      <c r="D427" s="4"/>
      <c r="E427" s="71"/>
      <c r="F427" s="25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610"/>
      <c r="C428" s="1"/>
      <c r="D428" s="4"/>
      <c r="E428" s="71"/>
      <c r="F428" s="25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610"/>
      <c r="C429" s="1"/>
      <c r="D429" s="4"/>
      <c r="E429" s="71"/>
      <c r="F429" s="25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610"/>
      <c r="C430" s="1"/>
      <c r="D430" s="4"/>
      <c r="E430" s="71"/>
      <c r="F430" s="25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610"/>
      <c r="C431" s="1"/>
      <c r="D431" s="4"/>
      <c r="E431" s="71"/>
      <c r="F431" s="25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610"/>
      <c r="C432" s="1"/>
      <c r="D432" s="4"/>
      <c r="E432" s="71"/>
      <c r="F432" s="25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610"/>
      <c r="C433" s="1"/>
      <c r="D433" s="4"/>
      <c r="E433" s="71"/>
      <c r="F433" s="25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610"/>
      <c r="C434" s="1"/>
      <c r="D434" s="4"/>
      <c r="E434" s="71"/>
      <c r="F434" s="25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610"/>
      <c r="C435" s="1"/>
      <c r="D435" s="4"/>
      <c r="E435" s="71"/>
      <c r="F435" s="25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610"/>
      <c r="C436" s="1"/>
      <c r="D436" s="4"/>
      <c r="E436" s="71"/>
      <c r="F436" s="25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610"/>
      <c r="C437" s="1"/>
      <c r="D437" s="4"/>
      <c r="E437" s="71"/>
      <c r="F437" s="25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610"/>
      <c r="C438" s="1"/>
      <c r="D438" s="4"/>
      <c r="E438" s="71"/>
      <c r="F438" s="25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610"/>
      <c r="C439" s="1"/>
      <c r="D439" s="4"/>
      <c r="E439" s="71"/>
      <c r="F439" s="25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610"/>
      <c r="C440" s="1"/>
      <c r="D440" s="4"/>
      <c r="E440" s="71"/>
      <c r="F440" s="25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610"/>
      <c r="C441" s="1"/>
      <c r="D441" s="4"/>
      <c r="E441" s="71"/>
      <c r="F441" s="25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610"/>
      <c r="C442" s="1"/>
      <c r="D442" s="4"/>
      <c r="E442" s="71"/>
      <c r="F442" s="25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610"/>
      <c r="C443" s="1"/>
      <c r="D443" s="4"/>
      <c r="E443" s="71"/>
      <c r="F443" s="25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610"/>
      <c r="C444" s="1"/>
      <c r="D444" s="4"/>
      <c r="E444" s="71"/>
      <c r="F444" s="25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610"/>
      <c r="C445" s="1"/>
      <c r="D445" s="4"/>
      <c r="E445" s="71"/>
      <c r="F445" s="25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610"/>
      <c r="C446" s="1"/>
      <c r="D446" s="4"/>
      <c r="E446" s="71"/>
      <c r="F446" s="25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610"/>
      <c r="C447" s="1"/>
      <c r="D447" s="4"/>
      <c r="E447" s="71"/>
      <c r="F447" s="25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610"/>
      <c r="C448" s="1"/>
      <c r="D448" s="4"/>
      <c r="E448" s="71"/>
      <c r="F448" s="25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610"/>
      <c r="C449" s="1"/>
      <c r="D449" s="4"/>
      <c r="E449" s="71"/>
      <c r="F449" s="25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610"/>
      <c r="C450" s="1"/>
      <c r="D450" s="4"/>
      <c r="E450" s="71"/>
      <c r="F450" s="25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610"/>
      <c r="C451" s="1"/>
      <c r="D451" s="4"/>
      <c r="E451" s="71"/>
      <c r="F451" s="25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610"/>
      <c r="C452" s="1"/>
      <c r="D452" s="4"/>
      <c r="E452" s="71"/>
      <c r="F452" s="25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610"/>
      <c r="C453" s="1"/>
      <c r="D453" s="4"/>
      <c r="E453" s="71"/>
      <c r="F453" s="25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610"/>
      <c r="C454" s="1"/>
      <c r="D454" s="4"/>
      <c r="E454" s="71"/>
      <c r="F454" s="25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610"/>
      <c r="C455" s="1"/>
      <c r="D455" s="4"/>
      <c r="E455" s="71"/>
      <c r="F455" s="25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610"/>
      <c r="C456" s="1"/>
      <c r="D456" s="4"/>
      <c r="E456" s="71"/>
      <c r="F456" s="25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610"/>
      <c r="C457" s="1"/>
      <c r="D457" s="4"/>
      <c r="E457" s="71"/>
      <c r="F457" s="25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610"/>
      <c r="C458" s="1"/>
      <c r="D458" s="4"/>
      <c r="E458" s="71"/>
      <c r="F458" s="25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610"/>
      <c r="C459" s="1"/>
      <c r="D459" s="4"/>
      <c r="E459" s="71"/>
      <c r="F459" s="25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610"/>
      <c r="C460" s="1"/>
      <c r="D460" s="4"/>
      <c r="E460" s="71"/>
      <c r="F460" s="25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610"/>
      <c r="C461" s="1"/>
      <c r="D461" s="4"/>
      <c r="E461" s="71"/>
      <c r="F461" s="25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610"/>
      <c r="C462" s="1"/>
      <c r="D462" s="4"/>
      <c r="E462" s="71"/>
      <c r="F462" s="25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610"/>
      <c r="C463" s="1"/>
      <c r="D463" s="4"/>
      <c r="E463" s="71"/>
      <c r="F463" s="25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610"/>
      <c r="C464" s="1"/>
      <c r="D464" s="4"/>
      <c r="E464" s="71"/>
      <c r="F464" s="25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610"/>
      <c r="C465" s="1"/>
      <c r="D465" s="4"/>
      <c r="E465" s="71"/>
      <c r="F465" s="25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610"/>
      <c r="C466" s="1"/>
      <c r="D466" s="4"/>
      <c r="E466" s="71"/>
      <c r="F466" s="25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610"/>
      <c r="C467" s="1"/>
      <c r="D467" s="4"/>
      <c r="E467" s="71"/>
      <c r="F467" s="25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610"/>
      <c r="C468" s="1"/>
      <c r="D468" s="4"/>
      <c r="E468" s="71"/>
      <c r="F468" s="25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610"/>
      <c r="C469" s="1"/>
      <c r="D469" s="4"/>
      <c r="E469" s="71"/>
      <c r="F469" s="25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610"/>
      <c r="C470" s="1"/>
      <c r="D470" s="4"/>
      <c r="E470" s="71"/>
      <c r="F470" s="25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610"/>
      <c r="C471" s="1"/>
      <c r="D471" s="4"/>
      <c r="E471" s="71"/>
      <c r="F471" s="25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610"/>
      <c r="C472" s="1"/>
      <c r="D472" s="4"/>
      <c r="E472" s="71"/>
      <c r="F472" s="25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610"/>
      <c r="C473" s="1"/>
      <c r="D473" s="4"/>
      <c r="E473" s="71"/>
      <c r="F473" s="25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610"/>
      <c r="C474" s="1"/>
      <c r="D474" s="4"/>
      <c r="E474" s="71"/>
      <c r="F474" s="25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610"/>
      <c r="C475" s="1"/>
      <c r="D475" s="4"/>
      <c r="E475" s="71"/>
      <c r="F475" s="25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610"/>
      <c r="C476" s="1"/>
      <c r="D476" s="4"/>
      <c r="E476" s="71"/>
      <c r="F476" s="25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610"/>
      <c r="C477" s="1"/>
      <c r="D477" s="4"/>
      <c r="E477" s="71"/>
      <c r="F477" s="25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610"/>
      <c r="C478" s="1"/>
      <c r="D478" s="4"/>
      <c r="E478" s="71"/>
      <c r="F478" s="25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610"/>
      <c r="C479" s="1"/>
      <c r="D479" s="4"/>
      <c r="E479" s="71"/>
      <c r="F479" s="25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610"/>
      <c r="C480" s="1"/>
      <c r="D480" s="4"/>
      <c r="E480" s="71"/>
      <c r="F480" s="25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610"/>
      <c r="C481" s="1"/>
      <c r="D481" s="4"/>
      <c r="E481" s="71"/>
      <c r="F481" s="25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610"/>
      <c r="C482" s="1"/>
      <c r="D482" s="4"/>
      <c r="E482" s="71"/>
      <c r="F482" s="25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610"/>
      <c r="C483" s="1"/>
      <c r="D483" s="4"/>
      <c r="E483" s="71"/>
      <c r="F483" s="25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610"/>
      <c r="C484" s="1"/>
      <c r="D484" s="4"/>
      <c r="E484" s="71"/>
      <c r="F484" s="25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610"/>
      <c r="C485" s="1"/>
      <c r="D485" s="4"/>
      <c r="E485" s="71"/>
      <c r="F485" s="25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610"/>
      <c r="C486" s="1"/>
      <c r="D486" s="4"/>
      <c r="E486" s="71"/>
      <c r="F486" s="25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610"/>
      <c r="C487" s="1"/>
      <c r="D487" s="4"/>
      <c r="E487" s="71"/>
      <c r="F487" s="25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610"/>
      <c r="C488" s="1"/>
      <c r="D488" s="4"/>
      <c r="E488" s="71"/>
      <c r="F488" s="25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610"/>
      <c r="C489" s="1"/>
      <c r="D489" s="4"/>
      <c r="E489" s="71"/>
      <c r="F489" s="25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610"/>
      <c r="C490" s="1"/>
      <c r="D490" s="4"/>
      <c r="E490" s="71"/>
      <c r="F490" s="25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610"/>
      <c r="C491" s="1"/>
      <c r="D491" s="4"/>
      <c r="E491" s="71"/>
      <c r="F491" s="25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610"/>
      <c r="C492" s="1"/>
      <c r="D492" s="4"/>
      <c r="E492" s="71"/>
      <c r="F492" s="25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610"/>
      <c r="C493" s="1"/>
      <c r="D493" s="4"/>
      <c r="E493" s="71"/>
      <c r="F493" s="25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610"/>
      <c r="C494" s="1"/>
      <c r="D494" s="4"/>
      <c r="E494" s="71"/>
      <c r="F494" s="25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610"/>
      <c r="C495" s="1"/>
      <c r="D495" s="4"/>
      <c r="E495" s="71"/>
      <c r="F495" s="25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610"/>
      <c r="C496" s="1"/>
      <c r="D496" s="4"/>
      <c r="E496" s="71"/>
      <c r="F496" s="25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610"/>
      <c r="C497" s="1"/>
      <c r="D497" s="4"/>
      <c r="E497" s="71"/>
      <c r="F497" s="25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610"/>
      <c r="C498" s="1"/>
      <c r="D498" s="4"/>
      <c r="E498" s="71"/>
      <c r="F498" s="25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610"/>
      <c r="C499" s="1"/>
      <c r="D499" s="4"/>
      <c r="E499" s="71"/>
      <c r="F499" s="25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610"/>
      <c r="C500" s="1"/>
      <c r="D500" s="4"/>
      <c r="E500" s="71"/>
      <c r="F500" s="25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610"/>
      <c r="C501" s="1"/>
      <c r="D501" s="4"/>
      <c r="E501" s="71"/>
      <c r="F501" s="25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610"/>
      <c r="C502" s="1"/>
      <c r="D502" s="4"/>
      <c r="E502" s="71"/>
      <c r="F502" s="25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610"/>
      <c r="C503" s="1"/>
      <c r="D503" s="4"/>
      <c r="E503" s="71"/>
      <c r="F503" s="25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610"/>
      <c r="C504" s="1"/>
      <c r="D504" s="4"/>
      <c r="E504" s="71"/>
      <c r="F504" s="25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610"/>
      <c r="C505" s="1"/>
      <c r="D505" s="4"/>
      <c r="E505" s="71"/>
      <c r="F505" s="25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610"/>
      <c r="C506" s="1"/>
      <c r="D506" s="4"/>
      <c r="E506" s="71"/>
      <c r="F506" s="25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610"/>
      <c r="C507" s="1"/>
      <c r="D507" s="4"/>
      <c r="E507" s="71"/>
      <c r="F507" s="25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610"/>
      <c r="C508" s="1"/>
      <c r="D508" s="4"/>
      <c r="E508" s="71"/>
      <c r="F508" s="25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610"/>
      <c r="C509" s="1"/>
      <c r="D509" s="4"/>
      <c r="E509" s="71"/>
      <c r="F509" s="25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610"/>
      <c r="C510" s="1"/>
      <c r="D510" s="4"/>
      <c r="E510" s="71"/>
      <c r="F510" s="25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610"/>
      <c r="C511" s="1"/>
      <c r="D511" s="4"/>
      <c r="E511" s="71"/>
      <c r="F511" s="25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610"/>
      <c r="C512" s="1"/>
      <c r="D512" s="4"/>
      <c r="E512" s="71"/>
      <c r="F512" s="25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610"/>
      <c r="C513" s="1"/>
      <c r="D513" s="4"/>
      <c r="E513" s="71"/>
      <c r="F513" s="25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610"/>
      <c r="C514" s="1"/>
      <c r="D514" s="4"/>
      <c r="E514" s="71"/>
      <c r="F514" s="25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610"/>
      <c r="C515" s="1"/>
      <c r="D515" s="4"/>
      <c r="E515" s="71"/>
      <c r="F515" s="25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610"/>
      <c r="C516" s="1"/>
      <c r="D516" s="4"/>
      <c r="E516" s="71"/>
      <c r="F516" s="25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610"/>
      <c r="C517" s="1"/>
      <c r="D517" s="4"/>
      <c r="E517" s="71"/>
      <c r="F517" s="25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610"/>
      <c r="C518" s="1"/>
      <c r="D518" s="4"/>
      <c r="E518" s="71"/>
      <c r="F518" s="25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610"/>
      <c r="C519" s="1"/>
      <c r="D519" s="4"/>
      <c r="E519" s="71"/>
      <c r="F519" s="25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610"/>
      <c r="C520" s="1"/>
      <c r="D520" s="4"/>
      <c r="E520" s="71"/>
      <c r="F520" s="25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610"/>
      <c r="C521" s="1"/>
      <c r="D521" s="4"/>
      <c r="E521" s="71"/>
      <c r="F521" s="25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610"/>
      <c r="C522" s="1"/>
      <c r="D522" s="4"/>
      <c r="E522" s="71"/>
      <c r="F522" s="25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610"/>
      <c r="C523" s="1"/>
      <c r="D523" s="4"/>
      <c r="E523" s="71"/>
      <c r="F523" s="25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610"/>
      <c r="C524" s="1"/>
      <c r="D524" s="4"/>
      <c r="E524" s="71"/>
      <c r="F524" s="25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610"/>
      <c r="C525" s="1"/>
      <c r="D525" s="4"/>
      <c r="E525" s="71"/>
      <c r="F525" s="25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610"/>
      <c r="C526" s="1"/>
      <c r="D526" s="4"/>
      <c r="E526" s="71"/>
      <c r="F526" s="25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610"/>
      <c r="C527" s="1"/>
      <c r="D527" s="4"/>
      <c r="E527" s="71"/>
      <c r="F527" s="25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610"/>
      <c r="C528" s="1"/>
      <c r="D528" s="4"/>
      <c r="E528" s="71"/>
      <c r="F528" s="25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610"/>
      <c r="C529" s="1"/>
      <c r="D529" s="4"/>
      <c r="E529" s="71"/>
      <c r="F529" s="25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610"/>
      <c r="C530" s="1"/>
      <c r="D530" s="4"/>
      <c r="E530" s="71"/>
      <c r="F530" s="25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610"/>
      <c r="C531" s="1"/>
      <c r="D531" s="4"/>
      <c r="E531" s="71"/>
      <c r="F531" s="25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610"/>
      <c r="C532" s="1"/>
      <c r="D532" s="4"/>
      <c r="E532" s="71"/>
      <c r="F532" s="25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610"/>
      <c r="C533" s="1"/>
      <c r="D533" s="4"/>
      <c r="E533" s="71"/>
      <c r="F533" s="25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610"/>
      <c r="C534" s="1"/>
      <c r="D534" s="4"/>
      <c r="E534" s="71"/>
      <c r="F534" s="25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610"/>
      <c r="C535" s="1"/>
      <c r="D535" s="4"/>
      <c r="E535" s="71"/>
      <c r="F535" s="25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610"/>
      <c r="C536" s="1"/>
      <c r="D536" s="4"/>
      <c r="E536" s="71"/>
      <c r="F536" s="25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610"/>
      <c r="C537" s="1"/>
      <c r="D537" s="4"/>
      <c r="E537" s="71"/>
      <c r="F537" s="25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610"/>
      <c r="C538" s="1"/>
      <c r="D538" s="4"/>
      <c r="E538" s="71"/>
      <c r="F538" s="25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610"/>
      <c r="C539" s="1"/>
      <c r="D539" s="4"/>
      <c r="E539" s="71"/>
      <c r="F539" s="25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610"/>
      <c r="C540" s="1"/>
      <c r="D540" s="4"/>
      <c r="E540" s="71"/>
      <c r="F540" s="25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610"/>
      <c r="C541" s="1"/>
      <c r="D541" s="4"/>
      <c r="E541" s="71"/>
      <c r="F541" s="25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610"/>
      <c r="C542" s="1"/>
      <c r="D542" s="4"/>
      <c r="E542" s="71"/>
      <c r="F542" s="25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610"/>
      <c r="C543" s="1"/>
      <c r="D543" s="4"/>
      <c r="E543" s="71"/>
      <c r="F543" s="25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610"/>
      <c r="C544" s="1"/>
      <c r="D544" s="4"/>
      <c r="E544" s="71"/>
      <c r="F544" s="25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610"/>
      <c r="C545" s="1"/>
      <c r="D545" s="4"/>
      <c r="E545" s="71"/>
      <c r="F545" s="25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610"/>
      <c r="C546" s="1"/>
      <c r="D546" s="4"/>
      <c r="E546" s="71"/>
      <c r="F546" s="25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610"/>
      <c r="C547" s="1"/>
      <c r="D547" s="4"/>
      <c r="E547" s="71"/>
      <c r="F547" s="25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610"/>
      <c r="C548" s="1"/>
      <c r="D548" s="4"/>
      <c r="E548" s="71"/>
      <c r="F548" s="25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610"/>
      <c r="C549" s="1"/>
      <c r="D549" s="4"/>
      <c r="E549" s="71"/>
      <c r="F549" s="25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610"/>
      <c r="C550" s="1"/>
      <c r="D550" s="4"/>
      <c r="E550" s="71"/>
      <c r="F550" s="25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610"/>
      <c r="C551" s="1"/>
      <c r="D551" s="4"/>
      <c r="E551" s="71"/>
      <c r="F551" s="25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610"/>
      <c r="C552" s="1"/>
      <c r="D552" s="4"/>
      <c r="E552" s="71"/>
      <c r="F552" s="25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610"/>
      <c r="C553" s="1"/>
      <c r="D553" s="4"/>
      <c r="E553" s="71"/>
      <c r="F553" s="25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610"/>
      <c r="C554" s="1"/>
      <c r="D554" s="4"/>
      <c r="E554" s="71"/>
      <c r="F554" s="25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610"/>
      <c r="C555" s="1"/>
      <c r="D555" s="4"/>
      <c r="E555" s="71"/>
      <c r="F555" s="25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610"/>
      <c r="C556" s="1"/>
      <c r="D556" s="4"/>
      <c r="E556" s="71"/>
      <c r="F556" s="25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610"/>
      <c r="C557" s="1"/>
      <c r="D557" s="4"/>
      <c r="E557" s="71"/>
      <c r="F557" s="25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610"/>
      <c r="C558" s="1"/>
      <c r="D558" s="4"/>
      <c r="E558" s="71"/>
      <c r="F558" s="25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610"/>
      <c r="C559" s="1"/>
      <c r="D559" s="4"/>
      <c r="E559" s="71"/>
      <c r="F559" s="25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610"/>
      <c r="C560" s="1"/>
      <c r="D560" s="4"/>
      <c r="E560" s="71"/>
      <c r="F560" s="25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610"/>
      <c r="C561" s="1"/>
      <c r="D561" s="4"/>
      <c r="E561" s="71"/>
      <c r="F561" s="25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610"/>
      <c r="C562" s="1"/>
      <c r="D562" s="4"/>
      <c r="E562" s="71"/>
      <c r="F562" s="25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610"/>
      <c r="C563" s="1"/>
      <c r="D563" s="4"/>
      <c r="E563" s="71"/>
      <c r="F563" s="25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610"/>
      <c r="C564" s="1"/>
      <c r="D564" s="4"/>
      <c r="E564" s="71"/>
      <c r="F564" s="25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610"/>
      <c r="C565" s="1"/>
      <c r="D565" s="4"/>
      <c r="E565" s="71"/>
      <c r="F565" s="25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610"/>
      <c r="C566" s="1"/>
      <c r="D566" s="4"/>
      <c r="E566" s="71"/>
      <c r="F566" s="25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610"/>
      <c r="C567" s="1"/>
      <c r="D567" s="4"/>
      <c r="E567" s="71"/>
      <c r="F567" s="25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610"/>
      <c r="C568" s="1"/>
      <c r="D568" s="4"/>
      <c r="E568" s="71"/>
      <c r="F568" s="25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610"/>
      <c r="C569" s="1"/>
      <c r="D569" s="4"/>
      <c r="E569" s="71"/>
      <c r="F569" s="25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610"/>
      <c r="C570" s="1"/>
      <c r="D570" s="4"/>
      <c r="E570" s="71"/>
      <c r="F570" s="25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610"/>
      <c r="C571" s="1"/>
      <c r="D571" s="4"/>
      <c r="E571" s="71"/>
      <c r="F571" s="25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610"/>
      <c r="C572" s="1"/>
      <c r="D572" s="4"/>
      <c r="E572" s="71"/>
      <c r="F572" s="25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610"/>
      <c r="C573" s="1"/>
      <c r="D573" s="4"/>
      <c r="E573" s="71"/>
      <c r="F573" s="25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610"/>
      <c r="C574" s="1"/>
      <c r="D574" s="4"/>
      <c r="E574" s="71"/>
      <c r="F574" s="25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610"/>
      <c r="C575" s="1"/>
      <c r="D575" s="4"/>
      <c r="E575" s="71"/>
      <c r="F575" s="25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610"/>
      <c r="C576" s="1"/>
      <c r="D576" s="4"/>
      <c r="E576" s="71"/>
      <c r="F576" s="25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610"/>
      <c r="C577" s="1"/>
      <c r="D577" s="4"/>
      <c r="E577" s="71"/>
      <c r="F577" s="25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610"/>
      <c r="C578" s="1"/>
      <c r="D578" s="4"/>
      <c r="E578" s="71"/>
      <c r="F578" s="25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610"/>
      <c r="C579" s="1"/>
      <c r="D579" s="4"/>
      <c r="E579" s="71"/>
      <c r="F579" s="25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610"/>
      <c r="C580" s="1"/>
      <c r="D580" s="4"/>
      <c r="E580" s="71"/>
      <c r="F580" s="25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610"/>
      <c r="C581" s="1"/>
      <c r="D581" s="4"/>
      <c r="E581" s="71"/>
      <c r="F581" s="25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610"/>
      <c r="C582" s="1"/>
      <c r="D582" s="4"/>
      <c r="E582" s="71"/>
      <c r="F582" s="25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610"/>
      <c r="C583" s="1"/>
      <c r="D583" s="4"/>
      <c r="E583" s="71"/>
      <c r="F583" s="25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610"/>
      <c r="C584" s="1"/>
      <c r="D584" s="4"/>
      <c r="E584" s="71"/>
      <c r="F584" s="25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610"/>
      <c r="C585" s="1"/>
      <c r="D585" s="4"/>
      <c r="E585" s="71"/>
      <c r="F585" s="25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610"/>
      <c r="C586" s="1"/>
      <c r="D586" s="4"/>
      <c r="E586" s="71"/>
      <c r="F586" s="25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610"/>
      <c r="C587" s="1"/>
      <c r="D587" s="4"/>
      <c r="E587" s="71"/>
      <c r="F587" s="25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610"/>
      <c r="C588" s="1"/>
      <c r="D588" s="4"/>
      <c r="E588" s="71"/>
      <c r="F588" s="25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610"/>
      <c r="C589" s="1"/>
      <c r="D589" s="4"/>
      <c r="E589" s="71"/>
      <c r="F589" s="25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610"/>
      <c r="C590" s="1"/>
      <c r="D590" s="4"/>
      <c r="E590" s="71"/>
      <c r="F590" s="25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610"/>
      <c r="C591" s="1"/>
      <c r="D591" s="4"/>
      <c r="E591" s="71"/>
      <c r="F591" s="25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610"/>
      <c r="C592" s="1"/>
      <c r="D592" s="4"/>
      <c r="E592" s="71"/>
      <c r="F592" s="25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610"/>
      <c r="C593" s="1"/>
      <c r="D593" s="4"/>
      <c r="E593" s="71"/>
      <c r="F593" s="25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610"/>
      <c r="C594" s="1"/>
      <c r="D594" s="4"/>
      <c r="E594" s="71"/>
      <c r="F594" s="25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610"/>
      <c r="C595" s="1"/>
      <c r="D595" s="4"/>
      <c r="E595" s="71"/>
      <c r="F595" s="25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610"/>
      <c r="C596" s="1"/>
      <c r="D596" s="4"/>
      <c r="E596" s="71"/>
      <c r="F596" s="25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610"/>
      <c r="C597" s="1"/>
      <c r="D597" s="4"/>
      <c r="E597" s="71"/>
      <c r="F597" s="25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610"/>
      <c r="C598" s="1"/>
      <c r="D598" s="4"/>
      <c r="E598" s="71"/>
      <c r="F598" s="25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610"/>
      <c r="C599" s="1"/>
      <c r="D599" s="4"/>
      <c r="E599" s="71"/>
      <c r="F599" s="25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610"/>
      <c r="C600" s="1"/>
      <c r="D600" s="4"/>
      <c r="E600" s="71"/>
      <c r="F600" s="25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610"/>
      <c r="C601" s="1"/>
      <c r="D601" s="4"/>
      <c r="E601" s="71"/>
      <c r="F601" s="25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610"/>
      <c r="C602" s="1"/>
      <c r="D602" s="4"/>
      <c r="E602" s="71"/>
      <c r="F602" s="25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610"/>
      <c r="C603" s="1"/>
      <c r="D603" s="4"/>
      <c r="E603" s="71"/>
      <c r="F603" s="25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610"/>
      <c r="C604" s="1"/>
      <c r="D604" s="4"/>
      <c r="E604" s="71"/>
      <c r="F604" s="25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610"/>
      <c r="C605" s="1"/>
      <c r="D605" s="4"/>
      <c r="E605" s="71"/>
      <c r="F605" s="25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610"/>
      <c r="C606" s="1"/>
      <c r="D606" s="4"/>
      <c r="E606" s="71"/>
      <c r="F606" s="25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610"/>
      <c r="C607" s="1"/>
      <c r="D607" s="4"/>
      <c r="E607" s="71"/>
      <c r="F607" s="25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610"/>
      <c r="C608" s="1"/>
      <c r="D608" s="4"/>
      <c r="E608" s="71"/>
      <c r="F608" s="25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610"/>
      <c r="C609" s="1"/>
      <c r="D609" s="4"/>
      <c r="E609" s="71"/>
      <c r="F609" s="25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610"/>
      <c r="C610" s="1"/>
      <c r="D610" s="4"/>
      <c r="E610" s="71"/>
      <c r="F610" s="25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610"/>
      <c r="C611" s="1"/>
      <c r="D611" s="4"/>
      <c r="E611" s="71"/>
      <c r="F611" s="25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610"/>
      <c r="C612" s="1"/>
      <c r="D612" s="4"/>
      <c r="E612" s="71"/>
      <c r="F612" s="25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610"/>
      <c r="C613" s="1"/>
      <c r="D613" s="4"/>
      <c r="E613" s="71"/>
      <c r="F613" s="25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610"/>
      <c r="C614" s="1"/>
      <c r="D614" s="4"/>
      <c r="E614" s="71"/>
      <c r="F614" s="25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610"/>
      <c r="C615" s="1"/>
      <c r="D615" s="4"/>
      <c r="E615" s="71"/>
      <c r="F615" s="25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610"/>
      <c r="C616" s="1"/>
      <c r="D616" s="4"/>
      <c r="E616" s="71"/>
      <c r="F616" s="25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610"/>
      <c r="C617" s="1"/>
      <c r="D617" s="4"/>
      <c r="E617" s="71"/>
      <c r="F617" s="25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610"/>
      <c r="C618" s="1"/>
      <c r="D618" s="4"/>
      <c r="E618" s="71"/>
      <c r="F618" s="25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610"/>
      <c r="C619" s="1"/>
      <c r="D619" s="4"/>
      <c r="E619" s="71"/>
      <c r="F619" s="25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610"/>
      <c r="C620" s="1"/>
      <c r="D620" s="4"/>
      <c r="E620" s="71"/>
      <c r="F620" s="25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610"/>
      <c r="C621" s="1"/>
      <c r="D621" s="4"/>
      <c r="E621" s="71"/>
      <c r="F621" s="25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610"/>
      <c r="C622" s="1"/>
      <c r="D622" s="4"/>
      <c r="E622" s="71"/>
      <c r="F622" s="25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610"/>
      <c r="C623" s="1"/>
      <c r="D623" s="4"/>
      <c r="E623" s="71"/>
      <c r="F623" s="25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610"/>
      <c r="C624" s="1"/>
      <c r="D624" s="4"/>
      <c r="E624" s="71"/>
      <c r="F624" s="25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610"/>
      <c r="C625" s="1"/>
      <c r="D625" s="4"/>
      <c r="E625" s="71"/>
      <c r="F625" s="25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610"/>
      <c r="C626" s="1"/>
      <c r="D626" s="4"/>
      <c r="E626" s="71"/>
      <c r="F626" s="25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610"/>
      <c r="C627" s="1"/>
      <c r="D627" s="4"/>
      <c r="E627" s="71"/>
      <c r="F627" s="25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610"/>
      <c r="C628" s="1"/>
      <c r="D628" s="4"/>
      <c r="E628" s="71"/>
      <c r="F628" s="25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610"/>
      <c r="C629" s="1"/>
      <c r="D629" s="4"/>
      <c r="E629" s="71"/>
      <c r="F629" s="25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610"/>
      <c r="C630" s="1"/>
      <c r="D630" s="4"/>
      <c r="E630" s="71"/>
      <c r="F630" s="25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610"/>
      <c r="C631" s="1"/>
      <c r="D631" s="4"/>
      <c r="E631" s="71"/>
      <c r="F631" s="25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610"/>
      <c r="C632" s="1"/>
      <c r="D632" s="4"/>
      <c r="E632" s="71"/>
      <c r="F632" s="25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610"/>
      <c r="C633" s="1"/>
      <c r="D633" s="4"/>
      <c r="E633" s="71"/>
      <c r="F633" s="25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610"/>
      <c r="C634" s="1"/>
      <c r="D634" s="4"/>
      <c r="E634" s="71"/>
      <c r="F634" s="25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610"/>
      <c r="C635" s="1"/>
      <c r="D635" s="4"/>
      <c r="E635" s="71"/>
      <c r="F635" s="25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610"/>
      <c r="C636" s="1"/>
      <c r="D636" s="4"/>
      <c r="E636" s="71"/>
      <c r="F636" s="25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610"/>
      <c r="C637" s="1"/>
      <c r="D637" s="4"/>
      <c r="E637" s="71"/>
      <c r="F637" s="25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610"/>
      <c r="C638" s="1"/>
      <c r="D638" s="4"/>
      <c r="E638" s="71"/>
      <c r="F638" s="25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610"/>
      <c r="C639" s="1"/>
      <c r="D639" s="4"/>
      <c r="E639" s="71"/>
      <c r="F639" s="25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610"/>
      <c r="C640" s="1"/>
      <c r="D640" s="4"/>
      <c r="E640" s="71"/>
      <c r="F640" s="25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610"/>
      <c r="C641" s="1"/>
      <c r="D641" s="4"/>
      <c r="E641" s="71"/>
      <c r="F641" s="25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610"/>
      <c r="C642" s="1"/>
      <c r="D642" s="4"/>
      <c r="E642" s="71"/>
      <c r="F642" s="25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610"/>
      <c r="C643" s="1"/>
      <c r="D643" s="4"/>
      <c r="E643" s="71"/>
      <c r="F643" s="25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610"/>
      <c r="C644" s="1"/>
      <c r="D644" s="4"/>
      <c r="E644" s="71"/>
      <c r="F644" s="25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610"/>
      <c r="C645" s="1"/>
      <c r="D645" s="4"/>
      <c r="E645" s="71"/>
      <c r="F645" s="25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610"/>
      <c r="C646" s="1"/>
      <c r="D646" s="4"/>
      <c r="E646" s="71"/>
      <c r="F646" s="25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610"/>
      <c r="C647" s="1"/>
      <c r="D647" s="4"/>
      <c r="E647" s="71"/>
      <c r="F647" s="25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610"/>
      <c r="C648" s="1"/>
      <c r="D648" s="4"/>
      <c r="E648" s="71"/>
      <c r="F648" s="25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610"/>
      <c r="C649" s="1"/>
      <c r="D649" s="4"/>
      <c r="E649" s="71"/>
      <c r="F649" s="25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610"/>
      <c r="C650" s="1"/>
      <c r="D650" s="4"/>
      <c r="E650" s="71"/>
      <c r="F650" s="25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610"/>
      <c r="C651" s="1"/>
      <c r="D651" s="4"/>
      <c r="E651" s="71"/>
      <c r="F651" s="25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610"/>
      <c r="C652" s="1"/>
      <c r="D652" s="4"/>
      <c r="E652" s="71"/>
      <c r="F652" s="25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610"/>
      <c r="C653" s="1"/>
      <c r="D653" s="4"/>
      <c r="E653" s="71"/>
      <c r="F653" s="25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610"/>
      <c r="C654" s="1"/>
      <c r="D654" s="4"/>
      <c r="E654" s="71"/>
      <c r="F654" s="25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610"/>
      <c r="C655" s="1"/>
      <c r="D655" s="4"/>
      <c r="E655" s="71"/>
      <c r="F655" s="25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610"/>
      <c r="C656" s="1"/>
      <c r="D656" s="4"/>
      <c r="E656" s="71"/>
      <c r="F656" s="25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610"/>
      <c r="C657" s="1"/>
      <c r="D657" s="4"/>
      <c r="E657" s="71"/>
      <c r="F657" s="25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610"/>
      <c r="C658" s="1"/>
      <c r="D658" s="4"/>
      <c r="E658" s="71"/>
      <c r="F658" s="25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610"/>
      <c r="C659" s="1"/>
      <c r="D659" s="4"/>
      <c r="E659" s="71"/>
      <c r="F659" s="25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610"/>
      <c r="C660" s="1"/>
      <c r="D660" s="4"/>
      <c r="E660" s="71"/>
      <c r="F660" s="25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610"/>
      <c r="C661" s="1"/>
      <c r="D661" s="4"/>
      <c r="E661" s="71"/>
      <c r="F661" s="25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610"/>
      <c r="C662" s="1"/>
      <c r="D662" s="4"/>
      <c r="E662" s="71"/>
      <c r="F662" s="25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610"/>
      <c r="C663" s="1"/>
      <c r="D663" s="4"/>
      <c r="E663" s="71"/>
      <c r="F663" s="25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610"/>
      <c r="C664" s="1"/>
      <c r="D664" s="4"/>
      <c r="E664" s="71"/>
      <c r="F664" s="25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610"/>
      <c r="C665" s="1"/>
      <c r="D665" s="4"/>
      <c r="E665" s="71"/>
      <c r="F665" s="25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610"/>
      <c r="C666" s="1"/>
      <c r="D666" s="4"/>
      <c r="E666" s="71"/>
      <c r="F666" s="25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610"/>
      <c r="C667" s="1"/>
      <c r="D667" s="4"/>
      <c r="E667" s="71"/>
      <c r="F667" s="25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610"/>
      <c r="C668" s="1"/>
      <c r="D668" s="4"/>
      <c r="E668" s="71"/>
      <c r="F668" s="25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610"/>
      <c r="C669" s="1"/>
      <c r="D669" s="4"/>
      <c r="E669" s="71"/>
      <c r="F669" s="25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610"/>
      <c r="C670" s="1"/>
      <c r="D670" s="4"/>
      <c r="E670" s="71"/>
      <c r="F670" s="25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610"/>
      <c r="C671" s="1"/>
      <c r="D671" s="4"/>
      <c r="E671" s="71"/>
      <c r="F671" s="25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610"/>
      <c r="C672" s="1"/>
      <c r="D672" s="4"/>
      <c r="E672" s="71"/>
      <c r="F672" s="25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610"/>
      <c r="C673" s="1"/>
      <c r="D673" s="4"/>
      <c r="E673" s="71"/>
      <c r="F673" s="25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610"/>
      <c r="C674" s="1"/>
      <c r="D674" s="4"/>
      <c r="E674" s="71"/>
      <c r="F674" s="25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610"/>
      <c r="C675" s="1"/>
      <c r="D675" s="4"/>
      <c r="E675" s="71"/>
      <c r="F675" s="25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610"/>
      <c r="C676" s="1"/>
      <c r="D676" s="4"/>
      <c r="E676" s="71"/>
      <c r="F676" s="25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610"/>
      <c r="C677" s="1"/>
      <c r="D677" s="4"/>
      <c r="E677" s="71"/>
      <c r="F677" s="25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610"/>
      <c r="C678" s="1"/>
      <c r="D678" s="4"/>
      <c r="E678" s="71"/>
      <c r="F678" s="25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610"/>
      <c r="C679" s="1"/>
      <c r="D679" s="4"/>
      <c r="E679" s="71"/>
      <c r="F679" s="25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610"/>
      <c r="C680" s="1"/>
      <c r="D680" s="4"/>
      <c r="E680" s="71"/>
      <c r="F680" s="25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610"/>
      <c r="C681" s="1"/>
      <c r="D681" s="4"/>
      <c r="E681" s="71"/>
      <c r="F681" s="25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610"/>
      <c r="C682" s="1"/>
      <c r="D682" s="4"/>
      <c r="E682" s="71"/>
      <c r="F682" s="25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610"/>
      <c r="C683" s="1"/>
      <c r="D683" s="4"/>
      <c r="E683" s="71"/>
      <c r="F683" s="25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610"/>
      <c r="C684" s="1"/>
      <c r="D684" s="4"/>
      <c r="E684" s="71"/>
      <c r="F684" s="25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610"/>
      <c r="C685" s="1"/>
      <c r="D685" s="4"/>
      <c r="E685" s="71"/>
      <c r="F685" s="25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610"/>
      <c r="C686" s="1"/>
      <c r="D686" s="4"/>
      <c r="E686" s="71"/>
      <c r="F686" s="25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610"/>
      <c r="C687" s="1"/>
      <c r="D687" s="4"/>
      <c r="E687" s="71"/>
      <c r="F687" s="25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610"/>
      <c r="C688" s="1"/>
      <c r="D688" s="4"/>
      <c r="E688" s="71"/>
      <c r="F688" s="25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610"/>
      <c r="C689" s="1"/>
      <c r="D689" s="4"/>
      <c r="E689" s="71"/>
      <c r="F689" s="25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610"/>
      <c r="C690" s="1"/>
      <c r="D690" s="4"/>
      <c r="E690" s="71"/>
      <c r="F690" s="25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610"/>
      <c r="C691" s="1"/>
      <c r="D691" s="4"/>
      <c r="E691" s="71"/>
      <c r="F691" s="25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610"/>
      <c r="C692" s="1"/>
      <c r="D692" s="4"/>
      <c r="E692" s="71"/>
      <c r="F692" s="25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610"/>
      <c r="C693" s="1"/>
      <c r="D693" s="4"/>
      <c r="E693" s="71"/>
      <c r="F693" s="25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610"/>
      <c r="C694" s="1"/>
      <c r="D694" s="4"/>
      <c r="E694" s="71"/>
      <c r="F694" s="25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610"/>
      <c r="C695" s="1"/>
      <c r="D695" s="4"/>
      <c r="E695" s="71"/>
      <c r="F695" s="25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610"/>
      <c r="C696" s="1"/>
      <c r="D696" s="4"/>
      <c r="E696" s="71"/>
      <c r="F696" s="25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610"/>
      <c r="C697" s="1"/>
      <c r="D697" s="4"/>
      <c r="E697" s="71"/>
      <c r="F697" s="25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610"/>
      <c r="C698" s="1"/>
      <c r="D698" s="4"/>
      <c r="E698" s="71"/>
      <c r="F698" s="25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610"/>
      <c r="C699" s="1"/>
      <c r="D699" s="4"/>
      <c r="E699" s="71"/>
      <c r="F699" s="25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610"/>
      <c r="C700" s="1"/>
      <c r="D700" s="4"/>
      <c r="E700" s="71"/>
      <c r="F700" s="25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610"/>
      <c r="C701" s="1"/>
      <c r="D701" s="4"/>
      <c r="E701" s="71"/>
      <c r="F701" s="25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610"/>
      <c r="C702" s="1"/>
      <c r="D702" s="4"/>
      <c r="E702" s="71"/>
      <c r="F702" s="25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610"/>
      <c r="C703" s="1"/>
      <c r="D703" s="4"/>
      <c r="E703" s="71"/>
      <c r="F703" s="25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610"/>
      <c r="C704" s="1"/>
      <c r="D704" s="4"/>
      <c r="E704" s="71"/>
      <c r="F704" s="25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610"/>
      <c r="C705" s="1"/>
      <c r="D705" s="4"/>
      <c r="E705" s="71"/>
      <c r="F705" s="25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610"/>
      <c r="C706" s="1"/>
      <c r="D706" s="4"/>
      <c r="E706" s="71"/>
      <c r="F706" s="25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610"/>
      <c r="C707" s="1"/>
      <c r="D707" s="4"/>
      <c r="E707" s="71"/>
      <c r="F707" s="25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610"/>
      <c r="C708" s="1"/>
      <c r="D708" s="4"/>
      <c r="E708" s="71"/>
      <c r="F708" s="25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610"/>
      <c r="C709" s="1"/>
      <c r="D709" s="4"/>
      <c r="E709" s="71"/>
      <c r="F709" s="25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610"/>
      <c r="C710" s="1"/>
      <c r="D710" s="4"/>
      <c r="E710" s="71"/>
      <c r="F710" s="25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610"/>
      <c r="C711" s="1"/>
      <c r="D711" s="4"/>
      <c r="E711" s="71"/>
      <c r="F711" s="25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610"/>
      <c r="C712" s="1"/>
      <c r="D712" s="4"/>
      <c r="E712" s="71"/>
      <c r="F712" s="25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610"/>
      <c r="C713" s="1"/>
      <c r="D713" s="4"/>
      <c r="E713" s="71"/>
      <c r="F713" s="25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610"/>
      <c r="C714" s="1"/>
      <c r="D714" s="4"/>
      <c r="E714" s="71"/>
      <c r="F714" s="25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610"/>
      <c r="C715" s="1"/>
      <c r="D715" s="4"/>
      <c r="E715" s="71"/>
      <c r="F715" s="25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610"/>
      <c r="C716" s="1"/>
      <c r="D716" s="4"/>
      <c r="E716" s="71"/>
      <c r="F716" s="25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610"/>
      <c r="C717" s="1"/>
      <c r="D717" s="4"/>
      <c r="E717" s="71"/>
      <c r="F717" s="25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610"/>
      <c r="C718" s="1"/>
      <c r="D718" s="4"/>
      <c r="E718" s="71"/>
      <c r="F718" s="25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610"/>
      <c r="C719" s="1"/>
      <c r="D719" s="4"/>
      <c r="E719" s="71"/>
      <c r="F719" s="25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610"/>
      <c r="C720" s="1"/>
      <c r="D720" s="4"/>
      <c r="E720" s="71"/>
      <c r="F720" s="25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610"/>
      <c r="C721" s="1"/>
      <c r="D721" s="4"/>
      <c r="E721" s="71"/>
      <c r="F721" s="25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610"/>
      <c r="C722" s="1"/>
      <c r="D722" s="4"/>
      <c r="E722" s="71"/>
      <c r="F722" s="25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610"/>
      <c r="C723" s="1"/>
      <c r="D723" s="4"/>
      <c r="E723" s="71"/>
      <c r="F723" s="25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610"/>
      <c r="C724" s="1"/>
      <c r="D724" s="4"/>
      <c r="E724" s="71"/>
      <c r="F724" s="25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610"/>
      <c r="C725" s="1"/>
      <c r="D725" s="4"/>
      <c r="E725" s="71"/>
      <c r="F725" s="25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610"/>
      <c r="C726" s="1"/>
      <c r="D726" s="4"/>
      <c r="E726" s="71"/>
      <c r="F726" s="25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610"/>
      <c r="C727" s="1"/>
      <c r="D727" s="4"/>
      <c r="E727" s="71"/>
      <c r="F727" s="25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610"/>
      <c r="C728" s="1"/>
      <c r="D728" s="4"/>
      <c r="E728" s="71"/>
      <c r="F728" s="25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610"/>
      <c r="C729" s="1"/>
      <c r="D729" s="4"/>
      <c r="E729" s="71"/>
      <c r="F729" s="25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610"/>
      <c r="C730" s="1"/>
      <c r="D730" s="4"/>
      <c r="E730" s="71"/>
      <c r="F730" s="25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610"/>
      <c r="C731" s="1"/>
      <c r="D731" s="4"/>
      <c r="E731" s="71"/>
      <c r="F731" s="25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610"/>
      <c r="C732" s="1"/>
      <c r="D732" s="4"/>
      <c r="E732" s="71"/>
      <c r="F732" s="25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610"/>
      <c r="C733" s="1"/>
      <c r="D733" s="4"/>
      <c r="E733" s="71"/>
      <c r="F733" s="25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610"/>
      <c r="C734" s="1"/>
      <c r="D734" s="4"/>
      <c r="E734" s="71"/>
      <c r="F734" s="25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610"/>
      <c r="C735" s="1"/>
      <c r="D735" s="4"/>
      <c r="E735" s="71"/>
      <c r="F735" s="25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610"/>
      <c r="C736" s="1"/>
      <c r="D736" s="4"/>
      <c r="E736" s="71"/>
      <c r="F736" s="25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610"/>
      <c r="C737" s="1"/>
      <c r="D737" s="4"/>
      <c r="E737" s="71"/>
      <c r="F737" s="25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610"/>
      <c r="C738" s="1"/>
      <c r="D738" s="4"/>
      <c r="E738" s="71"/>
      <c r="F738" s="25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610"/>
      <c r="C739" s="1"/>
      <c r="D739" s="4"/>
      <c r="E739" s="71"/>
      <c r="F739" s="25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610"/>
      <c r="C740" s="1"/>
      <c r="D740" s="4"/>
      <c r="E740" s="71"/>
      <c r="F740" s="25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610"/>
      <c r="C741" s="1"/>
      <c r="D741" s="4"/>
      <c r="E741" s="71"/>
      <c r="F741" s="25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610"/>
      <c r="C742" s="1"/>
      <c r="D742" s="4"/>
      <c r="E742" s="71"/>
      <c r="F742" s="25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610"/>
      <c r="C743" s="1"/>
      <c r="D743" s="4"/>
      <c r="E743" s="71"/>
      <c r="F743" s="25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610"/>
      <c r="C744" s="1"/>
      <c r="D744" s="4"/>
      <c r="E744" s="71"/>
      <c r="F744" s="25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610"/>
      <c r="C745" s="1"/>
      <c r="D745" s="4"/>
      <c r="E745" s="71"/>
      <c r="F745" s="25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610"/>
      <c r="C746" s="1"/>
      <c r="D746" s="4"/>
      <c r="E746" s="71"/>
      <c r="F746" s="25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610"/>
      <c r="C747" s="1"/>
      <c r="D747" s="4"/>
      <c r="E747" s="71"/>
      <c r="F747" s="25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610"/>
      <c r="C748" s="1"/>
      <c r="D748" s="4"/>
      <c r="E748" s="71"/>
      <c r="F748" s="25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610"/>
      <c r="C749" s="1"/>
      <c r="D749" s="4"/>
      <c r="E749" s="71"/>
      <c r="F749" s="25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610"/>
      <c r="C750" s="1"/>
      <c r="D750" s="4"/>
      <c r="E750" s="71"/>
      <c r="F750" s="25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610"/>
      <c r="C751" s="1"/>
      <c r="D751" s="4"/>
      <c r="E751" s="71"/>
      <c r="F751" s="25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610"/>
      <c r="C752" s="1"/>
      <c r="D752" s="4"/>
      <c r="E752" s="71"/>
      <c r="F752" s="25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610"/>
      <c r="C753" s="1"/>
      <c r="D753" s="4"/>
      <c r="E753" s="71"/>
      <c r="F753" s="25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610"/>
      <c r="C754" s="1"/>
      <c r="D754" s="4"/>
      <c r="E754" s="71"/>
      <c r="F754" s="25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610"/>
      <c r="C755" s="1"/>
      <c r="D755" s="4"/>
      <c r="E755" s="71"/>
      <c r="F755" s="25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610"/>
      <c r="C756" s="1"/>
      <c r="D756" s="4"/>
      <c r="E756" s="71"/>
      <c r="F756" s="25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610"/>
      <c r="C757" s="1"/>
      <c r="D757" s="4"/>
      <c r="E757" s="71"/>
      <c r="F757" s="25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610"/>
      <c r="C758" s="1"/>
      <c r="D758" s="4"/>
      <c r="E758" s="71"/>
      <c r="F758" s="25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610"/>
      <c r="C759" s="1"/>
      <c r="D759" s="4"/>
      <c r="E759" s="71"/>
      <c r="F759" s="25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610"/>
      <c r="C760" s="1"/>
      <c r="D760" s="4"/>
      <c r="E760" s="71"/>
      <c r="F760" s="25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610"/>
      <c r="C761" s="1"/>
      <c r="D761" s="4"/>
      <c r="E761" s="71"/>
      <c r="F761" s="25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610"/>
      <c r="C762" s="1"/>
      <c r="D762" s="4"/>
      <c r="E762" s="71"/>
      <c r="F762" s="25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610"/>
      <c r="C763" s="1"/>
      <c r="D763" s="4"/>
      <c r="E763" s="71"/>
      <c r="F763" s="25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610"/>
      <c r="C764" s="1"/>
      <c r="D764" s="4"/>
      <c r="E764" s="71"/>
      <c r="F764" s="25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610"/>
      <c r="C765" s="1"/>
      <c r="D765" s="4"/>
      <c r="E765" s="71"/>
      <c r="F765" s="25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610"/>
      <c r="C766" s="1"/>
      <c r="D766" s="4"/>
      <c r="E766" s="71"/>
      <c r="F766" s="25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610"/>
      <c r="C767" s="1"/>
      <c r="D767" s="4"/>
      <c r="E767" s="71"/>
      <c r="F767" s="25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610"/>
      <c r="C768" s="1"/>
      <c r="D768" s="4"/>
      <c r="E768" s="71"/>
      <c r="F768" s="25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610"/>
      <c r="C769" s="1"/>
      <c r="D769" s="4"/>
      <c r="E769" s="71"/>
      <c r="F769" s="25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610"/>
      <c r="C770" s="1"/>
      <c r="D770" s="4"/>
      <c r="E770" s="71"/>
      <c r="F770" s="25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610"/>
      <c r="C771" s="1"/>
      <c r="D771" s="4"/>
      <c r="E771" s="71"/>
      <c r="F771" s="25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610"/>
      <c r="C772" s="1"/>
      <c r="D772" s="4"/>
      <c r="E772" s="71"/>
      <c r="F772" s="25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610"/>
      <c r="C773" s="1"/>
      <c r="D773" s="4"/>
      <c r="E773" s="71"/>
      <c r="F773" s="25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610"/>
      <c r="C774" s="1"/>
      <c r="D774" s="4"/>
      <c r="E774" s="71"/>
      <c r="F774" s="25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610"/>
      <c r="C775" s="1"/>
      <c r="D775" s="4"/>
      <c r="E775" s="71"/>
      <c r="F775" s="25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610"/>
      <c r="C776" s="1"/>
      <c r="D776" s="4"/>
      <c r="E776" s="71"/>
      <c r="F776" s="25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610"/>
      <c r="C777" s="1"/>
      <c r="D777" s="4"/>
      <c r="E777" s="71"/>
      <c r="F777" s="25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610"/>
      <c r="C778" s="1"/>
      <c r="D778" s="4"/>
      <c r="E778" s="71"/>
      <c r="F778" s="25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610"/>
      <c r="C779" s="1"/>
      <c r="D779" s="4"/>
      <c r="E779" s="71"/>
      <c r="F779" s="25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610"/>
      <c r="C780" s="1"/>
      <c r="D780" s="4"/>
      <c r="E780" s="71"/>
      <c r="F780" s="25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610"/>
      <c r="C781" s="1"/>
      <c r="D781" s="4"/>
      <c r="E781" s="71"/>
      <c r="F781" s="25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610"/>
      <c r="C782" s="1"/>
      <c r="D782" s="4"/>
      <c r="E782" s="71"/>
      <c r="F782" s="25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610"/>
      <c r="C783" s="1"/>
      <c r="D783" s="4"/>
      <c r="E783" s="71"/>
      <c r="F783" s="25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610"/>
      <c r="C784" s="1"/>
      <c r="D784" s="4"/>
      <c r="E784" s="71"/>
      <c r="F784" s="25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610"/>
      <c r="C785" s="1"/>
      <c r="D785" s="4"/>
      <c r="E785" s="71"/>
      <c r="F785" s="25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610"/>
      <c r="C786" s="1"/>
      <c r="D786" s="4"/>
      <c r="E786" s="71"/>
      <c r="F786" s="25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610"/>
      <c r="C787" s="1"/>
      <c r="D787" s="4"/>
      <c r="E787" s="71"/>
      <c r="F787" s="25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610"/>
      <c r="C788" s="1"/>
      <c r="D788" s="4"/>
      <c r="E788" s="71"/>
      <c r="F788" s="25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610"/>
      <c r="C789" s="1"/>
      <c r="D789" s="4"/>
      <c r="E789" s="71"/>
      <c r="F789" s="25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610"/>
      <c r="C790" s="1"/>
      <c r="D790" s="4"/>
      <c r="E790" s="71"/>
      <c r="F790" s="25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610"/>
      <c r="C791" s="1"/>
      <c r="D791" s="4"/>
      <c r="E791" s="71"/>
      <c r="F791" s="25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610"/>
      <c r="C792" s="1"/>
      <c r="D792" s="4"/>
      <c r="E792" s="71"/>
      <c r="F792" s="25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610"/>
      <c r="C793" s="1"/>
      <c r="D793" s="4"/>
      <c r="E793" s="71"/>
      <c r="F793" s="25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610"/>
      <c r="C794" s="1"/>
      <c r="D794" s="4"/>
      <c r="E794" s="71"/>
      <c r="F794" s="25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610"/>
      <c r="C795" s="1"/>
      <c r="D795" s="4"/>
      <c r="E795" s="71"/>
      <c r="F795" s="25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610"/>
      <c r="C796" s="1"/>
      <c r="D796" s="4"/>
      <c r="E796" s="71"/>
      <c r="F796" s="25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610"/>
      <c r="C797" s="1"/>
      <c r="D797" s="4"/>
      <c r="E797" s="71"/>
      <c r="F797" s="25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610"/>
      <c r="C798" s="1"/>
      <c r="D798" s="4"/>
      <c r="E798" s="71"/>
      <c r="F798" s="25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610"/>
      <c r="C799" s="1"/>
      <c r="D799" s="4"/>
      <c r="E799" s="71"/>
      <c r="F799" s="25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610"/>
      <c r="C800" s="1"/>
      <c r="D800" s="4"/>
      <c r="E800" s="71"/>
      <c r="F800" s="25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610"/>
      <c r="C801" s="1"/>
      <c r="D801" s="4"/>
      <c r="E801" s="71"/>
      <c r="F801" s="25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610"/>
      <c r="C802" s="1"/>
      <c r="D802" s="4"/>
      <c r="E802" s="71"/>
      <c r="F802" s="25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610"/>
      <c r="C803" s="1"/>
      <c r="D803" s="4"/>
      <c r="E803" s="71"/>
      <c r="F803" s="25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610"/>
      <c r="C804" s="1"/>
      <c r="D804" s="4"/>
      <c r="E804" s="71"/>
      <c r="F804" s="25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610"/>
      <c r="C805" s="1"/>
      <c r="D805" s="4"/>
      <c r="E805" s="71"/>
      <c r="F805" s="25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610"/>
      <c r="C806" s="1"/>
      <c r="D806" s="4"/>
      <c r="E806" s="71"/>
      <c r="F806" s="25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610"/>
      <c r="C807" s="1"/>
      <c r="D807" s="4"/>
      <c r="E807" s="71"/>
      <c r="F807" s="25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610"/>
      <c r="C808" s="1"/>
      <c r="D808" s="4"/>
      <c r="E808" s="71"/>
      <c r="F808" s="25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610"/>
      <c r="C809" s="1"/>
      <c r="D809" s="4"/>
      <c r="E809" s="71"/>
      <c r="F809" s="25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610"/>
      <c r="C810" s="1"/>
      <c r="D810" s="4"/>
      <c r="E810" s="71"/>
      <c r="F810" s="25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610"/>
      <c r="C811" s="1"/>
      <c r="D811" s="4"/>
      <c r="E811" s="71"/>
      <c r="F811" s="25"/>
      <c r="K811" s="3"/>
      <c r="L811" s="3"/>
      <c r="M811" s="3"/>
      <c r="N811" s="3"/>
      <c r="O811" s="3"/>
      <c r="P811" s="3"/>
      <c r="Q811" s="3"/>
    </row>
  </sheetData>
  <mergeCells count="2">
    <mergeCell ref="B4:C4"/>
    <mergeCell ref="A6:I6"/>
  </mergeCells>
  <dataValidations count="3">
    <dataValidation type="list" allowBlank="1" showInputMessage="1" showErrorMessage="1" sqref="J216:J322 I129:I322">
      <formula1>instruction2</formula1>
    </dataValidation>
    <dataValidation type="list" allowBlank="1" showInputMessage="1" showErrorMessage="1" sqref="I8:I128">
      <formula1>instructions3</formula1>
    </dataValidation>
    <dataValidation type="list" allowBlank="1" showInputMessage="1" showErrorMessage="1" sqref="F8:F811">
      <formula1>types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12"/>
  <sheetViews>
    <sheetView showGridLines="0" zoomScale="85" zoomScaleNormal="90" workbookViewId="0">
      <pane ySplit="7" topLeftCell="A110" activePane="bottomLeft" state="frozen"/>
      <selection activeCell="E43" sqref="E43"/>
      <selection pane="bottomLeft" activeCell="E43" sqref="E43"/>
    </sheetView>
  </sheetViews>
  <sheetFormatPr defaultRowHeight="12.75"/>
  <cols>
    <col min="1" max="1" width="13.140625" style="3" customWidth="1"/>
    <col min="2" max="2" width="9.140625" style="610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9" width="15.42578125" style="5" bestFit="1" customWidth="1"/>
    <col min="10" max="10" width="23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8" t="s">
        <v>34</v>
      </c>
      <c r="B1" s="588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>
      <c r="A2" s="38" t="s">
        <v>82</v>
      </c>
      <c r="B2" s="588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>
      <c r="A3" s="38" t="s">
        <v>33</v>
      </c>
      <c r="B3" s="589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>
      <c r="A4" s="32" t="s">
        <v>28</v>
      </c>
      <c r="B4" s="816">
        <v>41410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>
      <c r="A5" s="32"/>
      <c r="B5" s="589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>
      <c r="A8" s="574" t="s">
        <v>117</v>
      </c>
      <c r="B8" s="590"/>
      <c r="C8" s="575" t="s">
        <v>118</v>
      </c>
      <c r="D8" s="576" t="s">
        <v>119</v>
      </c>
      <c r="E8" s="577"/>
      <c r="F8" s="578" t="s">
        <v>46</v>
      </c>
      <c r="G8" s="579" t="s">
        <v>124</v>
      </c>
      <c r="H8" s="485" t="s">
        <v>14</v>
      </c>
      <c r="I8" s="433"/>
      <c r="J8" s="485" t="s">
        <v>244</v>
      </c>
      <c r="Q8" s="112"/>
    </row>
    <row r="9" spans="1:17" s="111" customFormat="1">
      <c r="A9" s="431"/>
      <c r="B9" s="591"/>
      <c r="C9" s="434"/>
      <c r="D9" s="576" t="s">
        <v>120</v>
      </c>
      <c r="E9" s="580"/>
      <c r="F9" s="432"/>
      <c r="G9" s="581"/>
      <c r="H9" s="582"/>
      <c r="I9" s="433"/>
      <c r="J9" s="582"/>
      <c r="Q9" s="117"/>
    </row>
    <row r="10" spans="1:17" s="111" customFormat="1">
      <c r="A10" s="431"/>
      <c r="B10" s="591"/>
      <c r="C10" s="434"/>
      <c r="D10" s="583" t="s">
        <v>121</v>
      </c>
      <c r="E10" s="580"/>
      <c r="F10" s="432"/>
      <c r="G10" s="581"/>
      <c r="H10" s="582"/>
      <c r="I10" s="433"/>
      <c r="J10" s="582"/>
      <c r="Q10" s="117"/>
    </row>
    <row r="11" spans="1:17" s="111" customFormat="1">
      <c r="A11" s="431"/>
      <c r="B11" s="591"/>
      <c r="C11" s="434"/>
      <c r="D11" s="583" t="s">
        <v>122</v>
      </c>
      <c r="E11" s="580"/>
      <c r="F11" s="432"/>
      <c r="G11" s="581"/>
      <c r="H11" s="582"/>
      <c r="I11" s="433"/>
      <c r="J11" s="582"/>
      <c r="Q11" s="117"/>
    </row>
    <row r="12" spans="1:17" s="111" customFormat="1">
      <c r="A12" s="431"/>
      <c r="B12" s="591"/>
      <c r="C12" s="434"/>
      <c r="D12" s="583" t="s">
        <v>24</v>
      </c>
      <c r="E12" s="580"/>
      <c r="F12" s="432"/>
      <c r="G12" s="581"/>
      <c r="H12" s="582"/>
      <c r="I12" s="433"/>
      <c r="J12" s="582"/>
      <c r="Q12" s="117"/>
    </row>
    <row r="13" spans="1:17" s="111" customFormat="1">
      <c r="A13" s="431"/>
      <c r="B13" s="591"/>
      <c r="C13" s="434"/>
      <c r="D13" s="518" t="s">
        <v>123</v>
      </c>
      <c r="E13" s="580"/>
      <c r="F13" s="432"/>
      <c r="G13" s="581"/>
      <c r="H13" s="582"/>
      <c r="I13" s="433"/>
      <c r="J13" s="582"/>
      <c r="Q13" s="117"/>
    </row>
    <row r="14" spans="1:17" s="117" customFormat="1" ht="25.5">
      <c r="A14" s="514" t="s">
        <v>139</v>
      </c>
      <c r="B14" s="592"/>
      <c r="C14" s="414" t="s">
        <v>125</v>
      </c>
      <c r="D14" s="408" t="s">
        <v>142</v>
      </c>
      <c r="E14" s="409"/>
      <c r="F14" s="410" t="s">
        <v>46</v>
      </c>
      <c r="G14" s="411" t="s">
        <v>127</v>
      </c>
      <c r="H14" s="412" t="s">
        <v>14</v>
      </c>
      <c r="I14" s="413" t="s">
        <v>62</v>
      </c>
      <c r="J14" s="412" t="s">
        <v>245</v>
      </c>
    </row>
    <row r="15" spans="1:17" s="117" customFormat="1" ht="25.5">
      <c r="A15" s="515"/>
      <c r="B15" s="593"/>
      <c r="C15" s="415"/>
      <c r="D15" s="394" t="s">
        <v>260</v>
      </c>
      <c r="E15" s="404"/>
      <c r="F15" s="400"/>
      <c r="G15" s="401"/>
      <c r="H15" s="402"/>
      <c r="I15" s="403"/>
      <c r="J15" s="405"/>
    </row>
    <row r="16" spans="1:17" s="117" customFormat="1">
      <c r="A16" s="515"/>
      <c r="B16" s="593"/>
      <c r="C16" s="415"/>
      <c r="D16" s="394" t="s">
        <v>128</v>
      </c>
      <c r="E16" s="404"/>
      <c r="F16" s="400"/>
      <c r="G16" s="401"/>
      <c r="H16" s="402"/>
      <c r="I16" s="403"/>
      <c r="J16" s="405"/>
    </row>
    <row r="17" spans="1:17" s="117" customFormat="1">
      <c r="A17" s="515"/>
      <c r="B17" s="593"/>
      <c r="C17" s="415"/>
      <c r="D17" s="394" t="s">
        <v>129</v>
      </c>
      <c r="E17" s="404"/>
      <c r="F17" s="400"/>
      <c r="G17" s="401"/>
      <c r="H17" s="405"/>
      <c r="I17" s="403"/>
      <c r="J17" s="405"/>
    </row>
    <row r="18" spans="1:17" s="117" customFormat="1">
      <c r="A18" s="515"/>
      <c r="B18" s="593"/>
      <c r="C18" s="415"/>
      <c r="D18" s="394" t="s">
        <v>130</v>
      </c>
      <c r="E18" s="404"/>
      <c r="F18" s="400"/>
      <c r="G18" s="406"/>
      <c r="H18" s="405"/>
      <c r="I18" s="403"/>
      <c r="J18" s="405"/>
    </row>
    <row r="19" spans="1:17" s="117" customFormat="1">
      <c r="A19" s="515"/>
      <c r="B19" s="593"/>
      <c r="C19" s="415"/>
      <c r="D19" s="394" t="s">
        <v>131</v>
      </c>
      <c r="E19" s="404"/>
      <c r="F19" s="400"/>
      <c r="G19" s="406"/>
      <c r="H19" s="405"/>
      <c r="I19" s="403"/>
      <c r="J19" s="405"/>
    </row>
    <row r="20" spans="1:17" s="117" customFormat="1">
      <c r="A20" s="515"/>
      <c r="B20" s="593"/>
      <c r="C20" s="415"/>
      <c r="D20" s="394" t="s">
        <v>132</v>
      </c>
      <c r="E20" s="404"/>
      <c r="F20" s="400"/>
      <c r="G20" s="406"/>
      <c r="H20" s="405"/>
      <c r="I20" s="403"/>
      <c r="J20" s="405"/>
    </row>
    <row r="21" spans="1:17" s="117" customFormat="1">
      <c r="A21" s="515"/>
      <c r="B21" s="593"/>
      <c r="C21" s="415"/>
      <c r="D21" s="394" t="s">
        <v>133</v>
      </c>
      <c r="E21" s="404"/>
      <c r="F21" s="400"/>
      <c r="G21" s="406"/>
      <c r="H21" s="405"/>
      <c r="I21" s="403"/>
      <c r="J21" s="405"/>
    </row>
    <row r="22" spans="1:17" s="117" customFormat="1">
      <c r="A22" s="515"/>
      <c r="B22" s="593"/>
      <c r="C22" s="416"/>
      <c r="D22" s="394" t="s">
        <v>134</v>
      </c>
      <c r="E22" s="404"/>
      <c r="F22" s="400"/>
      <c r="G22" s="407"/>
      <c r="H22" s="405"/>
      <c r="I22" s="403"/>
      <c r="J22" s="405"/>
    </row>
    <row r="23" spans="1:17" s="117" customFormat="1">
      <c r="A23" s="515"/>
      <c r="B23" s="593"/>
      <c r="C23" s="416"/>
      <c r="D23" s="394" t="s">
        <v>135</v>
      </c>
      <c r="E23" s="404"/>
      <c r="F23" s="400"/>
      <c r="G23" s="407"/>
      <c r="H23" s="405"/>
      <c r="I23" s="403"/>
      <c r="J23" s="405"/>
    </row>
    <row r="24" spans="1:17" s="117" customFormat="1">
      <c r="A24" s="515"/>
      <c r="B24" s="593"/>
      <c r="C24" s="416"/>
      <c r="D24" s="394" t="s">
        <v>136</v>
      </c>
      <c r="E24" s="404"/>
      <c r="F24" s="400"/>
      <c r="G24" s="407"/>
      <c r="H24" s="405"/>
      <c r="I24" s="403"/>
      <c r="J24" s="405"/>
    </row>
    <row r="25" spans="1:17" s="117" customFormat="1">
      <c r="A25" s="515"/>
      <c r="B25" s="593"/>
      <c r="C25" s="416"/>
      <c r="D25" s="394" t="s">
        <v>137</v>
      </c>
      <c r="E25" s="404"/>
      <c r="F25" s="400"/>
      <c r="G25" s="407"/>
      <c r="H25" s="405"/>
      <c r="I25" s="403"/>
      <c r="J25" s="405"/>
    </row>
    <row r="26" spans="1:17" s="117" customFormat="1" ht="25.5">
      <c r="A26" s="515"/>
      <c r="B26" s="593"/>
      <c r="C26" s="416"/>
      <c r="D26" s="394" t="s">
        <v>143</v>
      </c>
      <c r="E26" s="404"/>
      <c r="F26" s="400"/>
      <c r="G26" s="407"/>
      <c r="H26" s="405"/>
      <c r="I26" s="403"/>
      <c r="J26" s="405"/>
    </row>
    <row r="27" spans="1:17" s="117" customFormat="1" ht="25.5">
      <c r="A27" s="515"/>
      <c r="B27" s="593"/>
      <c r="C27" s="416"/>
      <c r="D27" s="394" t="s">
        <v>259</v>
      </c>
      <c r="E27" s="404"/>
      <c r="F27" s="400"/>
      <c r="G27" s="407"/>
      <c r="H27" s="405"/>
      <c r="I27" s="403"/>
      <c r="J27" s="405"/>
    </row>
    <row r="28" spans="1:17" s="117" customFormat="1" ht="22.5" customHeight="1">
      <c r="A28" s="516"/>
      <c r="B28" s="417"/>
      <c r="C28" s="418"/>
      <c r="D28" s="419" t="s">
        <v>138</v>
      </c>
      <c r="E28" s="420" t="s">
        <v>20</v>
      </c>
      <c r="F28" s="421"/>
      <c r="G28" s="422"/>
      <c r="H28" s="423"/>
      <c r="I28" s="424"/>
      <c r="J28" s="423"/>
    </row>
    <row r="29" spans="1:17" s="117" customFormat="1" ht="29.25" customHeight="1">
      <c r="A29" s="517" t="s">
        <v>140</v>
      </c>
      <c r="B29" s="417" t="s">
        <v>20</v>
      </c>
      <c r="C29" s="425" t="s">
        <v>141</v>
      </c>
      <c r="D29" s="426"/>
      <c r="E29" s="427"/>
      <c r="F29" s="421" t="s">
        <v>44</v>
      </c>
      <c r="G29" s="422"/>
      <c r="H29" s="428" t="s">
        <v>16</v>
      </c>
      <c r="I29" s="424" t="s">
        <v>62</v>
      </c>
      <c r="J29" s="428" t="s">
        <v>246</v>
      </c>
    </row>
    <row r="30" spans="1:17" s="117" customFormat="1" ht="24">
      <c r="A30" s="513" t="s">
        <v>314</v>
      </c>
      <c r="B30" s="556"/>
      <c r="C30" s="557" t="s">
        <v>225</v>
      </c>
      <c r="D30" s="558" t="s">
        <v>153</v>
      </c>
      <c r="E30" s="559"/>
      <c r="F30" s="560" t="s">
        <v>46</v>
      </c>
      <c r="G30" s="561" t="s">
        <v>230</v>
      </c>
      <c r="H30" s="562" t="s">
        <v>229</v>
      </c>
      <c r="I30" s="563"/>
      <c r="J30" s="562" t="s">
        <v>247</v>
      </c>
      <c r="K30" s="127"/>
      <c r="L30" s="127"/>
      <c r="M30" s="127"/>
      <c r="N30" s="127"/>
      <c r="O30" s="127"/>
      <c r="P30" s="127"/>
      <c r="Q30" s="127"/>
    </row>
    <row r="31" spans="1:17" s="117" customFormat="1">
      <c r="A31" s="513"/>
      <c r="B31" s="564"/>
      <c r="C31" s="565"/>
      <c r="D31" s="566" t="s">
        <v>155</v>
      </c>
      <c r="E31" s="567"/>
      <c r="F31" s="568"/>
      <c r="G31" s="569"/>
      <c r="H31" s="570"/>
      <c r="I31" s="571"/>
      <c r="J31" s="570"/>
      <c r="K31" s="127"/>
      <c r="L31" s="127"/>
      <c r="M31" s="127"/>
      <c r="N31" s="127"/>
      <c r="O31" s="127"/>
      <c r="P31" s="127"/>
      <c r="Q31" s="127"/>
    </row>
    <row r="32" spans="1:17" s="117" customFormat="1">
      <c r="A32" s="513"/>
      <c r="B32" s="564"/>
      <c r="C32" s="565"/>
      <c r="D32" s="566" t="s">
        <v>156</v>
      </c>
      <c r="E32" s="567"/>
      <c r="F32" s="568"/>
      <c r="G32" s="569"/>
      <c r="H32" s="570"/>
      <c r="I32" s="571"/>
      <c r="J32" s="570"/>
      <c r="K32" s="127"/>
      <c r="L32" s="127"/>
      <c r="M32" s="127"/>
      <c r="N32" s="127"/>
      <c r="O32" s="127"/>
      <c r="P32" s="127"/>
      <c r="Q32" s="127"/>
    </row>
    <row r="33" spans="1:17" s="117" customFormat="1">
      <c r="A33" s="513"/>
      <c r="B33" s="564"/>
      <c r="C33" s="565"/>
      <c r="D33" s="566" t="s">
        <v>157</v>
      </c>
      <c r="E33" s="567"/>
      <c r="F33" s="568"/>
      <c r="G33" s="569"/>
      <c r="H33" s="570"/>
      <c r="I33" s="571"/>
      <c r="J33" s="570"/>
      <c r="K33" s="127"/>
      <c r="L33" s="127"/>
      <c r="M33" s="127"/>
      <c r="N33" s="127"/>
      <c r="O33" s="127"/>
      <c r="P33" s="127"/>
      <c r="Q33" s="127"/>
    </row>
    <row r="34" spans="1:17" s="117" customFormat="1" ht="25.5">
      <c r="A34" s="513"/>
      <c r="B34" s="564"/>
      <c r="C34" s="565"/>
      <c r="D34" s="566" t="s">
        <v>158</v>
      </c>
      <c r="E34" s="567"/>
      <c r="F34" s="568"/>
      <c r="G34" s="569"/>
      <c r="H34" s="570"/>
      <c r="I34" s="571"/>
      <c r="J34" s="570"/>
      <c r="K34" s="127"/>
      <c r="L34" s="127"/>
      <c r="M34" s="127"/>
      <c r="N34" s="127"/>
      <c r="O34" s="127"/>
      <c r="P34" s="127"/>
      <c r="Q34" s="127"/>
    </row>
    <row r="35" spans="1:17" s="117" customFormat="1" ht="25.5">
      <c r="A35" s="513"/>
      <c r="B35" s="564"/>
      <c r="C35" s="565"/>
      <c r="D35" s="566" t="s">
        <v>159</v>
      </c>
      <c r="E35" s="567"/>
      <c r="F35" s="568"/>
      <c r="G35" s="569"/>
      <c r="H35" s="570"/>
      <c r="I35" s="571"/>
      <c r="J35" s="570"/>
      <c r="K35" s="127"/>
      <c r="L35" s="127"/>
      <c r="M35" s="127"/>
      <c r="N35" s="127"/>
      <c r="O35" s="127"/>
      <c r="P35" s="127"/>
      <c r="Q35" s="127"/>
    </row>
    <row r="36" spans="1:17" s="117" customFormat="1">
      <c r="A36" s="513"/>
      <c r="B36" s="564"/>
      <c r="C36" s="565"/>
      <c r="D36" s="566" t="s">
        <v>226</v>
      </c>
      <c r="E36" s="567"/>
      <c r="F36" s="568"/>
      <c r="G36" s="569"/>
      <c r="H36" s="570"/>
      <c r="I36" s="571"/>
      <c r="J36" s="570"/>
      <c r="K36" s="127"/>
      <c r="L36" s="127"/>
      <c r="M36" s="127"/>
      <c r="N36" s="127"/>
      <c r="O36" s="127"/>
      <c r="P36" s="127"/>
      <c r="Q36" s="127"/>
    </row>
    <row r="37" spans="1:17" s="117" customFormat="1">
      <c r="A37" s="513"/>
      <c r="B37" s="564"/>
      <c r="C37" s="565"/>
      <c r="D37" s="566" t="s">
        <v>227</v>
      </c>
      <c r="E37" s="567"/>
      <c r="F37" s="568"/>
      <c r="G37" s="569"/>
      <c r="H37" s="570"/>
      <c r="I37" s="571"/>
      <c r="J37" s="570"/>
      <c r="K37" s="127"/>
      <c r="L37" s="127"/>
      <c r="M37" s="127"/>
      <c r="N37" s="127"/>
      <c r="O37" s="127"/>
      <c r="P37" s="127"/>
      <c r="Q37" s="127"/>
    </row>
    <row r="38" spans="1:17" s="117" customFormat="1">
      <c r="A38" s="513"/>
      <c r="B38" s="564"/>
      <c r="C38" s="565"/>
      <c r="D38" s="566" t="s">
        <v>162</v>
      </c>
      <c r="E38" s="567"/>
      <c r="F38" s="568"/>
      <c r="G38" s="569"/>
      <c r="H38" s="570"/>
      <c r="I38" s="571"/>
      <c r="J38" s="570"/>
      <c r="K38" s="127"/>
      <c r="L38" s="127"/>
      <c r="M38" s="127"/>
      <c r="N38" s="127"/>
      <c r="O38" s="127"/>
      <c r="P38" s="127"/>
      <c r="Q38" s="127"/>
    </row>
    <row r="39" spans="1:17" s="117" customFormat="1">
      <c r="A39" s="513"/>
      <c r="B39" s="594"/>
      <c r="C39" s="572"/>
      <c r="D39" s="566" t="s">
        <v>228</v>
      </c>
      <c r="E39" s="397"/>
      <c r="F39" s="395"/>
      <c r="G39" s="399"/>
      <c r="H39" s="398"/>
      <c r="I39" s="396"/>
      <c r="J39" s="398"/>
      <c r="K39" s="127"/>
      <c r="L39" s="127"/>
      <c r="M39" s="127"/>
      <c r="N39" s="127"/>
      <c r="O39" s="127"/>
      <c r="P39" s="127"/>
      <c r="Q39" s="127"/>
    </row>
    <row r="40" spans="1:17" s="117" customFormat="1" ht="21" customHeight="1">
      <c r="A40" s="513"/>
      <c r="B40" s="594"/>
      <c r="C40" s="572"/>
      <c r="D40" s="573" t="s">
        <v>233</v>
      </c>
      <c r="E40" s="397"/>
      <c r="F40" s="395"/>
      <c r="G40" s="399"/>
      <c r="H40" s="398"/>
      <c r="I40" s="396"/>
      <c r="J40" s="398"/>
      <c r="K40" s="127"/>
      <c r="L40" s="127"/>
      <c r="M40" s="127"/>
      <c r="N40" s="127"/>
      <c r="O40" s="127"/>
      <c r="P40" s="127"/>
      <c r="Q40" s="127"/>
    </row>
    <row r="41" spans="1:17" s="429" customFormat="1" ht="24" customHeight="1">
      <c r="A41" s="435" t="s">
        <v>315</v>
      </c>
      <c r="B41" s="595"/>
      <c r="C41" s="474" t="s">
        <v>231</v>
      </c>
      <c r="D41" s="554" t="s">
        <v>177</v>
      </c>
      <c r="E41" s="623" t="s">
        <v>277</v>
      </c>
      <c r="F41" s="436" t="s">
        <v>46</v>
      </c>
      <c r="G41" s="438" t="s">
        <v>127</v>
      </c>
      <c r="H41" s="438" t="s">
        <v>14</v>
      </c>
      <c r="I41" s="472" t="s">
        <v>62</v>
      </c>
      <c r="J41" s="438" t="s">
        <v>248</v>
      </c>
      <c r="K41" s="430"/>
      <c r="L41" s="430"/>
      <c r="M41" s="430"/>
      <c r="N41" s="430"/>
      <c r="O41" s="430"/>
      <c r="P41" s="430"/>
      <c r="Q41" s="430"/>
    </row>
    <row r="42" spans="1:17" s="429" customFormat="1">
      <c r="A42" s="440"/>
      <c r="B42" s="596"/>
      <c r="C42" s="458"/>
      <c r="D42" s="555" t="s">
        <v>176</v>
      </c>
      <c r="E42" s="448" t="s">
        <v>266</v>
      </c>
      <c r="F42" s="442"/>
      <c r="G42" s="444"/>
      <c r="H42" s="444"/>
      <c r="I42" s="473"/>
      <c r="J42" s="444"/>
      <c r="K42" s="430"/>
      <c r="L42" s="430"/>
      <c r="M42" s="430"/>
      <c r="N42" s="430"/>
      <c r="O42" s="430"/>
      <c r="P42" s="430"/>
      <c r="Q42" s="430"/>
    </row>
    <row r="43" spans="1:17" s="429" customFormat="1">
      <c r="A43" s="440"/>
      <c r="B43" s="596"/>
      <c r="C43" s="458"/>
      <c r="D43" s="555" t="s">
        <v>153</v>
      </c>
      <c r="E43" s="448" t="s">
        <v>265</v>
      </c>
      <c r="F43" s="442"/>
      <c r="G43" s="444"/>
      <c r="H43" s="444"/>
      <c r="I43" s="473"/>
      <c r="J43" s="444"/>
      <c r="K43" s="430"/>
      <c r="L43" s="430"/>
      <c r="M43" s="430"/>
      <c r="N43" s="430"/>
      <c r="O43" s="430"/>
      <c r="P43" s="430"/>
      <c r="Q43" s="430"/>
    </row>
    <row r="44" spans="1:17" s="429" customFormat="1">
      <c r="A44" s="440"/>
      <c r="B44" s="596"/>
      <c r="C44" s="458"/>
      <c r="D44" s="555" t="s">
        <v>179</v>
      </c>
      <c r="E44" s="448" t="s">
        <v>23</v>
      </c>
      <c r="F44" s="442"/>
      <c r="G44" s="444"/>
      <c r="H44" s="444"/>
      <c r="I44" s="473"/>
      <c r="J44" s="444"/>
      <c r="K44" s="430"/>
      <c r="L44" s="430"/>
      <c r="M44" s="430"/>
      <c r="N44" s="430"/>
      <c r="O44" s="430"/>
      <c r="P44" s="430"/>
      <c r="Q44" s="430"/>
    </row>
    <row r="45" spans="1:17" s="429" customFormat="1">
      <c r="A45" s="440"/>
      <c r="B45" s="596"/>
      <c r="C45" s="458"/>
      <c r="D45" s="555" t="s">
        <v>232</v>
      </c>
      <c r="E45" s="448" t="s">
        <v>23</v>
      </c>
      <c r="F45" s="442"/>
      <c r="G45" s="444"/>
      <c r="H45" s="444"/>
      <c r="I45" s="473"/>
      <c r="J45" s="444"/>
      <c r="K45" s="430"/>
      <c r="L45" s="430"/>
      <c r="M45" s="430"/>
      <c r="N45" s="430"/>
      <c r="O45" s="430"/>
      <c r="P45" s="430"/>
      <c r="Q45" s="430"/>
    </row>
    <row r="46" spans="1:17" s="429" customFormat="1" ht="18.75" customHeight="1">
      <c r="A46" s="440"/>
      <c r="B46" s="597"/>
      <c r="C46" s="446"/>
      <c r="D46" s="475" t="s">
        <v>233</v>
      </c>
      <c r="E46" s="448" t="s">
        <v>55</v>
      </c>
      <c r="F46" s="442"/>
      <c r="G46" s="459"/>
      <c r="H46" s="459"/>
      <c r="I46" s="473"/>
      <c r="J46" s="444"/>
      <c r="K46" s="430"/>
      <c r="L46" s="430"/>
      <c r="M46" s="430"/>
      <c r="N46" s="430"/>
      <c r="O46" s="430"/>
      <c r="P46" s="430"/>
      <c r="Q46" s="430"/>
    </row>
    <row r="47" spans="1:17" s="430" customFormat="1" ht="25.5">
      <c r="A47" s="471"/>
      <c r="B47" s="624" t="s">
        <v>21</v>
      </c>
      <c r="C47" s="625" t="s">
        <v>234</v>
      </c>
      <c r="D47" s="626" t="s">
        <v>235</v>
      </c>
      <c r="E47" s="627" t="s">
        <v>21</v>
      </c>
      <c r="F47" s="628" t="s">
        <v>44</v>
      </c>
      <c r="G47" s="629"/>
      <c r="H47" s="630"/>
      <c r="I47" s="631" t="s">
        <v>62</v>
      </c>
      <c r="J47" s="630" t="s">
        <v>249</v>
      </c>
    </row>
    <row r="48" spans="1:17" s="430" customFormat="1" ht="25.5">
      <c r="A48" s="468"/>
      <c r="B48" s="598" t="s">
        <v>21</v>
      </c>
      <c r="C48" s="480" t="s">
        <v>236</v>
      </c>
      <c r="D48" s="466" t="s">
        <v>312</v>
      </c>
      <c r="E48" s="468" t="s">
        <v>23</v>
      </c>
      <c r="F48" s="476" t="s">
        <v>47</v>
      </c>
      <c r="G48" s="465"/>
      <c r="H48" s="468"/>
      <c r="I48" s="439" t="s">
        <v>62</v>
      </c>
      <c r="J48" s="468" t="s">
        <v>250</v>
      </c>
    </row>
    <row r="49" spans="1:10" s="430" customFormat="1">
      <c r="A49" s="449"/>
      <c r="B49" s="599"/>
      <c r="C49" s="449"/>
      <c r="D49" s="482">
        <v>2</v>
      </c>
      <c r="E49" s="479"/>
      <c r="F49" s="477"/>
      <c r="G49" s="448"/>
      <c r="H49" s="449"/>
      <c r="I49" s="445"/>
      <c r="J49" s="449"/>
    </row>
    <row r="50" spans="1:10" s="430" customFormat="1">
      <c r="A50" s="449"/>
      <c r="B50" s="599"/>
      <c r="C50" s="449"/>
      <c r="D50" s="482">
        <v>3</v>
      </c>
      <c r="E50" s="479"/>
      <c r="F50" s="477"/>
      <c r="G50" s="448"/>
      <c r="H50" s="449"/>
      <c r="I50" s="445"/>
      <c r="J50" s="449"/>
    </row>
    <row r="51" spans="1:10" s="430" customFormat="1">
      <c r="A51" s="449"/>
      <c r="B51" s="599"/>
      <c r="C51" s="449"/>
      <c r="D51" s="482">
        <v>4</v>
      </c>
      <c r="E51" s="479"/>
      <c r="F51" s="477"/>
      <c r="G51" s="448"/>
      <c r="H51" s="449"/>
      <c r="I51" s="445"/>
      <c r="J51" s="449"/>
    </row>
    <row r="52" spans="1:10" s="429" customFormat="1">
      <c r="A52" s="457"/>
      <c r="B52" s="596"/>
      <c r="C52" s="441"/>
      <c r="D52" s="483" t="s">
        <v>313</v>
      </c>
      <c r="E52" s="444"/>
      <c r="F52" s="477"/>
      <c r="G52" s="450"/>
      <c r="H52" s="451"/>
      <c r="I52" s="445"/>
      <c r="J52" s="451"/>
    </row>
    <row r="53" spans="1:10" s="429" customFormat="1">
      <c r="A53" s="459"/>
      <c r="B53" s="597"/>
      <c r="C53" s="481"/>
      <c r="D53" s="483" t="s">
        <v>257</v>
      </c>
      <c r="E53" s="447"/>
      <c r="F53" s="478"/>
      <c r="G53" s="460"/>
      <c r="H53" s="461"/>
      <c r="I53" s="462"/>
      <c r="J53" s="461"/>
    </row>
    <row r="54" spans="1:10" s="429" customFormat="1" ht="25.5">
      <c r="A54" s="484"/>
      <c r="B54" s="600" t="s">
        <v>22</v>
      </c>
      <c r="C54" s="464" t="s">
        <v>243</v>
      </c>
      <c r="D54" s="469" t="s">
        <v>175</v>
      </c>
      <c r="E54" s="465" t="s">
        <v>23</v>
      </c>
      <c r="F54" s="436"/>
      <c r="G54" s="470"/>
      <c r="H54" s="463"/>
      <c r="I54" s="439" t="s">
        <v>62</v>
      </c>
      <c r="J54" s="463" t="s">
        <v>251</v>
      </c>
    </row>
    <row r="55" spans="1:10" s="429" customFormat="1" ht="25.5">
      <c r="A55" s="457"/>
      <c r="B55" s="601"/>
      <c r="C55" s="453"/>
      <c r="D55" s="454" t="s">
        <v>178</v>
      </c>
      <c r="E55" s="448" t="s">
        <v>23</v>
      </c>
      <c r="F55" s="442"/>
      <c r="G55" s="450"/>
      <c r="H55" s="451"/>
      <c r="I55" s="445"/>
      <c r="J55" s="451"/>
    </row>
    <row r="56" spans="1:10" s="429" customFormat="1">
      <c r="A56" s="457"/>
      <c r="B56" s="601"/>
      <c r="C56" s="453"/>
      <c r="D56" s="454" t="s">
        <v>181</v>
      </c>
      <c r="E56" s="448" t="s">
        <v>23</v>
      </c>
      <c r="F56" s="442"/>
      <c r="G56" s="450"/>
      <c r="H56" s="451"/>
      <c r="I56" s="445"/>
      <c r="J56" s="451"/>
    </row>
    <row r="57" spans="1:10" s="429" customFormat="1">
      <c r="A57" s="457"/>
      <c r="B57" s="601"/>
      <c r="C57" s="453"/>
      <c r="D57" s="454" t="s">
        <v>182</v>
      </c>
      <c r="E57" s="448" t="s">
        <v>23</v>
      </c>
      <c r="F57" s="442"/>
      <c r="G57" s="450"/>
      <c r="H57" s="451"/>
      <c r="I57" s="445"/>
      <c r="J57" s="451"/>
    </row>
    <row r="58" spans="1:10" s="429" customFormat="1" ht="25.5">
      <c r="A58" s="457"/>
      <c r="B58" s="601"/>
      <c r="C58" s="453"/>
      <c r="D58" s="454" t="s">
        <v>184</v>
      </c>
      <c r="E58" s="448" t="s">
        <v>23</v>
      </c>
      <c r="F58" s="442"/>
      <c r="G58" s="450"/>
      <c r="H58" s="451"/>
      <c r="I58" s="445"/>
      <c r="J58" s="451"/>
    </row>
    <row r="59" spans="1:10" s="429" customFormat="1">
      <c r="A59" s="457"/>
      <c r="B59" s="601"/>
      <c r="C59" s="449"/>
      <c r="D59" s="454" t="s">
        <v>174</v>
      </c>
      <c r="E59" s="448" t="s">
        <v>23</v>
      </c>
      <c r="F59" s="442"/>
      <c r="G59" s="450"/>
      <c r="H59" s="451"/>
      <c r="I59" s="445"/>
      <c r="J59" s="451"/>
    </row>
    <row r="60" spans="1:10" s="429" customFormat="1">
      <c r="A60" s="459"/>
      <c r="B60" s="602"/>
      <c r="C60" s="456"/>
      <c r="D60" s="475" t="s">
        <v>43</v>
      </c>
      <c r="E60" s="455" t="s">
        <v>23</v>
      </c>
      <c r="F60" s="467"/>
      <c r="G60" s="460"/>
      <c r="H60" s="461"/>
      <c r="I60" s="462"/>
      <c r="J60" s="461"/>
    </row>
    <row r="61" spans="1:10" s="429" customFormat="1" ht="25.5">
      <c r="A61" s="435"/>
      <c r="B61" s="598" t="s">
        <v>23</v>
      </c>
      <c r="C61" s="464" t="s">
        <v>238</v>
      </c>
      <c r="D61" s="469" t="s">
        <v>239</v>
      </c>
      <c r="E61" s="437"/>
      <c r="F61" s="436" t="s">
        <v>51</v>
      </c>
      <c r="G61" s="470" t="s">
        <v>154</v>
      </c>
      <c r="H61" s="463" t="s">
        <v>14</v>
      </c>
      <c r="I61" s="439" t="s">
        <v>62</v>
      </c>
      <c r="J61" s="463" t="s">
        <v>252</v>
      </c>
    </row>
    <row r="62" spans="1:10" s="429" customFormat="1">
      <c r="A62" s="440"/>
      <c r="B62" s="599"/>
      <c r="C62" s="453"/>
      <c r="D62" s="452" t="s">
        <v>240</v>
      </c>
      <c r="E62" s="443"/>
      <c r="F62" s="442"/>
      <c r="G62" s="450"/>
      <c r="H62" s="451"/>
      <c r="I62" s="445"/>
      <c r="J62" s="451"/>
    </row>
    <row r="63" spans="1:10" s="429" customFormat="1">
      <c r="A63" s="440"/>
      <c r="B63" s="599"/>
      <c r="C63" s="441"/>
      <c r="D63" s="454" t="s">
        <v>195</v>
      </c>
      <c r="E63" s="443"/>
      <c r="F63" s="442"/>
      <c r="G63" s="450"/>
      <c r="H63" s="451"/>
      <c r="I63" s="445"/>
      <c r="J63" s="451"/>
    </row>
    <row r="64" spans="1:10" s="429" customFormat="1">
      <c r="A64" s="440"/>
      <c r="B64" s="599"/>
      <c r="C64" s="441"/>
      <c r="D64" s="454" t="s">
        <v>196</v>
      </c>
      <c r="E64" s="443"/>
      <c r="F64" s="442"/>
      <c r="G64" s="450"/>
      <c r="H64" s="451"/>
      <c r="I64" s="445"/>
      <c r="J64" s="451"/>
    </row>
    <row r="65" spans="1:10" s="429" customFormat="1">
      <c r="A65" s="440"/>
      <c r="B65" s="599"/>
      <c r="C65" s="457"/>
      <c r="D65" s="458" t="s">
        <v>241</v>
      </c>
      <c r="E65" s="443"/>
      <c r="F65" s="442"/>
      <c r="G65" s="450"/>
      <c r="H65" s="451"/>
      <c r="I65" s="445"/>
      <c r="J65" s="451"/>
    </row>
    <row r="66" spans="1:10" s="429" customFormat="1" ht="14.25" customHeight="1">
      <c r="A66" s="440"/>
      <c r="B66" s="599"/>
      <c r="C66" s="457"/>
      <c r="D66" s="611" t="s">
        <v>242</v>
      </c>
      <c r="E66" s="443"/>
      <c r="F66" s="442"/>
      <c r="G66" s="450"/>
      <c r="H66" s="451"/>
      <c r="I66" s="445"/>
      <c r="J66" s="451"/>
    </row>
    <row r="67" spans="1:10" s="615" customFormat="1" ht="25.5">
      <c r="A67" s="612"/>
      <c r="B67" s="617" t="s">
        <v>261</v>
      </c>
      <c r="C67" s="613" t="s">
        <v>303</v>
      </c>
      <c r="D67" s="655" t="s">
        <v>299</v>
      </c>
      <c r="E67" s="663"/>
      <c r="F67" s="666" t="s">
        <v>47</v>
      </c>
      <c r="G67" s="621" t="s">
        <v>127</v>
      </c>
      <c r="H67" s="621" t="s">
        <v>16</v>
      </c>
      <c r="I67" s="671" t="s">
        <v>62</v>
      </c>
      <c r="J67" s="621" t="s">
        <v>302</v>
      </c>
    </row>
    <row r="68" spans="1:10" s="615" customFormat="1">
      <c r="A68" s="612"/>
      <c r="B68" s="661"/>
      <c r="C68" s="659"/>
      <c r="D68" s="656">
        <v>2</v>
      </c>
      <c r="E68" s="664"/>
      <c r="F68" s="667"/>
      <c r="G68" s="669"/>
      <c r="H68" s="669"/>
      <c r="I68" s="672"/>
      <c r="J68" s="669"/>
    </row>
    <row r="69" spans="1:10" s="615" customFormat="1">
      <c r="A69" s="612"/>
      <c r="B69" s="661"/>
      <c r="C69" s="659"/>
      <c r="D69" s="656">
        <v>3</v>
      </c>
      <c r="E69" s="664"/>
      <c r="F69" s="667"/>
      <c r="G69" s="669"/>
      <c r="H69" s="669"/>
      <c r="I69" s="672"/>
      <c r="J69" s="669"/>
    </row>
    <row r="70" spans="1:10" s="615" customFormat="1">
      <c r="A70" s="612"/>
      <c r="B70" s="661"/>
      <c r="C70" s="659"/>
      <c r="D70" s="656">
        <v>4</v>
      </c>
      <c r="E70" s="664"/>
      <c r="F70" s="667"/>
      <c r="G70" s="669"/>
      <c r="H70" s="669"/>
      <c r="I70" s="672"/>
      <c r="J70" s="669"/>
    </row>
    <row r="71" spans="1:10" s="615" customFormat="1">
      <c r="A71" s="612"/>
      <c r="B71" s="661"/>
      <c r="C71" s="659"/>
      <c r="D71" s="657" t="s">
        <v>300</v>
      </c>
      <c r="E71" s="664"/>
      <c r="F71" s="667"/>
      <c r="G71" s="669"/>
      <c r="H71" s="669"/>
      <c r="I71" s="672"/>
      <c r="J71" s="669"/>
    </row>
    <row r="72" spans="1:10" s="615" customFormat="1">
      <c r="A72" s="612"/>
      <c r="B72" s="662"/>
      <c r="C72" s="660"/>
      <c r="D72" s="658" t="s">
        <v>301</v>
      </c>
      <c r="E72" s="665"/>
      <c r="F72" s="668"/>
      <c r="G72" s="670"/>
      <c r="H72" s="670"/>
      <c r="I72" s="673"/>
      <c r="J72" s="670"/>
    </row>
    <row r="73" spans="1:10" s="615" customFormat="1" ht="24">
      <c r="A73" s="616"/>
      <c r="B73" s="617" t="s">
        <v>14</v>
      </c>
      <c r="C73" s="613" t="s">
        <v>262</v>
      </c>
      <c r="D73" s="618"/>
      <c r="E73" s="619"/>
      <c r="F73" s="614" t="s">
        <v>44</v>
      </c>
      <c r="G73" s="620"/>
      <c r="H73" s="586" t="s">
        <v>16</v>
      </c>
      <c r="I73" s="587" t="s">
        <v>62</v>
      </c>
      <c r="J73" s="621" t="s">
        <v>287</v>
      </c>
    </row>
    <row r="74" spans="1:10" s="615" customFormat="1" ht="24">
      <c r="A74" s="616"/>
      <c r="B74" s="617" t="s">
        <v>263</v>
      </c>
      <c r="C74" s="622" t="s">
        <v>264</v>
      </c>
      <c r="D74" s="618"/>
      <c r="E74" s="619"/>
      <c r="F74" s="614" t="s">
        <v>44</v>
      </c>
      <c r="G74" s="620"/>
      <c r="H74" s="586" t="s">
        <v>16</v>
      </c>
      <c r="I74" s="587" t="s">
        <v>62</v>
      </c>
      <c r="J74" s="621" t="s">
        <v>288</v>
      </c>
    </row>
    <row r="75" spans="1:10" s="615" customFormat="1" ht="25.5">
      <c r="A75" s="612"/>
      <c r="B75" s="617" t="s">
        <v>267</v>
      </c>
      <c r="C75" s="613" t="s">
        <v>304</v>
      </c>
      <c r="D75" s="655" t="s">
        <v>299</v>
      </c>
      <c r="E75" s="663"/>
      <c r="F75" s="666" t="s">
        <v>47</v>
      </c>
      <c r="G75" s="621" t="s">
        <v>127</v>
      </c>
      <c r="H75" s="621" t="s">
        <v>16</v>
      </c>
      <c r="I75" s="671" t="s">
        <v>62</v>
      </c>
      <c r="J75" s="621" t="s">
        <v>310</v>
      </c>
    </row>
    <row r="76" spans="1:10" s="615" customFormat="1">
      <c r="A76" s="612"/>
      <c r="B76" s="661"/>
      <c r="C76" s="659"/>
      <c r="D76" s="656">
        <v>2</v>
      </c>
      <c r="E76" s="664"/>
      <c r="F76" s="667"/>
      <c r="G76" s="669"/>
      <c r="H76" s="669"/>
      <c r="I76" s="672"/>
      <c r="J76" s="669"/>
    </row>
    <row r="77" spans="1:10" s="615" customFormat="1">
      <c r="A77" s="612"/>
      <c r="B77" s="661"/>
      <c r="C77" s="659"/>
      <c r="D77" s="656">
        <v>3</v>
      </c>
      <c r="E77" s="664"/>
      <c r="F77" s="667"/>
      <c r="G77" s="669"/>
      <c r="H77" s="669"/>
      <c r="I77" s="672"/>
      <c r="J77" s="669"/>
    </row>
    <row r="78" spans="1:10" s="615" customFormat="1">
      <c r="A78" s="612"/>
      <c r="B78" s="661"/>
      <c r="C78" s="659"/>
      <c r="D78" s="656">
        <v>4</v>
      </c>
      <c r="E78" s="664"/>
      <c r="F78" s="667"/>
      <c r="G78" s="669"/>
      <c r="H78" s="669"/>
      <c r="I78" s="672"/>
      <c r="J78" s="669"/>
    </row>
    <row r="79" spans="1:10" s="615" customFormat="1">
      <c r="A79" s="612"/>
      <c r="B79" s="661"/>
      <c r="C79" s="659"/>
      <c r="D79" s="657" t="s">
        <v>300</v>
      </c>
      <c r="E79" s="664"/>
      <c r="F79" s="667"/>
      <c r="G79" s="669"/>
      <c r="H79" s="669"/>
      <c r="I79" s="672"/>
      <c r="J79" s="669"/>
    </row>
    <row r="80" spans="1:10" s="615" customFormat="1">
      <c r="A80" s="612"/>
      <c r="B80" s="662"/>
      <c r="C80" s="660"/>
      <c r="D80" s="658" t="s">
        <v>301</v>
      </c>
      <c r="E80" s="665"/>
      <c r="F80" s="668"/>
      <c r="G80" s="670"/>
      <c r="H80" s="670"/>
      <c r="I80" s="673"/>
      <c r="J80" s="670"/>
    </row>
    <row r="81" spans="1:10" s="615" customFormat="1" ht="24">
      <c r="A81" s="616"/>
      <c r="B81" s="617" t="s">
        <v>268</v>
      </c>
      <c r="C81" s="613" t="s">
        <v>270</v>
      </c>
      <c r="D81" s="618"/>
      <c r="E81" s="619"/>
      <c r="F81" s="614" t="s">
        <v>44</v>
      </c>
      <c r="G81" s="620"/>
      <c r="H81" s="586" t="s">
        <v>16</v>
      </c>
      <c r="I81" s="587" t="s">
        <v>62</v>
      </c>
      <c r="J81" s="621" t="s">
        <v>289</v>
      </c>
    </row>
    <row r="82" spans="1:10" s="615" customFormat="1" ht="24">
      <c r="A82" s="616"/>
      <c r="B82" s="617" t="s">
        <v>269</v>
      </c>
      <c r="C82" s="622" t="s">
        <v>271</v>
      </c>
      <c r="D82" s="618"/>
      <c r="E82" s="619"/>
      <c r="F82" s="614" t="s">
        <v>44</v>
      </c>
      <c r="G82" s="620"/>
      <c r="H82" s="586" t="s">
        <v>16</v>
      </c>
      <c r="I82" s="587" t="s">
        <v>62</v>
      </c>
      <c r="J82" s="621" t="s">
        <v>290</v>
      </c>
    </row>
    <row r="83" spans="1:10" s="615" customFormat="1" ht="25.5">
      <c r="A83" s="612"/>
      <c r="B83" s="617" t="s">
        <v>272</v>
      </c>
      <c r="C83" s="613" t="s">
        <v>305</v>
      </c>
      <c r="D83" s="655" t="s">
        <v>299</v>
      </c>
      <c r="E83" s="663"/>
      <c r="F83" s="666" t="s">
        <v>47</v>
      </c>
      <c r="G83" s="621" t="s">
        <v>127</v>
      </c>
      <c r="H83" s="621" t="s">
        <v>16</v>
      </c>
      <c r="I83" s="671" t="s">
        <v>62</v>
      </c>
      <c r="J83" s="621" t="s">
        <v>309</v>
      </c>
    </row>
    <row r="84" spans="1:10" s="615" customFormat="1">
      <c r="A84" s="612"/>
      <c r="B84" s="661"/>
      <c r="C84" s="659"/>
      <c r="D84" s="656">
        <v>2</v>
      </c>
      <c r="E84" s="664"/>
      <c r="F84" s="667"/>
      <c r="G84" s="669"/>
      <c r="H84" s="669"/>
      <c r="I84" s="672"/>
      <c r="J84" s="669"/>
    </row>
    <row r="85" spans="1:10" s="615" customFormat="1">
      <c r="A85" s="612"/>
      <c r="B85" s="661"/>
      <c r="C85" s="659"/>
      <c r="D85" s="656">
        <v>3</v>
      </c>
      <c r="E85" s="664"/>
      <c r="F85" s="667"/>
      <c r="G85" s="669"/>
      <c r="H85" s="669"/>
      <c r="I85" s="672"/>
      <c r="J85" s="669"/>
    </row>
    <row r="86" spans="1:10" s="615" customFormat="1">
      <c r="A86" s="612"/>
      <c r="B86" s="661"/>
      <c r="C86" s="659"/>
      <c r="D86" s="656">
        <v>4</v>
      </c>
      <c r="E86" s="664"/>
      <c r="F86" s="667"/>
      <c r="G86" s="669"/>
      <c r="H86" s="669"/>
      <c r="I86" s="672"/>
      <c r="J86" s="669"/>
    </row>
    <row r="87" spans="1:10" s="615" customFormat="1">
      <c r="A87" s="612"/>
      <c r="B87" s="661"/>
      <c r="C87" s="659"/>
      <c r="D87" s="657" t="s">
        <v>300</v>
      </c>
      <c r="E87" s="664"/>
      <c r="F87" s="667"/>
      <c r="G87" s="669"/>
      <c r="H87" s="669"/>
      <c r="I87" s="672"/>
      <c r="J87" s="669"/>
    </row>
    <row r="88" spans="1:10" s="615" customFormat="1">
      <c r="A88" s="612"/>
      <c r="B88" s="662"/>
      <c r="C88" s="660"/>
      <c r="D88" s="658" t="s">
        <v>301</v>
      </c>
      <c r="E88" s="665"/>
      <c r="F88" s="668"/>
      <c r="G88" s="670"/>
      <c r="H88" s="670"/>
      <c r="I88" s="673"/>
      <c r="J88" s="670"/>
    </row>
    <row r="89" spans="1:10" s="615" customFormat="1" ht="24">
      <c r="A89" s="616"/>
      <c r="B89" s="617" t="s">
        <v>273</v>
      </c>
      <c r="C89" s="613" t="s">
        <v>275</v>
      </c>
      <c r="D89" s="618"/>
      <c r="E89" s="619"/>
      <c r="F89" s="614" t="s">
        <v>44</v>
      </c>
      <c r="G89" s="620"/>
      <c r="H89" s="586" t="s">
        <v>16</v>
      </c>
      <c r="I89" s="587" t="s">
        <v>62</v>
      </c>
      <c r="J89" s="621" t="s">
        <v>291</v>
      </c>
    </row>
    <row r="90" spans="1:10" s="615" customFormat="1" ht="24">
      <c r="A90" s="616"/>
      <c r="B90" s="617" t="s">
        <v>274</v>
      </c>
      <c r="C90" s="622" t="s">
        <v>276</v>
      </c>
      <c r="D90" s="618"/>
      <c r="E90" s="619"/>
      <c r="F90" s="614" t="s">
        <v>44</v>
      </c>
      <c r="G90" s="620"/>
      <c r="H90" s="586" t="s">
        <v>16</v>
      </c>
      <c r="I90" s="587" t="s">
        <v>62</v>
      </c>
      <c r="J90" s="621" t="s">
        <v>292</v>
      </c>
    </row>
    <row r="91" spans="1:10" s="615" customFormat="1" ht="36">
      <c r="A91" s="612"/>
      <c r="B91" s="617" t="s">
        <v>278</v>
      </c>
      <c r="C91" s="613" t="s">
        <v>311</v>
      </c>
      <c r="D91" s="655" t="s">
        <v>299</v>
      </c>
      <c r="E91" s="663"/>
      <c r="F91" s="666" t="s">
        <v>47</v>
      </c>
      <c r="G91" s="621" t="s">
        <v>127</v>
      </c>
      <c r="H91" s="621" t="s">
        <v>16</v>
      </c>
      <c r="I91" s="671" t="s">
        <v>62</v>
      </c>
      <c r="J91" s="621" t="s">
        <v>308</v>
      </c>
    </row>
    <row r="92" spans="1:10" s="615" customFormat="1">
      <c r="A92" s="612"/>
      <c r="B92" s="661"/>
      <c r="C92" s="659"/>
      <c r="D92" s="656">
        <v>2</v>
      </c>
      <c r="E92" s="664"/>
      <c r="F92" s="667"/>
      <c r="G92" s="669"/>
      <c r="H92" s="669"/>
      <c r="I92" s="672"/>
      <c r="J92" s="669"/>
    </row>
    <row r="93" spans="1:10" s="615" customFormat="1">
      <c r="A93" s="612"/>
      <c r="B93" s="661"/>
      <c r="C93" s="659"/>
      <c r="D93" s="656">
        <v>3</v>
      </c>
      <c r="E93" s="664"/>
      <c r="F93" s="667"/>
      <c r="G93" s="669"/>
      <c r="H93" s="669"/>
      <c r="I93" s="672"/>
      <c r="J93" s="669"/>
    </row>
    <row r="94" spans="1:10" s="615" customFormat="1">
      <c r="A94" s="612"/>
      <c r="B94" s="661"/>
      <c r="C94" s="659"/>
      <c r="D94" s="656">
        <v>4</v>
      </c>
      <c r="E94" s="664"/>
      <c r="F94" s="667"/>
      <c r="G94" s="669"/>
      <c r="H94" s="669"/>
      <c r="I94" s="672"/>
      <c r="J94" s="669"/>
    </row>
    <row r="95" spans="1:10" s="615" customFormat="1">
      <c r="A95" s="612"/>
      <c r="B95" s="661"/>
      <c r="C95" s="659"/>
      <c r="D95" s="657" t="s">
        <v>300</v>
      </c>
      <c r="E95" s="664"/>
      <c r="F95" s="667"/>
      <c r="G95" s="669"/>
      <c r="H95" s="669"/>
      <c r="I95" s="672"/>
      <c r="J95" s="669"/>
    </row>
    <row r="96" spans="1:10" s="615" customFormat="1">
      <c r="A96" s="612"/>
      <c r="B96" s="662"/>
      <c r="C96" s="660"/>
      <c r="D96" s="658" t="s">
        <v>301</v>
      </c>
      <c r="E96" s="665"/>
      <c r="F96" s="668"/>
      <c r="G96" s="670"/>
      <c r="H96" s="670"/>
      <c r="I96" s="673"/>
      <c r="J96" s="670"/>
    </row>
    <row r="97" spans="1:10" s="615" customFormat="1" ht="24">
      <c r="A97" s="616"/>
      <c r="B97" s="617" t="s">
        <v>279</v>
      </c>
      <c r="C97" s="613" t="s">
        <v>281</v>
      </c>
      <c r="D97" s="618"/>
      <c r="E97" s="619"/>
      <c r="F97" s="614" t="s">
        <v>44</v>
      </c>
      <c r="G97" s="620"/>
      <c r="H97" s="586" t="s">
        <v>16</v>
      </c>
      <c r="I97" s="587" t="s">
        <v>62</v>
      </c>
      <c r="J97" s="621" t="s">
        <v>293</v>
      </c>
    </row>
    <row r="98" spans="1:10" s="615" customFormat="1" ht="24">
      <c r="A98" s="616"/>
      <c r="B98" s="617" t="s">
        <v>280</v>
      </c>
      <c r="C98" s="622" t="s">
        <v>282</v>
      </c>
      <c r="D98" s="653"/>
      <c r="E98" s="619"/>
      <c r="F98" s="614" t="s">
        <v>44</v>
      </c>
      <c r="G98" s="620"/>
      <c r="H98" s="586" t="s">
        <v>16</v>
      </c>
      <c r="I98" s="587" t="s">
        <v>62</v>
      </c>
      <c r="J98" s="621" t="s">
        <v>294</v>
      </c>
    </row>
    <row r="99" spans="1:10" s="429" customFormat="1" ht="23.25" customHeight="1">
      <c r="A99" s="486" t="s">
        <v>198</v>
      </c>
      <c r="B99" s="603"/>
      <c r="C99" s="487" t="s">
        <v>199</v>
      </c>
      <c r="D99" s="654" t="s">
        <v>25</v>
      </c>
      <c r="E99" s="486"/>
      <c r="F99" s="488" t="s">
        <v>46</v>
      </c>
      <c r="G99" s="489" t="s">
        <v>127</v>
      </c>
      <c r="H99" s="489" t="s">
        <v>14</v>
      </c>
      <c r="I99" s="490" t="s">
        <v>62</v>
      </c>
      <c r="J99" s="491" t="s">
        <v>253</v>
      </c>
    </row>
    <row r="100" spans="1:10" s="429" customFormat="1" ht="18.75" customHeight="1">
      <c r="A100" s="492"/>
      <c r="B100" s="604"/>
      <c r="C100" s="487"/>
      <c r="D100" s="493" t="s">
        <v>200</v>
      </c>
      <c r="E100" s="585" t="s">
        <v>20</v>
      </c>
      <c r="F100" s="494"/>
      <c r="G100" s="495"/>
      <c r="H100" s="495"/>
      <c r="I100" s="496"/>
      <c r="J100" s="497"/>
    </row>
    <row r="101" spans="1:10" s="429" customFormat="1">
      <c r="A101" s="492"/>
      <c r="B101" s="604"/>
      <c r="C101" s="487"/>
      <c r="D101" s="493" t="s">
        <v>201</v>
      </c>
      <c r="E101" s="584"/>
      <c r="F101" s="494"/>
      <c r="G101" s="495"/>
      <c r="H101" s="495"/>
      <c r="I101" s="496"/>
      <c r="J101" s="497"/>
    </row>
    <row r="102" spans="1:10" s="429" customFormat="1">
      <c r="A102" s="498"/>
      <c r="B102" s="605"/>
      <c r="C102" s="499"/>
      <c r="D102" s="500" t="s">
        <v>202</v>
      </c>
      <c r="E102" s="501"/>
      <c r="F102" s="502"/>
      <c r="G102" s="503"/>
      <c r="H102" s="503"/>
      <c r="I102" s="504"/>
      <c r="J102" s="505"/>
    </row>
    <row r="103" spans="1:10" s="429" customFormat="1" ht="37.5" customHeight="1">
      <c r="A103" s="506" t="s">
        <v>203</v>
      </c>
      <c r="B103" s="512" t="s">
        <v>20</v>
      </c>
      <c r="C103" s="507" t="s">
        <v>204</v>
      </c>
      <c r="D103" s="508"/>
      <c r="E103" s="509"/>
      <c r="F103" s="510" t="s">
        <v>44</v>
      </c>
      <c r="G103" s="511"/>
      <c r="H103" s="511"/>
      <c r="I103" s="490" t="s">
        <v>62</v>
      </c>
      <c r="J103" s="491" t="s">
        <v>254</v>
      </c>
    </row>
    <row r="104" spans="1:10" ht="30" customHeight="1">
      <c r="A104" s="519" t="s">
        <v>316</v>
      </c>
      <c r="B104" s="606"/>
      <c r="C104" s="520" t="s">
        <v>206</v>
      </c>
      <c r="D104" s="521" t="s">
        <v>207</v>
      </c>
      <c r="E104" s="522"/>
      <c r="F104" s="523" t="s">
        <v>47</v>
      </c>
      <c r="G104" s="519" t="s">
        <v>127</v>
      </c>
      <c r="H104" s="524" t="s">
        <v>14</v>
      </c>
      <c r="I104" s="525"/>
      <c r="J104" s="526" t="s">
        <v>255</v>
      </c>
    </row>
    <row r="105" spans="1:10">
      <c r="A105" s="519"/>
      <c r="B105" s="606"/>
      <c r="C105" s="519"/>
      <c r="D105" s="527" t="s">
        <v>208</v>
      </c>
      <c r="E105" s="522"/>
      <c r="F105" s="523"/>
      <c r="G105" s="519"/>
      <c r="H105" s="524"/>
      <c r="I105" s="528"/>
      <c r="J105" s="529"/>
    </row>
    <row r="106" spans="1:10">
      <c r="A106" s="519"/>
      <c r="B106" s="606"/>
      <c r="C106" s="519"/>
      <c r="D106" s="527" t="s">
        <v>209</v>
      </c>
      <c r="E106" s="522"/>
      <c r="F106" s="523"/>
      <c r="G106" s="519"/>
      <c r="H106" s="524"/>
      <c r="I106" s="528"/>
      <c r="J106" s="529"/>
    </row>
    <row r="107" spans="1:10">
      <c r="A107" s="519"/>
      <c r="B107" s="606"/>
      <c r="C107" s="519"/>
      <c r="D107" s="527" t="s">
        <v>210</v>
      </c>
      <c r="E107" s="522"/>
      <c r="F107" s="523"/>
      <c r="G107" s="519"/>
      <c r="H107" s="524"/>
      <c r="I107" s="528"/>
      <c r="J107" s="529"/>
    </row>
    <row r="108" spans="1:10">
      <c r="A108" s="530"/>
      <c r="B108" s="607"/>
      <c r="C108" s="531"/>
      <c r="D108" s="527" t="s">
        <v>211</v>
      </c>
      <c r="E108" s="532"/>
      <c r="F108" s="523"/>
      <c r="G108" s="533"/>
      <c r="H108" s="529"/>
      <c r="I108" s="528"/>
      <c r="J108" s="529"/>
    </row>
    <row r="109" spans="1:10">
      <c r="A109" s="530"/>
      <c r="B109" s="607"/>
      <c r="C109" s="531"/>
      <c r="D109" s="527" t="s">
        <v>212</v>
      </c>
      <c r="E109" s="532"/>
      <c r="F109" s="523"/>
      <c r="G109" s="533"/>
      <c r="H109" s="529"/>
      <c r="I109" s="528"/>
      <c r="J109" s="529"/>
    </row>
    <row r="110" spans="1:10">
      <c r="A110" s="534"/>
      <c r="B110" s="608"/>
      <c r="C110" s="535"/>
      <c r="D110" s="536" t="s">
        <v>213</v>
      </c>
      <c r="E110" s="537"/>
      <c r="F110" s="538"/>
      <c r="G110" s="539"/>
      <c r="H110" s="540"/>
      <c r="I110" s="541"/>
      <c r="J110" s="540"/>
    </row>
    <row r="111" spans="1:10" ht="38.25">
      <c r="A111" s="542" t="s">
        <v>317</v>
      </c>
      <c r="B111" s="609"/>
      <c r="C111" s="520" t="s">
        <v>215</v>
      </c>
      <c r="D111" s="543" t="s">
        <v>216</v>
      </c>
      <c r="E111" s="544"/>
      <c r="F111" s="545" t="s">
        <v>47</v>
      </c>
      <c r="G111" s="526" t="s">
        <v>127</v>
      </c>
      <c r="H111" s="526" t="s">
        <v>14</v>
      </c>
      <c r="I111" s="525"/>
      <c r="J111" s="526" t="s">
        <v>256</v>
      </c>
    </row>
    <row r="112" spans="1:10">
      <c r="A112" s="546"/>
      <c r="B112" s="607"/>
      <c r="C112" s="547"/>
      <c r="D112" s="548" t="s">
        <v>217</v>
      </c>
      <c r="E112" s="549"/>
      <c r="F112" s="523"/>
      <c r="G112" s="529"/>
      <c r="H112" s="529"/>
      <c r="I112" s="528"/>
      <c r="J112" s="529"/>
    </row>
    <row r="113" spans="1:10">
      <c r="A113" s="546"/>
      <c r="B113" s="607"/>
      <c r="C113" s="547"/>
      <c r="D113" s="548" t="s">
        <v>218</v>
      </c>
      <c r="E113" s="549"/>
      <c r="F113" s="523"/>
      <c r="G113" s="529"/>
      <c r="H113" s="529"/>
      <c r="I113" s="528"/>
      <c r="J113" s="529"/>
    </row>
    <row r="114" spans="1:10">
      <c r="A114" s="546"/>
      <c r="B114" s="607"/>
      <c r="C114" s="547"/>
      <c r="D114" s="548" t="s">
        <v>219</v>
      </c>
      <c r="E114" s="549"/>
      <c r="F114" s="523"/>
      <c r="G114" s="529"/>
      <c r="H114" s="529"/>
      <c r="I114" s="528"/>
      <c r="J114" s="529"/>
    </row>
    <row r="115" spans="1:10">
      <c r="A115" s="546"/>
      <c r="B115" s="607"/>
      <c r="C115" s="547"/>
      <c r="D115" s="548" t="s">
        <v>220</v>
      </c>
      <c r="E115" s="549"/>
      <c r="F115" s="523"/>
      <c r="G115" s="529"/>
      <c r="H115" s="529"/>
      <c r="I115" s="528"/>
      <c r="J115" s="529"/>
    </row>
    <row r="116" spans="1:10">
      <c r="A116" s="546"/>
      <c r="B116" s="607"/>
      <c r="C116" s="547"/>
      <c r="D116" s="548" t="s">
        <v>221</v>
      </c>
      <c r="E116" s="549"/>
      <c r="F116" s="523"/>
      <c r="G116" s="529"/>
      <c r="H116" s="529"/>
      <c r="I116" s="528"/>
      <c r="J116" s="529"/>
    </row>
    <row r="117" spans="1:10">
      <c r="A117" s="546"/>
      <c r="B117" s="607"/>
      <c r="C117" s="547"/>
      <c r="D117" s="548" t="s">
        <v>222</v>
      </c>
      <c r="E117" s="549"/>
      <c r="F117" s="523"/>
      <c r="G117" s="529"/>
      <c r="H117" s="529"/>
      <c r="I117" s="528"/>
      <c r="J117" s="529"/>
    </row>
    <row r="118" spans="1:10">
      <c r="A118" s="546"/>
      <c r="B118" s="607"/>
      <c r="C118" s="547"/>
      <c r="D118" s="550" t="s">
        <v>223</v>
      </c>
      <c r="E118" s="549"/>
      <c r="F118" s="523"/>
      <c r="G118" s="529"/>
      <c r="H118" s="529"/>
      <c r="I118" s="528"/>
      <c r="J118" s="529"/>
    </row>
    <row r="119" spans="1:10">
      <c r="A119" s="551"/>
      <c r="B119" s="608"/>
      <c r="C119" s="552"/>
      <c r="D119" s="536" t="s">
        <v>224</v>
      </c>
      <c r="E119" s="553"/>
      <c r="F119" s="538"/>
      <c r="G119" s="540"/>
      <c r="H119" s="540"/>
      <c r="I119" s="541"/>
      <c r="J119" s="540"/>
    </row>
    <row r="120" spans="1:10" s="640" customFormat="1" ht="38.25">
      <c r="A120" s="632"/>
      <c r="B120" s="633"/>
      <c r="C120" s="634" t="s">
        <v>306</v>
      </c>
      <c r="D120" s="635" t="s">
        <v>299</v>
      </c>
      <c r="E120" s="636"/>
      <c r="F120" s="637" t="s">
        <v>47</v>
      </c>
      <c r="G120" s="638" t="s">
        <v>127</v>
      </c>
      <c r="H120" s="638" t="s">
        <v>16</v>
      </c>
      <c r="I120" s="639"/>
      <c r="J120" s="638" t="s">
        <v>307</v>
      </c>
    </row>
    <row r="121" spans="1:10" s="615" customFormat="1">
      <c r="A121" s="612"/>
      <c r="B121" s="674"/>
      <c r="C121" s="675"/>
      <c r="D121" s="676">
        <v>2</v>
      </c>
      <c r="E121" s="677"/>
      <c r="F121" s="678"/>
      <c r="G121" s="679"/>
      <c r="H121" s="679"/>
      <c r="I121" s="680"/>
      <c r="J121" s="679"/>
    </row>
    <row r="122" spans="1:10" s="615" customFormat="1">
      <c r="A122" s="612"/>
      <c r="B122" s="674"/>
      <c r="C122" s="675"/>
      <c r="D122" s="676">
        <v>3</v>
      </c>
      <c r="E122" s="677"/>
      <c r="F122" s="678"/>
      <c r="G122" s="679"/>
      <c r="H122" s="679"/>
      <c r="I122" s="680"/>
      <c r="J122" s="679"/>
    </row>
    <row r="123" spans="1:10" s="615" customFormat="1">
      <c r="A123" s="612"/>
      <c r="B123" s="674"/>
      <c r="C123" s="675"/>
      <c r="D123" s="676">
        <v>4</v>
      </c>
      <c r="E123" s="677"/>
      <c r="F123" s="678"/>
      <c r="G123" s="679"/>
      <c r="H123" s="679"/>
      <c r="I123" s="680"/>
      <c r="J123" s="679"/>
    </row>
    <row r="124" spans="1:10" s="615" customFormat="1">
      <c r="A124" s="612"/>
      <c r="B124" s="674"/>
      <c r="C124" s="675"/>
      <c r="D124" s="681" t="s">
        <v>300</v>
      </c>
      <c r="E124" s="677"/>
      <c r="F124" s="678"/>
      <c r="G124" s="679"/>
      <c r="H124" s="679"/>
      <c r="I124" s="680"/>
      <c r="J124" s="679"/>
    </row>
    <row r="125" spans="1:10" s="615" customFormat="1">
      <c r="A125" s="612"/>
      <c r="B125" s="682"/>
      <c r="C125" s="683"/>
      <c r="D125" s="684" t="s">
        <v>301</v>
      </c>
      <c r="E125" s="685"/>
      <c r="F125" s="686"/>
      <c r="G125" s="687"/>
      <c r="H125" s="687"/>
      <c r="I125" s="688"/>
      <c r="J125" s="687"/>
    </row>
    <row r="126" spans="1:10" s="640" customFormat="1" ht="31.5" customHeight="1">
      <c r="A126" s="632"/>
      <c r="B126" s="633"/>
      <c r="C126" s="634" t="s">
        <v>283</v>
      </c>
      <c r="D126" s="635"/>
      <c r="E126" s="636"/>
      <c r="F126" s="637" t="s">
        <v>44</v>
      </c>
      <c r="G126" s="638"/>
      <c r="H126" s="638" t="s">
        <v>16</v>
      </c>
      <c r="I126" s="639"/>
      <c r="J126" s="638" t="s">
        <v>295</v>
      </c>
    </row>
    <row r="127" spans="1:10" s="640" customFormat="1" ht="25.5">
      <c r="A127" s="632"/>
      <c r="B127" s="641"/>
      <c r="C127" s="642" t="s">
        <v>284</v>
      </c>
      <c r="D127" s="642"/>
      <c r="E127" s="643"/>
      <c r="F127" s="644" t="s">
        <v>44</v>
      </c>
      <c r="G127" s="645"/>
      <c r="H127" s="645" t="s">
        <v>16</v>
      </c>
      <c r="I127" s="646"/>
      <c r="J127" s="645" t="s">
        <v>296</v>
      </c>
    </row>
    <row r="128" spans="1:10" s="640" customFormat="1" ht="25.5">
      <c r="A128" s="632"/>
      <c r="B128" s="647"/>
      <c r="C128" s="648" t="s">
        <v>285</v>
      </c>
      <c r="D128" s="648"/>
      <c r="E128" s="649"/>
      <c r="F128" s="650" t="s">
        <v>44</v>
      </c>
      <c r="G128" s="651"/>
      <c r="H128" s="651" t="s">
        <v>16</v>
      </c>
      <c r="I128" s="652"/>
      <c r="J128" s="651" t="s">
        <v>297</v>
      </c>
    </row>
    <row r="129" spans="1:17" s="640" customFormat="1" ht="25.5">
      <c r="A129" s="632"/>
      <c r="B129" s="647"/>
      <c r="C129" s="648" t="s">
        <v>286</v>
      </c>
      <c r="D129" s="648"/>
      <c r="E129" s="649"/>
      <c r="F129" s="650" t="s">
        <v>44</v>
      </c>
      <c r="G129" s="651"/>
      <c r="H129" s="651" t="s">
        <v>16</v>
      </c>
      <c r="I129" s="652"/>
      <c r="J129" s="651" t="s">
        <v>298</v>
      </c>
    </row>
    <row r="130" spans="1:17" s="5" customFormat="1">
      <c r="A130" s="3"/>
      <c r="B130" s="610"/>
      <c r="C130" s="1"/>
      <c r="D130" s="4"/>
      <c r="E130" s="71"/>
      <c r="F130" s="25"/>
      <c r="K130" s="3"/>
      <c r="L130" s="3"/>
      <c r="M130" s="3"/>
      <c r="N130" s="3"/>
      <c r="O130" s="3"/>
      <c r="P130" s="3"/>
      <c r="Q130" s="3"/>
    </row>
    <row r="131" spans="1:17" s="5" customFormat="1">
      <c r="A131" s="3"/>
      <c r="B131" s="610"/>
      <c r="C131" s="1"/>
      <c r="D131" s="4"/>
      <c r="E131" s="71"/>
      <c r="F131" s="25"/>
      <c r="K131" s="3"/>
      <c r="L131" s="3"/>
      <c r="M131" s="3"/>
      <c r="N131" s="3"/>
      <c r="O131" s="3"/>
      <c r="P131" s="3"/>
      <c r="Q131" s="3"/>
    </row>
    <row r="132" spans="1:17" s="5" customFormat="1">
      <c r="A132" s="3"/>
      <c r="B132" s="610"/>
      <c r="C132" s="1"/>
      <c r="D132" s="4"/>
      <c r="E132" s="71"/>
      <c r="F132" s="25"/>
      <c r="K132" s="3"/>
      <c r="L132" s="3"/>
      <c r="M132" s="3"/>
      <c r="N132" s="3"/>
      <c r="O132" s="3"/>
      <c r="P132" s="3"/>
      <c r="Q132" s="3"/>
    </row>
    <row r="133" spans="1:17" s="5" customFormat="1">
      <c r="A133" s="3"/>
      <c r="B133" s="610"/>
      <c r="C133" s="1"/>
      <c r="D133" s="4"/>
      <c r="E133" s="71"/>
      <c r="F133" s="25"/>
      <c r="K133" s="3"/>
      <c r="L133" s="3"/>
      <c r="M133" s="3"/>
      <c r="N133" s="3"/>
      <c r="O133" s="3"/>
      <c r="P133" s="3"/>
      <c r="Q133" s="3"/>
    </row>
    <row r="134" spans="1:17" s="5" customFormat="1">
      <c r="A134" s="3"/>
      <c r="B134" s="610"/>
      <c r="C134" s="1"/>
      <c r="D134" s="4"/>
      <c r="E134" s="71"/>
      <c r="F134" s="25"/>
      <c r="K134" s="3"/>
      <c r="L134" s="3"/>
      <c r="M134" s="3"/>
      <c r="N134" s="3"/>
      <c r="O134" s="3"/>
      <c r="P134" s="3"/>
      <c r="Q134" s="3"/>
    </row>
    <row r="135" spans="1:17" s="5" customFormat="1">
      <c r="A135" s="3"/>
      <c r="B135" s="610"/>
      <c r="C135" s="1"/>
      <c r="D135" s="4"/>
      <c r="E135" s="71"/>
      <c r="F135" s="25"/>
      <c r="K135" s="3"/>
      <c r="L135" s="3"/>
      <c r="M135" s="3"/>
      <c r="N135" s="3"/>
      <c r="O135" s="3"/>
      <c r="P135" s="3"/>
      <c r="Q135" s="3"/>
    </row>
    <row r="136" spans="1:17" s="5" customFormat="1">
      <c r="A136" s="3"/>
      <c r="B136" s="610"/>
      <c r="C136" s="1"/>
      <c r="D136" s="4"/>
      <c r="E136" s="71"/>
      <c r="F136" s="25"/>
      <c r="K136" s="3"/>
      <c r="L136" s="3"/>
      <c r="M136" s="3"/>
      <c r="N136" s="3"/>
      <c r="O136" s="3"/>
      <c r="P136" s="3"/>
      <c r="Q136" s="3"/>
    </row>
    <row r="137" spans="1:17" s="5" customFormat="1">
      <c r="A137" s="3"/>
      <c r="B137" s="610"/>
      <c r="C137" s="1"/>
      <c r="D137" s="4"/>
      <c r="E137" s="71"/>
      <c r="F137" s="25"/>
      <c r="K137" s="3"/>
      <c r="L137" s="3"/>
      <c r="M137" s="3"/>
      <c r="N137" s="3"/>
      <c r="O137" s="3"/>
      <c r="P137" s="3"/>
      <c r="Q137" s="3"/>
    </row>
    <row r="138" spans="1:17" s="5" customFormat="1">
      <c r="A138" s="3"/>
      <c r="B138" s="610"/>
      <c r="C138" s="1"/>
      <c r="D138" s="4"/>
      <c r="E138" s="71"/>
      <c r="F138" s="25"/>
      <c r="K138" s="3"/>
      <c r="L138" s="3"/>
      <c r="M138" s="3"/>
      <c r="N138" s="3"/>
      <c r="O138" s="3"/>
      <c r="P138" s="3"/>
      <c r="Q138" s="3"/>
    </row>
    <row r="139" spans="1:17" s="5" customFormat="1">
      <c r="A139" s="3"/>
      <c r="B139" s="610"/>
      <c r="C139" s="1"/>
      <c r="D139" s="4"/>
      <c r="E139" s="71"/>
      <c r="F139" s="25"/>
      <c r="K139" s="3"/>
      <c r="L139" s="3"/>
      <c r="M139" s="3"/>
      <c r="N139" s="3"/>
      <c r="O139" s="3"/>
      <c r="P139" s="3"/>
      <c r="Q139" s="3"/>
    </row>
    <row r="140" spans="1:17" s="5" customFormat="1">
      <c r="A140" s="3"/>
      <c r="B140" s="610"/>
      <c r="C140" s="1"/>
      <c r="D140" s="4"/>
      <c r="E140" s="71"/>
      <c r="F140" s="25"/>
      <c r="K140" s="3"/>
      <c r="L140" s="3"/>
      <c r="M140" s="3"/>
      <c r="N140" s="3"/>
      <c r="O140" s="3"/>
      <c r="P140" s="3"/>
      <c r="Q140" s="3"/>
    </row>
    <row r="141" spans="1:17" s="5" customFormat="1">
      <c r="A141" s="3"/>
      <c r="B141" s="610"/>
      <c r="C141" s="1"/>
      <c r="D141" s="4"/>
      <c r="E141" s="71"/>
      <c r="F141" s="25"/>
      <c r="K141" s="3"/>
      <c r="L141" s="3"/>
      <c r="M141" s="3"/>
      <c r="N141" s="3"/>
      <c r="O141" s="3"/>
      <c r="P141" s="3"/>
      <c r="Q141" s="3"/>
    </row>
    <row r="142" spans="1:17" s="5" customFormat="1">
      <c r="A142" s="3"/>
      <c r="B142" s="610"/>
      <c r="C142" s="1"/>
      <c r="D142" s="4"/>
      <c r="E142" s="71"/>
      <c r="F142" s="25"/>
      <c r="K142" s="3"/>
      <c r="L142" s="3"/>
      <c r="M142" s="3"/>
      <c r="N142" s="3"/>
      <c r="O142" s="3"/>
      <c r="P142" s="3"/>
      <c r="Q142" s="3"/>
    </row>
    <row r="143" spans="1:17" s="5" customFormat="1">
      <c r="A143" s="3"/>
      <c r="B143" s="610"/>
      <c r="C143" s="1"/>
      <c r="D143" s="4"/>
      <c r="E143" s="71"/>
      <c r="F143" s="25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B144" s="610"/>
      <c r="C144" s="1"/>
      <c r="D144" s="4"/>
      <c r="E144" s="71"/>
      <c r="F144" s="25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B145" s="610"/>
      <c r="C145" s="1"/>
      <c r="D145" s="4"/>
      <c r="E145" s="71"/>
      <c r="F145" s="25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B146" s="610"/>
      <c r="C146" s="1"/>
      <c r="D146" s="4"/>
      <c r="E146" s="71"/>
      <c r="F146" s="25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B147" s="610"/>
      <c r="C147" s="1"/>
      <c r="D147" s="4"/>
      <c r="E147" s="71"/>
      <c r="F147" s="25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B148" s="610"/>
      <c r="C148" s="1"/>
      <c r="D148" s="4"/>
      <c r="E148" s="71"/>
      <c r="F148" s="25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B149" s="610"/>
      <c r="C149" s="1"/>
      <c r="D149" s="4"/>
      <c r="E149" s="71"/>
      <c r="F149" s="25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B150" s="610"/>
      <c r="C150" s="1"/>
      <c r="D150" s="4"/>
      <c r="E150" s="71"/>
      <c r="F150" s="25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B151" s="610"/>
      <c r="C151" s="1"/>
      <c r="D151" s="4"/>
      <c r="E151" s="71"/>
      <c r="F151" s="25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B152" s="610"/>
      <c r="C152" s="1"/>
      <c r="D152" s="4"/>
      <c r="E152" s="71"/>
      <c r="F152" s="25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B153" s="610"/>
      <c r="C153" s="1"/>
      <c r="D153" s="4"/>
      <c r="E153" s="71"/>
      <c r="F153" s="25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B154" s="610"/>
      <c r="C154" s="1"/>
      <c r="D154" s="4"/>
      <c r="E154" s="71"/>
      <c r="F154" s="25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B155" s="610"/>
      <c r="C155" s="1"/>
      <c r="D155" s="4"/>
      <c r="E155" s="71"/>
      <c r="F155" s="25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B156" s="610"/>
      <c r="C156" s="1"/>
      <c r="D156" s="4"/>
      <c r="E156" s="71"/>
      <c r="F156" s="25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B157" s="610"/>
      <c r="C157" s="1"/>
      <c r="D157" s="4"/>
      <c r="E157" s="71"/>
      <c r="F157" s="25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B158" s="610"/>
      <c r="C158" s="1"/>
      <c r="D158" s="4"/>
      <c r="E158" s="71"/>
      <c r="F158" s="25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B159" s="610"/>
      <c r="C159" s="1"/>
      <c r="D159" s="4"/>
      <c r="E159" s="71"/>
      <c r="F159" s="25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B160" s="610"/>
      <c r="C160" s="1"/>
      <c r="D160" s="4"/>
      <c r="E160" s="71"/>
      <c r="F160" s="25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B161" s="610"/>
      <c r="C161" s="1"/>
      <c r="D161" s="4"/>
      <c r="E161" s="71"/>
      <c r="F161" s="25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B162" s="610"/>
      <c r="C162" s="1"/>
      <c r="D162" s="4"/>
      <c r="E162" s="71"/>
      <c r="F162" s="25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B163" s="610"/>
      <c r="C163" s="1"/>
      <c r="D163" s="4"/>
      <c r="E163" s="71"/>
      <c r="F163" s="25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B164" s="610"/>
      <c r="C164" s="1"/>
      <c r="D164" s="4"/>
      <c r="E164" s="71"/>
      <c r="F164" s="25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B165" s="610"/>
      <c r="C165" s="1"/>
      <c r="D165" s="4"/>
      <c r="E165" s="71"/>
      <c r="F165" s="25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B166" s="610"/>
      <c r="C166" s="1"/>
      <c r="D166" s="4"/>
      <c r="E166" s="71"/>
      <c r="F166" s="25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B167" s="610"/>
      <c r="C167" s="1"/>
      <c r="D167" s="4"/>
      <c r="E167" s="71"/>
      <c r="F167" s="25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B168" s="610"/>
      <c r="C168" s="1"/>
      <c r="D168" s="4"/>
      <c r="E168" s="71"/>
      <c r="F168" s="25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B169" s="610"/>
      <c r="C169" s="1"/>
      <c r="D169" s="4"/>
      <c r="E169" s="71"/>
      <c r="F169" s="25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B170" s="610"/>
      <c r="C170" s="1"/>
      <c r="D170" s="4"/>
      <c r="E170" s="71"/>
      <c r="F170" s="25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610"/>
      <c r="C171" s="1"/>
      <c r="D171" s="4"/>
      <c r="E171" s="71"/>
      <c r="F171" s="25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610"/>
      <c r="C172" s="1"/>
      <c r="D172" s="4"/>
      <c r="E172" s="71"/>
      <c r="F172" s="25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610"/>
      <c r="C173" s="1"/>
      <c r="D173" s="4"/>
      <c r="E173" s="71"/>
      <c r="F173" s="25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610"/>
      <c r="C174" s="1"/>
      <c r="D174" s="4"/>
      <c r="E174" s="71"/>
      <c r="F174" s="25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610"/>
      <c r="C175" s="1"/>
      <c r="D175" s="4"/>
      <c r="E175" s="71"/>
      <c r="F175" s="25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610"/>
      <c r="C176" s="1"/>
      <c r="D176" s="4"/>
      <c r="E176" s="71"/>
      <c r="F176" s="25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610"/>
      <c r="C177" s="1"/>
      <c r="D177" s="4"/>
      <c r="E177" s="71"/>
      <c r="F177" s="25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610"/>
      <c r="C178" s="1"/>
      <c r="D178" s="4"/>
      <c r="E178" s="71"/>
      <c r="F178" s="25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610"/>
      <c r="C179" s="1"/>
      <c r="D179" s="4"/>
      <c r="E179" s="71"/>
      <c r="F179" s="25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610"/>
      <c r="C180" s="1"/>
      <c r="D180" s="4"/>
      <c r="E180" s="71"/>
      <c r="F180" s="25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610"/>
      <c r="C181" s="1"/>
      <c r="D181" s="4"/>
      <c r="E181" s="71"/>
      <c r="F181" s="25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610"/>
      <c r="C182" s="1"/>
      <c r="D182" s="4"/>
      <c r="E182" s="71"/>
      <c r="F182" s="25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610"/>
      <c r="C183" s="1"/>
      <c r="D183" s="4"/>
      <c r="E183" s="71"/>
      <c r="F183" s="25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610"/>
      <c r="C184" s="1"/>
      <c r="D184" s="4"/>
      <c r="E184" s="71"/>
      <c r="F184" s="25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610"/>
      <c r="C185" s="1"/>
      <c r="D185" s="4"/>
      <c r="E185" s="71"/>
      <c r="F185" s="25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610"/>
      <c r="C186" s="1"/>
      <c r="D186" s="4"/>
      <c r="E186" s="71"/>
      <c r="F186" s="25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610"/>
      <c r="C187" s="1"/>
      <c r="D187" s="4"/>
      <c r="E187" s="71"/>
      <c r="F187" s="25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610"/>
      <c r="C188" s="1"/>
      <c r="D188" s="4"/>
      <c r="E188" s="71"/>
      <c r="F188" s="25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610"/>
      <c r="C189" s="1"/>
      <c r="D189" s="4"/>
      <c r="E189" s="71"/>
      <c r="F189" s="25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610"/>
      <c r="C190" s="1"/>
      <c r="D190" s="4"/>
      <c r="E190" s="71"/>
      <c r="F190" s="25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610"/>
      <c r="C191" s="1"/>
      <c r="D191" s="4"/>
      <c r="E191" s="71"/>
      <c r="F191" s="25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610"/>
      <c r="C192" s="1"/>
      <c r="D192" s="4"/>
      <c r="E192" s="71"/>
      <c r="F192" s="25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610"/>
      <c r="C193" s="1"/>
      <c r="D193" s="4"/>
      <c r="E193" s="71"/>
      <c r="F193" s="25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610"/>
      <c r="C194" s="1"/>
      <c r="D194" s="4"/>
      <c r="E194" s="71"/>
      <c r="F194" s="25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610"/>
      <c r="C195" s="1"/>
      <c r="D195" s="4"/>
      <c r="E195" s="71"/>
      <c r="F195" s="25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610"/>
      <c r="C196" s="1"/>
      <c r="D196" s="4"/>
      <c r="E196" s="71"/>
      <c r="F196" s="25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610"/>
      <c r="C197" s="1"/>
      <c r="D197" s="4"/>
      <c r="E197" s="71"/>
      <c r="F197" s="25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610"/>
      <c r="C198" s="1"/>
      <c r="D198" s="4"/>
      <c r="E198" s="71"/>
      <c r="F198" s="25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610"/>
      <c r="C199" s="1"/>
      <c r="D199" s="4"/>
      <c r="E199" s="71"/>
      <c r="F199" s="25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610"/>
      <c r="C200" s="1"/>
      <c r="D200" s="4"/>
      <c r="E200" s="71"/>
      <c r="F200" s="25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610"/>
      <c r="C201" s="1"/>
      <c r="D201" s="4"/>
      <c r="E201" s="71"/>
      <c r="F201" s="25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610"/>
      <c r="C202" s="1"/>
      <c r="D202" s="4"/>
      <c r="E202" s="71"/>
      <c r="F202" s="25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610"/>
      <c r="C203" s="1"/>
      <c r="D203" s="4"/>
      <c r="E203" s="71"/>
      <c r="F203" s="25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610"/>
      <c r="C204" s="1"/>
      <c r="D204" s="4"/>
      <c r="E204" s="71"/>
      <c r="F204" s="25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610"/>
      <c r="C205" s="1"/>
      <c r="D205" s="4"/>
      <c r="E205" s="71"/>
      <c r="F205" s="25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610"/>
      <c r="C206" s="1"/>
      <c r="D206" s="4"/>
      <c r="E206" s="71"/>
      <c r="F206" s="25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610"/>
      <c r="C207" s="1"/>
      <c r="D207" s="4"/>
      <c r="E207" s="71"/>
      <c r="F207" s="25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610"/>
      <c r="C208" s="1"/>
      <c r="D208" s="4"/>
      <c r="E208" s="71"/>
      <c r="F208" s="25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610"/>
      <c r="C209" s="1"/>
      <c r="D209" s="4"/>
      <c r="E209" s="71"/>
      <c r="F209" s="25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610"/>
      <c r="C210" s="1"/>
      <c r="D210" s="4"/>
      <c r="E210" s="71"/>
      <c r="F210" s="25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610"/>
      <c r="C211" s="1"/>
      <c r="D211" s="4"/>
      <c r="E211" s="71"/>
      <c r="F211" s="25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610"/>
      <c r="C212" s="1"/>
      <c r="D212" s="4"/>
      <c r="E212" s="71"/>
      <c r="F212" s="25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610"/>
      <c r="C213" s="1"/>
      <c r="D213" s="4"/>
      <c r="E213" s="71"/>
      <c r="F213" s="25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610"/>
      <c r="C214" s="1"/>
      <c r="D214" s="4"/>
      <c r="E214" s="71"/>
      <c r="F214" s="25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610"/>
      <c r="C215" s="1"/>
      <c r="D215" s="4"/>
      <c r="E215" s="71"/>
      <c r="F215" s="25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610"/>
      <c r="C216" s="1"/>
      <c r="D216" s="4"/>
      <c r="E216" s="71"/>
      <c r="F216" s="25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610"/>
      <c r="C217" s="1"/>
      <c r="D217" s="4"/>
      <c r="E217" s="71"/>
      <c r="F217" s="25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610"/>
      <c r="C218" s="1"/>
      <c r="D218" s="4"/>
      <c r="E218" s="71"/>
      <c r="F218" s="25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610"/>
      <c r="C219" s="1"/>
      <c r="D219" s="4"/>
      <c r="E219" s="71"/>
      <c r="F219" s="25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610"/>
      <c r="C220" s="1"/>
      <c r="D220" s="4"/>
      <c r="E220" s="71"/>
      <c r="F220" s="25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610"/>
      <c r="C221" s="1"/>
      <c r="D221" s="4"/>
      <c r="E221" s="71"/>
      <c r="F221" s="25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610"/>
      <c r="C222" s="1"/>
      <c r="D222" s="4"/>
      <c r="E222" s="71"/>
      <c r="F222" s="25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610"/>
      <c r="C223" s="1"/>
      <c r="D223" s="4"/>
      <c r="E223" s="71"/>
      <c r="F223" s="25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610"/>
      <c r="C224" s="1"/>
      <c r="D224" s="4"/>
      <c r="E224" s="71"/>
      <c r="F224" s="25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610"/>
      <c r="C225" s="1"/>
      <c r="D225" s="4"/>
      <c r="E225" s="71"/>
      <c r="F225" s="25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610"/>
      <c r="C226" s="1"/>
      <c r="D226" s="4"/>
      <c r="E226" s="71"/>
      <c r="F226" s="25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610"/>
      <c r="C227" s="1"/>
      <c r="D227" s="4"/>
      <c r="E227" s="71"/>
      <c r="F227" s="25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610"/>
      <c r="C228" s="1"/>
      <c r="D228" s="4"/>
      <c r="E228" s="71"/>
      <c r="F228" s="25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610"/>
      <c r="C229" s="1"/>
      <c r="D229" s="4"/>
      <c r="E229" s="71"/>
      <c r="F229" s="25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610"/>
      <c r="C230" s="1"/>
      <c r="D230" s="4"/>
      <c r="E230" s="71"/>
      <c r="F230" s="25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610"/>
      <c r="C231" s="1"/>
      <c r="D231" s="4"/>
      <c r="E231" s="71"/>
      <c r="F231" s="25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610"/>
      <c r="C232" s="1"/>
      <c r="D232" s="4"/>
      <c r="E232" s="71"/>
      <c r="F232" s="25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610"/>
      <c r="C233" s="1"/>
      <c r="D233" s="4"/>
      <c r="E233" s="71"/>
      <c r="F233" s="25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610"/>
      <c r="C234" s="1"/>
      <c r="D234" s="4"/>
      <c r="E234" s="71"/>
      <c r="F234" s="25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610"/>
      <c r="C235" s="1"/>
      <c r="D235" s="4"/>
      <c r="E235" s="71"/>
      <c r="F235" s="25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610"/>
      <c r="C236" s="1"/>
      <c r="D236" s="4"/>
      <c r="E236" s="71"/>
      <c r="F236" s="25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610"/>
      <c r="C237" s="1"/>
      <c r="D237" s="4"/>
      <c r="E237" s="71"/>
      <c r="F237" s="25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610"/>
      <c r="C238" s="1"/>
      <c r="D238" s="4"/>
      <c r="E238" s="71"/>
      <c r="F238" s="25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610"/>
      <c r="C239" s="1"/>
      <c r="D239" s="4"/>
      <c r="E239" s="71"/>
      <c r="F239" s="25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610"/>
      <c r="C240" s="1"/>
      <c r="D240" s="4"/>
      <c r="E240" s="71"/>
      <c r="F240" s="25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610"/>
      <c r="C241" s="1"/>
      <c r="D241" s="4"/>
      <c r="E241" s="71"/>
      <c r="F241" s="25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610"/>
      <c r="C242" s="1"/>
      <c r="D242" s="4"/>
      <c r="E242" s="71"/>
      <c r="F242" s="25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610"/>
      <c r="C243" s="1"/>
      <c r="D243" s="4"/>
      <c r="E243" s="71"/>
      <c r="F243" s="25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610"/>
      <c r="C244" s="1"/>
      <c r="D244" s="4"/>
      <c r="E244" s="71"/>
      <c r="F244" s="25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610"/>
      <c r="C245" s="1"/>
      <c r="D245" s="4"/>
      <c r="E245" s="71"/>
      <c r="F245" s="25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610"/>
      <c r="C246" s="1"/>
      <c r="D246" s="4"/>
      <c r="E246" s="71"/>
      <c r="F246" s="25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610"/>
      <c r="C247" s="1"/>
      <c r="D247" s="4"/>
      <c r="E247" s="71"/>
      <c r="F247" s="25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610"/>
      <c r="C248" s="1"/>
      <c r="D248" s="4"/>
      <c r="E248" s="71"/>
      <c r="F248" s="25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610"/>
      <c r="C249" s="1"/>
      <c r="D249" s="4"/>
      <c r="E249" s="71"/>
      <c r="F249" s="25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610"/>
      <c r="C250" s="1"/>
      <c r="D250" s="4"/>
      <c r="E250" s="71"/>
      <c r="F250" s="25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610"/>
      <c r="C251" s="1"/>
      <c r="D251" s="4"/>
      <c r="E251" s="71"/>
      <c r="F251" s="25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610"/>
      <c r="C252" s="1"/>
      <c r="D252" s="4"/>
      <c r="E252" s="71"/>
      <c r="F252" s="25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610"/>
      <c r="C253" s="1"/>
      <c r="D253" s="4"/>
      <c r="E253" s="71"/>
      <c r="F253" s="25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610"/>
      <c r="C254" s="1"/>
      <c r="D254" s="4"/>
      <c r="E254" s="71"/>
      <c r="F254" s="25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610"/>
      <c r="C255" s="1"/>
      <c r="D255" s="4"/>
      <c r="E255" s="71"/>
      <c r="F255" s="25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610"/>
      <c r="C256" s="1"/>
      <c r="D256" s="4"/>
      <c r="E256" s="71"/>
      <c r="F256" s="25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610"/>
      <c r="C257" s="1"/>
      <c r="D257" s="4"/>
      <c r="E257" s="71"/>
      <c r="F257" s="25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610"/>
      <c r="C258" s="1"/>
      <c r="D258" s="4"/>
      <c r="E258" s="71"/>
      <c r="F258" s="25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610"/>
      <c r="C259" s="1"/>
      <c r="D259" s="4"/>
      <c r="E259" s="71"/>
      <c r="F259" s="25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610"/>
      <c r="C260" s="1"/>
      <c r="D260" s="4"/>
      <c r="E260" s="71"/>
      <c r="F260" s="25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610"/>
      <c r="C261" s="1"/>
      <c r="D261" s="4"/>
      <c r="E261" s="71"/>
      <c r="F261" s="25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610"/>
      <c r="C262" s="1"/>
      <c r="D262" s="4"/>
      <c r="E262" s="71"/>
      <c r="F262" s="25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610"/>
      <c r="C263" s="1"/>
      <c r="D263" s="4"/>
      <c r="E263" s="71"/>
      <c r="F263" s="25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610"/>
      <c r="C264" s="1"/>
      <c r="D264" s="4"/>
      <c r="E264" s="71"/>
      <c r="F264" s="25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610"/>
      <c r="C265" s="1"/>
      <c r="D265" s="4"/>
      <c r="E265" s="71"/>
      <c r="F265" s="25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610"/>
      <c r="C266" s="1"/>
      <c r="D266" s="4"/>
      <c r="E266" s="71"/>
      <c r="F266" s="25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610"/>
      <c r="C267" s="1"/>
      <c r="D267" s="4"/>
      <c r="E267" s="71"/>
      <c r="F267" s="25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610"/>
      <c r="C268" s="1"/>
      <c r="D268" s="4"/>
      <c r="E268" s="71"/>
      <c r="F268" s="25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610"/>
      <c r="C269" s="1"/>
      <c r="D269" s="4"/>
      <c r="E269" s="71"/>
      <c r="F269" s="25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610"/>
      <c r="C270" s="1"/>
      <c r="D270" s="4"/>
      <c r="E270" s="71"/>
      <c r="F270" s="25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610"/>
      <c r="C271" s="1"/>
      <c r="D271" s="4"/>
      <c r="E271" s="71"/>
      <c r="F271" s="25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610"/>
      <c r="C272" s="1"/>
      <c r="D272" s="4"/>
      <c r="E272" s="71"/>
      <c r="F272" s="25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610"/>
      <c r="C273" s="1"/>
      <c r="D273" s="4"/>
      <c r="E273" s="71"/>
      <c r="F273" s="25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610"/>
      <c r="C274" s="1"/>
      <c r="D274" s="4"/>
      <c r="E274" s="71"/>
      <c r="F274" s="25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610"/>
      <c r="C275" s="1"/>
      <c r="D275" s="4"/>
      <c r="E275" s="71"/>
      <c r="F275" s="25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610"/>
      <c r="C276" s="1"/>
      <c r="D276" s="4"/>
      <c r="E276" s="71"/>
      <c r="F276" s="25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610"/>
      <c r="C277" s="1"/>
      <c r="D277" s="4"/>
      <c r="E277" s="71"/>
      <c r="F277" s="25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610"/>
      <c r="C278" s="1"/>
      <c r="D278" s="4"/>
      <c r="E278" s="71"/>
      <c r="F278" s="25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610"/>
      <c r="C279" s="1"/>
      <c r="D279" s="4"/>
      <c r="E279" s="71"/>
      <c r="F279" s="25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610"/>
      <c r="C280" s="1"/>
      <c r="D280" s="4"/>
      <c r="E280" s="71"/>
      <c r="F280" s="25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610"/>
      <c r="C281" s="1"/>
      <c r="D281" s="4"/>
      <c r="E281" s="71"/>
      <c r="F281" s="25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610"/>
      <c r="C282" s="1"/>
      <c r="D282" s="4"/>
      <c r="E282" s="71"/>
      <c r="F282" s="25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610"/>
      <c r="C283" s="1"/>
      <c r="D283" s="4"/>
      <c r="E283" s="71"/>
      <c r="F283" s="25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610"/>
      <c r="C284" s="1"/>
      <c r="D284" s="4"/>
      <c r="E284" s="71"/>
      <c r="F284" s="25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610"/>
      <c r="C285" s="1"/>
      <c r="D285" s="4"/>
      <c r="E285" s="71"/>
      <c r="F285" s="25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610"/>
      <c r="C286" s="1"/>
      <c r="D286" s="4"/>
      <c r="E286" s="71"/>
      <c r="F286" s="25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610"/>
      <c r="C287" s="1"/>
      <c r="D287" s="4"/>
      <c r="E287" s="71"/>
      <c r="F287" s="25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610"/>
      <c r="C288" s="1"/>
      <c r="D288" s="4"/>
      <c r="E288" s="71"/>
      <c r="F288" s="25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610"/>
      <c r="C289" s="1"/>
      <c r="D289" s="4"/>
      <c r="E289" s="71"/>
      <c r="F289" s="25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610"/>
      <c r="C290" s="1"/>
      <c r="D290" s="4"/>
      <c r="E290" s="71"/>
      <c r="F290" s="25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610"/>
      <c r="C291" s="1"/>
      <c r="D291" s="4"/>
      <c r="E291" s="71"/>
      <c r="F291" s="25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610"/>
      <c r="C292" s="1"/>
      <c r="D292" s="4"/>
      <c r="E292" s="71"/>
      <c r="F292" s="25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610"/>
      <c r="C293" s="1"/>
      <c r="D293" s="4"/>
      <c r="E293" s="71"/>
      <c r="F293" s="25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610"/>
      <c r="C294" s="1"/>
      <c r="D294" s="4"/>
      <c r="E294" s="71"/>
      <c r="F294" s="25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610"/>
      <c r="C295" s="1"/>
      <c r="D295" s="4"/>
      <c r="E295" s="71"/>
      <c r="F295" s="25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610"/>
      <c r="C296" s="1"/>
      <c r="D296" s="4"/>
      <c r="E296" s="71"/>
      <c r="F296" s="25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610"/>
      <c r="C297" s="1"/>
      <c r="D297" s="4"/>
      <c r="E297" s="71"/>
      <c r="F297" s="25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610"/>
      <c r="C298" s="1"/>
      <c r="D298" s="4"/>
      <c r="E298" s="71"/>
      <c r="F298" s="25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610"/>
      <c r="C299" s="1"/>
      <c r="D299" s="4"/>
      <c r="E299" s="71"/>
      <c r="F299" s="25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610"/>
      <c r="C300" s="1"/>
      <c r="D300" s="4"/>
      <c r="E300" s="71"/>
      <c r="F300" s="25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610"/>
      <c r="C301" s="1"/>
      <c r="D301" s="4"/>
      <c r="E301" s="71"/>
      <c r="F301" s="25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610"/>
      <c r="C302" s="1"/>
      <c r="D302" s="4"/>
      <c r="E302" s="71"/>
      <c r="F302" s="25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610"/>
      <c r="C303" s="1"/>
      <c r="D303" s="4"/>
      <c r="E303" s="71"/>
      <c r="F303" s="25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610"/>
      <c r="C304" s="1"/>
      <c r="D304" s="4"/>
      <c r="E304" s="71"/>
      <c r="F304" s="25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610"/>
      <c r="C305" s="1"/>
      <c r="D305" s="4"/>
      <c r="E305" s="71"/>
      <c r="F305" s="25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610"/>
      <c r="C306" s="1"/>
      <c r="D306" s="4"/>
      <c r="E306" s="71"/>
      <c r="F306" s="25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610"/>
      <c r="C307" s="1"/>
      <c r="D307" s="4"/>
      <c r="E307" s="71"/>
      <c r="F307" s="25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610"/>
      <c r="C308" s="1"/>
      <c r="D308" s="4"/>
      <c r="E308" s="71"/>
      <c r="F308" s="25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610"/>
      <c r="C309" s="1"/>
      <c r="D309" s="4"/>
      <c r="E309" s="71"/>
      <c r="F309" s="25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610"/>
      <c r="C310" s="1"/>
      <c r="D310" s="4"/>
      <c r="E310" s="71"/>
      <c r="F310" s="25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610"/>
      <c r="C311" s="1"/>
      <c r="D311" s="4"/>
      <c r="E311" s="71"/>
      <c r="F311" s="25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610"/>
      <c r="C312" s="1"/>
      <c r="D312" s="4"/>
      <c r="E312" s="71"/>
      <c r="F312" s="25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610"/>
      <c r="C313" s="1"/>
      <c r="D313" s="4"/>
      <c r="E313" s="71"/>
      <c r="F313" s="25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610"/>
      <c r="C314" s="1"/>
      <c r="D314" s="4"/>
      <c r="E314" s="71"/>
      <c r="F314" s="25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610"/>
      <c r="C315" s="1"/>
      <c r="D315" s="4"/>
      <c r="E315" s="71"/>
      <c r="F315" s="25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610"/>
      <c r="C316" s="1"/>
      <c r="D316" s="4"/>
      <c r="E316" s="71"/>
      <c r="F316" s="25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610"/>
      <c r="C317" s="1"/>
      <c r="D317" s="4"/>
      <c r="E317" s="71"/>
      <c r="F317" s="25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610"/>
      <c r="C318" s="1"/>
      <c r="D318" s="4"/>
      <c r="E318" s="71"/>
      <c r="F318" s="25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610"/>
      <c r="C319" s="1"/>
      <c r="D319" s="4"/>
      <c r="E319" s="71"/>
      <c r="F319" s="25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610"/>
      <c r="C320" s="1"/>
      <c r="D320" s="4"/>
      <c r="E320" s="71"/>
      <c r="F320" s="25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610"/>
      <c r="C321" s="1"/>
      <c r="D321" s="4"/>
      <c r="E321" s="71"/>
      <c r="F321" s="25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610"/>
      <c r="C322" s="1"/>
      <c r="D322" s="4"/>
      <c r="E322" s="71"/>
      <c r="F322" s="25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610"/>
      <c r="C323" s="1"/>
      <c r="D323" s="4"/>
      <c r="E323" s="71"/>
      <c r="F323" s="25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610"/>
      <c r="C324" s="1"/>
      <c r="D324" s="4"/>
      <c r="E324" s="71"/>
      <c r="F324" s="25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610"/>
      <c r="C325" s="1"/>
      <c r="D325" s="4"/>
      <c r="E325" s="71"/>
      <c r="F325" s="25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610"/>
      <c r="C326" s="1"/>
      <c r="D326" s="4"/>
      <c r="E326" s="71"/>
      <c r="F326" s="25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610"/>
      <c r="C327" s="1"/>
      <c r="D327" s="4"/>
      <c r="E327" s="71"/>
      <c r="F327" s="25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610"/>
      <c r="C328" s="1"/>
      <c r="D328" s="4"/>
      <c r="E328" s="71"/>
      <c r="F328" s="25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610"/>
      <c r="C329" s="1"/>
      <c r="D329" s="4"/>
      <c r="E329" s="71"/>
      <c r="F329" s="25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610"/>
      <c r="C330" s="1"/>
      <c r="D330" s="4"/>
      <c r="E330" s="71"/>
      <c r="F330" s="25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610"/>
      <c r="C331" s="1"/>
      <c r="D331" s="4"/>
      <c r="E331" s="71"/>
      <c r="F331" s="25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610"/>
      <c r="C332" s="1"/>
      <c r="D332" s="4"/>
      <c r="E332" s="71"/>
      <c r="F332" s="25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610"/>
      <c r="C333" s="1"/>
      <c r="D333" s="4"/>
      <c r="E333" s="71"/>
      <c r="F333" s="25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610"/>
      <c r="C334" s="1"/>
      <c r="D334" s="4"/>
      <c r="E334" s="71"/>
      <c r="F334" s="25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610"/>
      <c r="C335" s="1"/>
      <c r="D335" s="4"/>
      <c r="E335" s="71"/>
      <c r="F335" s="25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610"/>
      <c r="C336" s="1"/>
      <c r="D336" s="4"/>
      <c r="E336" s="71"/>
      <c r="F336" s="25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610"/>
      <c r="C337" s="1"/>
      <c r="D337" s="4"/>
      <c r="E337" s="71"/>
      <c r="F337" s="25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610"/>
      <c r="C338" s="1"/>
      <c r="D338" s="4"/>
      <c r="E338" s="71"/>
      <c r="F338" s="25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610"/>
      <c r="C339" s="1"/>
      <c r="D339" s="4"/>
      <c r="E339" s="71"/>
      <c r="F339" s="25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610"/>
      <c r="C340" s="1"/>
      <c r="D340" s="4"/>
      <c r="E340" s="71"/>
      <c r="F340" s="25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610"/>
      <c r="C341" s="1"/>
      <c r="D341" s="4"/>
      <c r="E341" s="71"/>
      <c r="F341" s="25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610"/>
      <c r="C342" s="1"/>
      <c r="D342" s="4"/>
      <c r="E342" s="71"/>
      <c r="F342" s="25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610"/>
      <c r="C343" s="1"/>
      <c r="D343" s="4"/>
      <c r="E343" s="71"/>
      <c r="F343" s="25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610"/>
      <c r="C344" s="1"/>
      <c r="D344" s="4"/>
      <c r="E344" s="71"/>
      <c r="F344" s="25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610"/>
      <c r="C345" s="1"/>
      <c r="D345" s="4"/>
      <c r="E345" s="71"/>
      <c r="F345" s="25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610"/>
      <c r="C346" s="1"/>
      <c r="D346" s="4"/>
      <c r="E346" s="71"/>
      <c r="F346" s="25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610"/>
      <c r="C347" s="1"/>
      <c r="D347" s="4"/>
      <c r="E347" s="71"/>
      <c r="F347" s="25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610"/>
      <c r="C348" s="1"/>
      <c r="D348" s="4"/>
      <c r="E348" s="71"/>
      <c r="F348" s="25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610"/>
      <c r="C349" s="1"/>
      <c r="D349" s="4"/>
      <c r="E349" s="71"/>
      <c r="F349" s="25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610"/>
      <c r="C350" s="1"/>
      <c r="D350" s="4"/>
      <c r="E350" s="71"/>
      <c r="F350" s="25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610"/>
      <c r="C351" s="1"/>
      <c r="D351" s="4"/>
      <c r="E351" s="71"/>
      <c r="F351" s="25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610"/>
      <c r="C352" s="1"/>
      <c r="D352" s="4"/>
      <c r="E352" s="71"/>
      <c r="F352" s="25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610"/>
      <c r="C353" s="1"/>
      <c r="D353" s="4"/>
      <c r="E353" s="71"/>
      <c r="F353" s="25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610"/>
      <c r="C354" s="1"/>
      <c r="D354" s="4"/>
      <c r="E354" s="71"/>
      <c r="F354" s="25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610"/>
      <c r="C355" s="1"/>
      <c r="D355" s="4"/>
      <c r="E355" s="71"/>
      <c r="F355" s="25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610"/>
      <c r="C356" s="1"/>
      <c r="D356" s="4"/>
      <c r="E356" s="71"/>
      <c r="F356" s="25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610"/>
      <c r="C357" s="1"/>
      <c r="D357" s="4"/>
      <c r="E357" s="71"/>
      <c r="F357" s="25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610"/>
      <c r="C358" s="1"/>
      <c r="D358" s="4"/>
      <c r="E358" s="71"/>
      <c r="F358" s="25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610"/>
      <c r="C359" s="1"/>
      <c r="D359" s="4"/>
      <c r="E359" s="71"/>
      <c r="F359" s="25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610"/>
      <c r="C360" s="1"/>
      <c r="D360" s="4"/>
      <c r="E360" s="71"/>
      <c r="F360" s="25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610"/>
      <c r="C361" s="1"/>
      <c r="D361" s="4"/>
      <c r="E361" s="71"/>
      <c r="F361" s="25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610"/>
      <c r="C362" s="1"/>
      <c r="D362" s="4"/>
      <c r="E362" s="71"/>
      <c r="F362" s="25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610"/>
      <c r="C363" s="1"/>
      <c r="D363" s="4"/>
      <c r="E363" s="71"/>
      <c r="F363" s="25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610"/>
      <c r="C364" s="1"/>
      <c r="D364" s="4"/>
      <c r="E364" s="71"/>
      <c r="F364" s="25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610"/>
      <c r="C365" s="1"/>
      <c r="D365" s="4"/>
      <c r="E365" s="71"/>
      <c r="F365" s="25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610"/>
      <c r="C366" s="1"/>
      <c r="D366" s="4"/>
      <c r="E366" s="71"/>
      <c r="F366" s="25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610"/>
      <c r="C367" s="1"/>
      <c r="D367" s="4"/>
      <c r="E367" s="71"/>
      <c r="F367" s="25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610"/>
      <c r="C368" s="1"/>
      <c r="D368" s="4"/>
      <c r="E368" s="71"/>
      <c r="F368" s="25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610"/>
      <c r="C369" s="1"/>
      <c r="D369" s="4"/>
      <c r="E369" s="71"/>
      <c r="F369" s="25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610"/>
      <c r="C370" s="1"/>
      <c r="D370" s="4"/>
      <c r="E370" s="71"/>
      <c r="F370" s="25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610"/>
      <c r="C371" s="1"/>
      <c r="D371" s="4"/>
      <c r="E371" s="71"/>
      <c r="F371" s="25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610"/>
      <c r="C372" s="1"/>
      <c r="D372" s="4"/>
      <c r="E372" s="71"/>
      <c r="F372" s="25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610"/>
      <c r="C373" s="1"/>
      <c r="D373" s="4"/>
      <c r="E373" s="71"/>
      <c r="F373" s="25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610"/>
      <c r="C374" s="1"/>
      <c r="D374" s="4"/>
      <c r="E374" s="71"/>
      <c r="F374" s="25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610"/>
      <c r="C375" s="1"/>
      <c r="D375" s="4"/>
      <c r="E375" s="71"/>
      <c r="F375" s="25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610"/>
      <c r="C376" s="1"/>
      <c r="D376" s="4"/>
      <c r="E376" s="71"/>
      <c r="F376" s="25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610"/>
      <c r="C377" s="1"/>
      <c r="D377" s="4"/>
      <c r="E377" s="71"/>
      <c r="F377" s="25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610"/>
      <c r="C378" s="1"/>
      <c r="D378" s="4"/>
      <c r="E378" s="71"/>
      <c r="F378" s="25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610"/>
      <c r="C379" s="1"/>
      <c r="D379" s="4"/>
      <c r="E379" s="71"/>
      <c r="F379" s="25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610"/>
      <c r="C380" s="1"/>
      <c r="D380" s="4"/>
      <c r="E380" s="71"/>
      <c r="F380" s="25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610"/>
      <c r="C381" s="1"/>
      <c r="D381" s="4"/>
      <c r="E381" s="71"/>
      <c r="F381" s="25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610"/>
      <c r="C382" s="1"/>
      <c r="D382" s="4"/>
      <c r="E382" s="71"/>
      <c r="F382" s="25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610"/>
      <c r="C383" s="1"/>
      <c r="D383" s="4"/>
      <c r="E383" s="71"/>
      <c r="F383" s="25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610"/>
      <c r="C384" s="1"/>
      <c r="D384" s="4"/>
      <c r="E384" s="71"/>
      <c r="F384" s="25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610"/>
      <c r="C385" s="1"/>
      <c r="D385" s="4"/>
      <c r="E385" s="71"/>
      <c r="F385" s="25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610"/>
      <c r="C386" s="1"/>
      <c r="D386" s="4"/>
      <c r="E386" s="71"/>
      <c r="F386" s="25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610"/>
      <c r="C387" s="1"/>
      <c r="D387" s="4"/>
      <c r="E387" s="71"/>
      <c r="F387" s="25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610"/>
      <c r="C388" s="1"/>
      <c r="D388" s="4"/>
      <c r="E388" s="71"/>
      <c r="F388" s="25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610"/>
      <c r="C389" s="1"/>
      <c r="D389" s="4"/>
      <c r="E389" s="71"/>
      <c r="F389" s="25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610"/>
      <c r="C390" s="1"/>
      <c r="D390" s="4"/>
      <c r="E390" s="71"/>
      <c r="F390" s="25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610"/>
      <c r="C391" s="1"/>
      <c r="D391" s="4"/>
      <c r="E391" s="71"/>
      <c r="F391" s="25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610"/>
      <c r="C392" s="1"/>
      <c r="D392" s="4"/>
      <c r="E392" s="71"/>
      <c r="F392" s="25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610"/>
      <c r="C393" s="1"/>
      <c r="D393" s="4"/>
      <c r="E393" s="71"/>
      <c r="F393" s="25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610"/>
      <c r="C394" s="1"/>
      <c r="D394" s="4"/>
      <c r="E394" s="71"/>
      <c r="F394" s="25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610"/>
      <c r="C395" s="1"/>
      <c r="D395" s="4"/>
      <c r="E395" s="71"/>
      <c r="F395" s="25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610"/>
      <c r="C396" s="1"/>
      <c r="D396" s="4"/>
      <c r="E396" s="71"/>
      <c r="F396" s="25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610"/>
      <c r="C397" s="1"/>
      <c r="D397" s="4"/>
      <c r="E397" s="71"/>
      <c r="F397" s="25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610"/>
      <c r="C398" s="1"/>
      <c r="D398" s="4"/>
      <c r="E398" s="71"/>
      <c r="F398" s="25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610"/>
      <c r="C399" s="1"/>
      <c r="D399" s="4"/>
      <c r="E399" s="71"/>
      <c r="F399" s="25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610"/>
      <c r="C400" s="1"/>
      <c r="D400" s="4"/>
      <c r="E400" s="71"/>
      <c r="F400" s="25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610"/>
      <c r="C401" s="1"/>
      <c r="D401" s="4"/>
      <c r="E401" s="71"/>
      <c r="F401" s="25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610"/>
      <c r="C402" s="1"/>
      <c r="D402" s="4"/>
      <c r="E402" s="71"/>
      <c r="F402" s="25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610"/>
      <c r="C403" s="1"/>
      <c r="D403" s="4"/>
      <c r="E403" s="71"/>
      <c r="F403" s="25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610"/>
      <c r="C404" s="1"/>
      <c r="D404" s="4"/>
      <c r="E404" s="71"/>
      <c r="F404" s="25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610"/>
      <c r="C405" s="1"/>
      <c r="D405" s="4"/>
      <c r="E405" s="71"/>
      <c r="F405" s="25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610"/>
      <c r="C406" s="1"/>
      <c r="D406" s="4"/>
      <c r="E406" s="71"/>
      <c r="F406" s="25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610"/>
      <c r="C407" s="1"/>
      <c r="D407" s="4"/>
      <c r="E407" s="71"/>
      <c r="F407" s="25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610"/>
      <c r="C408" s="1"/>
      <c r="D408" s="4"/>
      <c r="E408" s="71"/>
      <c r="F408" s="25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610"/>
      <c r="C409" s="1"/>
      <c r="D409" s="4"/>
      <c r="E409" s="71"/>
      <c r="F409" s="25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610"/>
      <c r="C410" s="1"/>
      <c r="D410" s="4"/>
      <c r="E410" s="71"/>
      <c r="F410" s="25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610"/>
      <c r="C411" s="1"/>
      <c r="D411" s="4"/>
      <c r="E411" s="71"/>
      <c r="F411" s="25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610"/>
      <c r="C412" s="1"/>
      <c r="D412" s="4"/>
      <c r="E412" s="71"/>
      <c r="F412" s="25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610"/>
      <c r="C413" s="1"/>
      <c r="D413" s="4"/>
      <c r="E413" s="71"/>
      <c r="F413" s="25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610"/>
      <c r="C414" s="1"/>
      <c r="D414" s="4"/>
      <c r="E414" s="71"/>
      <c r="F414" s="25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610"/>
      <c r="C415" s="1"/>
      <c r="D415" s="4"/>
      <c r="E415" s="71"/>
      <c r="F415" s="25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610"/>
      <c r="C416" s="1"/>
      <c r="D416" s="4"/>
      <c r="E416" s="71"/>
      <c r="F416" s="25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610"/>
      <c r="C417" s="1"/>
      <c r="D417" s="4"/>
      <c r="E417" s="71"/>
      <c r="F417" s="25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610"/>
      <c r="C418" s="1"/>
      <c r="D418" s="4"/>
      <c r="E418" s="71"/>
      <c r="F418" s="25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610"/>
      <c r="C419" s="1"/>
      <c r="D419" s="4"/>
      <c r="E419" s="71"/>
      <c r="F419" s="25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610"/>
      <c r="C420" s="1"/>
      <c r="D420" s="4"/>
      <c r="E420" s="71"/>
      <c r="F420" s="25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610"/>
      <c r="C421" s="1"/>
      <c r="D421" s="4"/>
      <c r="E421" s="71"/>
      <c r="F421" s="25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610"/>
      <c r="C422" s="1"/>
      <c r="D422" s="4"/>
      <c r="E422" s="71"/>
      <c r="F422" s="25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610"/>
      <c r="C423" s="1"/>
      <c r="D423" s="4"/>
      <c r="E423" s="71"/>
      <c r="F423" s="25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610"/>
      <c r="C424" s="1"/>
      <c r="D424" s="4"/>
      <c r="E424" s="71"/>
      <c r="F424" s="25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610"/>
      <c r="C425" s="1"/>
      <c r="D425" s="4"/>
      <c r="E425" s="71"/>
      <c r="F425" s="25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610"/>
      <c r="C426" s="1"/>
      <c r="D426" s="4"/>
      <c r="E426" s="71"/>
      <c r="F426" s="25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610"/>
      <c r="C427" s="1"/>
      <c r="D427" s="4"/>
      <c r="E427" s="71"/>
      <c r="F427" s="25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610"/>
      <c r="C428" s="1"/>
      <c r="D428" s="4"/>
      <c r="E428" s="71"/>
      <c r="F428" s="25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610"/>
      <c r="C429" s="1"/>
      <c r="D429" s="4"/>
      <c r="E429" s="71"/>
      <c r="F429" s="25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610"/>
      <c r="C430" s="1"/>
      <c r="D430" s="4"/>
      <c r="E430" s="71"/>
      <c r="F430" s="25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610"/>
      <c r="C431" s="1"/>
      <c r="D431" s="4"/>
      <c r="E431" s="71"/>
      <c r="F431" s="25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610"/>
      <c r="C432" s="1"/>
      <c r="D432" s="4"/>
      <c r="E432" s="71"/>
      <c r="F432" s="25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610"/>
      <c r="C433" s="1"/>
      <c r="D433" s="4"/>
      <c r="E433" s="71"/>
      <c r="F433" s="25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610"/>
      <c r="C434" s="1"/>
      <c r="D434" s="4"/>
      <c r="E434" s="71"/>
      <c r="F434" s="25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610"/>
      <c r="C435" s="1"/>
      <c r="D435" s="4"/>
      <c r="E435" s="71"/>
      <c r="F435" s="25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610"/>
      <c r="C436" s="1"/>
      <c r="D436" s="4"/>
      <c r="E436" s="71"/>
      <c r="F436" s="25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610"/>
      <c r="C437" s="1"/>
      <c r="D437" s="4"/>
      <c r="E437" s="71"/>
      <c r="F437" s="25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610"/>
      <c r="C438" s="1"/>
      <c r="D438" s="4"/>
      <c r="E438" s="71"/>
      <c r="F438" s="25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610"/>
      <c r="C439" s="1"/>
      <c r="D439" s="4"/>
      <c r="E439" s="71"/>
      <c r="F439" s="25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610"/>
      <c r="C440" s="1"/>
      <c r="D440" s="4"/>
      <c r="E440" s="71"/>
      <c r="F440" s="25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610"/>
      <c r="C441" s="1"/>
      <c r="D441" s="4"/>
      <c r="E441" s="71"/>
      <c r="F441" s="25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610"/>
      <c r="C442" s="1"/>
      <c r="D442" s="4"/>
      <c r="E442" s="71"/>
      <c r="F442" s="25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610"/>
      <c r="C443" s="1"/>
      <c r="D443" s="4"/>
      <c r="E443" s="71"/>
      <c r="F443" s="25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610"/>
      <c r="C444" s="1"/>
      <c r="D444" s="4"/>
      <c r="E444" s="71"/>
      <c r="F444" s="25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610"/>
      <c r="C445" s="1"/>
      <c r="D445" s="4"/>
      <c r="E445" s="71"/>
      <c r="F445" s="25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610"/>
      <c r="C446" s="1"/>
      <c r="D446" s="4"/>
      <c r="E446" s="71"/>
      <c r="F446" s="25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610"/>
      <c r="C447" s="1"/>
      <c r="D447" s="4"/>
      <c r="E447" s="71"/>
      <c r="F447" s="25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610"/>
      <c r="C448" s="1"/>
      <c r="D448" s="4"/>
      <c r="E448" s="71"/>
      <c r="F448" s="25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610"/>
      <c r="C449" s="1"/>
      <c r="D449" s="4"/>
      <c r="E449" s="71"/>
      <c r="F449" s="25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610"/>
      <c r="C450" s="1"/>
      <c r="D450" s="4"/>
      <c r="E450" s="71"/>
      <c r="F450" s="25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610"/>
      <c r="C451" s="1"/>
      <c r="D451" s="4"/>
      <c r="E451" s="71"/>
      <c r="F451" s="25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610"/>
      <c r="C452" s="1"/>
      <c r="D452" s="4"/>
      <c r="E452" s="71"/>
      <c r="F452" s="25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610"/>
      <c r="C453" s="1"/>
      <c r="D453" s="4"/>
      <c r="E453" s="71"/>
      <c r="F453" s="25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610"/>
      <c r="C454" s="1"/>
      <c r="D454" s="4"/>
      <c r="E454" s="71"/>
      <c r="F454" s="25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610"/>
      <c r="C455" s="1"/>
      <c r="D455" s="4"/>
      <c r="E455" s="71"/>
      <c r="F455" s="25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610"/>
      <c r="C456" s="1"/>
      <c r="D456" s="4"/>
      <c r="E456" s="71"/>
      <c r="F456" s="25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610"/>
      <c r="C457" s="1"/>
      <c r="D457" s="4"/>
      <c r="E457" s="71"/>
      <c r="F457" s="25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610"/>
      <c r="C458" s="1"/>
      <c r="D458" s="4"/>
      <c r="E458" s="71"/>
      <c r="F458" s="25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610"/>
      <c r="C459" s="1"/>
      <c r="D459" s="4"/>
      <c r="E459" s="71"/>
      <c r="F459" s="25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610"/>
      <c r="C460" s="1"/>
      <c r="D460" s="4"/>
      <c r="E460" s="71"/>
      <c r="F460" s="25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610"/>
      <c r="C461" s="1"/>
      <c r="D461" s="4"/>
      <c r="E461" s="71"/>
      <c r="F461" s="25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610"/>
      <c r="C462" s="1"/>
      <c r="D462" s="4"/>
      <c r="E462" s="71"/>
      <c r="F462" s="25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610"/>
      <c r="C463" s="1"/>
      <c r="D463" s="4"/>
      <c r="E463" s="71"/>
      <c r="F463" s="25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610"/>
      <c r="C464" s="1"/>
      <c r="D464" s="4"/>
      <c r="E464" s="71"/>
      <c r="F464" s="25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610"/>
      <c r="C465" s="1"/>
      <c r="D465" s="4"/>
      <c r="E465" s="71"/>
      <c r="F465" s="25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610"/>
      <c r="C466" s="1"/>
      <c r="D466" s="4"/>
      <c r="E466" s="71"/>
      <c r="F466" s="25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610"/>
      <c r="C467" s="1"/>
      <c r="D467" s="4"/>
      <c r="E467" s="71"/>
      <c r="F467" s="25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610"/>
      <c r="C468" s="1"/>
      <c r="D468" s="4"/>
      <c r="E468" s="71"/>
      <c r="F468" s="25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610"/>
      <c r="C469" s="1"/>
      <c r="D469" s="4"/>
      <c r="E469" s="71"/>
      <c r="F469" s="25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610"/>
      <c r="C470" s="1"/>
      <c r="D470" s="4"/>
      <c r="E470" s="71"/>
      <c r="F470" s="25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610"/>
      <c r="C471" s="1"/>
      <c r="D471" s="4"/>
      <c r="E471" s="71"/>
      <c r="F471" s="25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610"/>
      <c r="C472" s="1"/>
      <c r="D472" s="4"/>
      <c r="E472" s="71"/>
      <c r="F472" s="25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610"/>
      <c r="C473" s="1"/>
      <c r="D473" s="4"/>
      <c r="E473" s="71"/>
      <c r="F473" s="25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610"/>
      <c r="C474" s="1"/>
      <c r="D474" s="4"/>
      <c r="E474" s="71"/>
      <c r="F474" s="25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610"/>
      <c r="C475" s="1"/>
      <c r="D475" s="4"/>
      <c r="E475" s="71"/>
      <c r="F475" s="25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610"/>
      <c r="C476" s="1"/>
      <c r="D476" s="4"/>
      <c r="E476" s="71"/>
      <c r="F476" s="25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610"/>
      <c r="C477" s="1"/>
      <c r="D477" s="4"/>
      <c r="E477" s="71"/>
      <c r="F477" s="25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610"/>
      <c r="C478" s="1"/>
      <c r="D478" s="4"/>
      <c r="E478" s="71"/>
      <c r="F478" s="25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610"/>
      <c r="C479" s="1"/>
      <c r="D479" s="4"/>
      <c r="E479" s="71"/>
      <c r="F479" s="25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610"/>
      <c r="C480" s="1"/>
      <c r="D480" s="4"/>
      <c r="E480" s="71"/>
      <c r="F480" s="25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610"/>
      <c r="C481" s="1"/>
      <c r="D481" s="4"/>
      <c r="E481" s="71"/>
      <c r="F481" s="25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610"/>
      <c r="C482" s="1"/>
      <c r="D482" s="4"/>
      <c r="E482" s="71"/>
      <c r="F482" s="25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610"/>
      <c r="C483" s="1"/>
      <c r="D483" s="4"/>
      <c r="E483" s="71"/>
      <c r="F483" s="25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610"/>
      <c r="C484" s="1"/>
      <c r="D484" s="4"/>
      <c r="E484" s="71"/>
      <c r="F484" s="25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610"/>
      <c r="C485" s="1"/>
      <c r="D485" s="4"/>
      <c r="E485" s="71"/>
      <c r="F485" s="25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610"/>
      <c r="C486" s="1"/>
      <c r="D486" s="4"/>
      <c r="E486" s="71"/>
      <c r="F486" s="25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610"/>
      <c r="C487" s="1"/>
      <c r="D487" s="4"/>
      <c r="E487" s="71"/>
      <c r="F487" s="25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610"/>
      <c r="C488" s="1"/>
      <c r="D488" s="4"/>
      <c r="E488" s="71"/>
      <c r="F488" s="25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610"/>
      <c r="C489" s="1"/>
      <c r="D489" s="4"/>
      <c r="E489" s="71"/>
      <c r="F489" s="25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610"/>
      <c r="C490" s="1"/>
      <c r="D490" s="4"/>
      <c r="E490" s="71"/>
      <c r="F490" s="25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610"/>
      <c r="C491" s="1"/>
      <c r="D491" s="4"/>
      <c r="E491" s="71"/>
      <c r="F491" s="25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610"/>
      <c r="C492" s="1"/>
      <c r="D492" s="4"/>
      <c r="E492" s="71"/>
      <c r="F492" s="25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610"/>
      <c r="C493" s="1"/>
      <c r="D493" s="4"/>
      <c r="E493" s="71"/>
      <c r="F493" s="25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610"/>
      <c r="C494" s="1"/>
      <c r="D494" s="4"/>
      <c r="E494" s="71"/>
      <c r="F494" s="25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610"/>
      <c r="C495" s="1"/>
      <c r="D495" s="4"/>
      <c r="E495" s="71"/>
      <c r="F495" s="25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610"/>
      <c r="C496" s="1"/>
      <c r="D496" s="4"/>
      <c r="E496" s="71"/>
      <c r="F496" s="25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610"/>
      <c r="C497" s="1"/>
      <c r="D497" s="4"/>
      <c r="E497" s="71"/>
      <c r="F497" s="25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610"/>
      <c r="C498" s="1"/>
      <c r="D498" s="4"/>
      <c r="E498" s="71"/>
      <c r="F498" s="25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610"/>
      <c r="C499" s="1"/>
      <c r="D499" s="4"/>
      <c r="E499" s="71"/>
      <c r="F499" s="25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610"/>
      <c r="C500" s="1"/>
      <c r="D500" s="4"/>
      <c r="E500" s="71"/>
      <c r="F500" s="25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610"/>
      <c r="C501" s="1"/>
      <c r="D501" s="4"/>
      <c r="E501" s="71"/>
      <c r="F501" s="25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610"/>
      <c r="C502" s="1"/>
      <c r="D502" s="4"/>
      <c r="E502" s="71"/>
      <c r="F502" s="25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610"/>
      <c r="C503" s="1"/>
      <c r="D503" s="4"/>
      <c r="E503" s="71"/>
      <c r="F503" s="25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610"/>
      <c r="C504" s="1"/>
      <c r="D504" s="4"/>
      <c r="E504" s="71"/>
      <c r="F504" s="25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610"/>
      <c r="C505" s="1"/>
      <c r="D505" s="4"/>
      <c r="E505" s="71"/>
      <c r="F505" s="25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610"/>
      <c r="C506" s="1"/>
      <c r="D506" s="4"/>
      <c r="E506" s="71"/>
      <c r="F506" s="25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610"/>
      <c r="C507" s="1"/>
      <c r="D507" s="4"/>
      <c r="E507" s="71"/>
      <c r="F507" s="25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610"/>
      <c r="C508" s="1"/>
      <c r="D508" s="4"/>
      <c r="E508" s="71"/>
      <c r="F508" s="25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610"/>
      <c r="C509" s="1"/>
      <c r="D509" s="4"/>
      <c r="E509" s="71"/>
      <c r="F509" s="25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610"/>
      <c r="C510" s="1"/>
      <c r="D510" s="4"/>
      <c r="E510" s="71"/>
      <c r="F510" s="25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610"/>
      <c r="C511" s="1"/>
      <c r="D511" s="4"/>
      <c r="E511" s="71"/>
      <c r="F511" s="25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610"/>
      <c r="C512" s="1"/>
      <c r="D512" s="4"/>
      <c r="E512" s="71"/>
      <c r="F512" s="25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610"/>
      <c r="C513" s="1"/>
      <c r="D513" s="4"/>
      <c r="E513" s="71"/>
      <c r="F513" s="25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610"/>
      <c r="C514" s="1"/>
      <c r="D514" s="4"/>
      <c r="E514" s="71"/>
      <c r="F514" s="25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610"/>
      <c r="C515" s="1"/>
      <c r="D515" s="4"/>
      <c r="E515" s="71"/>
      <c r="F515" s="25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610"/>
      <c r="C516" s="1"/>
      <c r="D516" s="4"/>
      <c r="E516" s="71"/>
      <c r="F516" s="25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610"/>
      <c r="C517" s="1"/>
      <c r="D517" s="4"/>
      <c r="E517" s="71"/>
      <c r="F517" s="25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610"/>
      <c r="C518" s="1"/>
      <c r="D518" s="4"/>
      <c r="E518" s="71"/>
      <c r="F518" s="25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610"/>
      <c r="C519" s="1"/>
      <c r="D519" s="4"/>
      <c r="E519" s="71"/>
      <c r="F519" s="25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610"/>
      <c r="C520" s="1"/>
      <c r="D520" s="4"/>
      <c r="E520" s="71"/>
      <c r="F520" s="25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610"/>
      <c r="C521" s="1"/>
      <c r="D521" s="4"/>
      <c r="E521" s="71"/>
      <c r="F521" s="25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610"/>
      <c r="C522" s="1"/>
      <c r="D522" s="4"/>
      <c r="E522" s="71"/>
      <c r="F522" s="25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610"/>
      <c r="C523" s="1"/>
      <c r="D523" s="4"/>
      <c r="E523" s="71"/>
      <c r="F523" s="25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610"/>
      <c r="C524" s="1"/>
      <c r="D524" s="4"/>
      <c r="E524" s="71"/>
      <c r="F524" s="25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610"/>
      <c r="C525" s="1"/>
      <c r="D525" s="4"/>
      <c r="E525" s="71"/>
      <c r="F525" s="25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610"/>
      <c r="C526" s="1"/>
      <c r="D526" s="4"/>
      <c r="E526" s="71"/>
      <c r="F526" s="25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610"/>
      <c r="C527" s="1"/>
      <c r="D527" s="4"/>
      <c r="E527" s="71"/>
      <c r="F527" s="25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610"/>
      <c r="C528" s="1"/>
      <c r="D528" s="4"/>
      <c r="E528" s="71"/>
      <c r="F528" s="25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610"/>
      <c r="C529" s="1"/>
      <c r="D529" s="4"/>
      <c r="E529" s="71"/>
      <c r="F529" s="25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610"/>
      <c r="C530" s="1"/>
      <c r="D530" s="4"/>
      <c r="E530" s="71"/>
      <c r="F530" s="25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610"/>
      <c r="C531" s="1"/>
      <c r="D531" s="4"/>
      <c r="E531" s="71"/>
      <c r="F531" s="25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610"/>
      <c r="C532" s="1"/>
      <c r="D532" s="4"/>
      <c r="E532" s="71"/>
      <c r="F532" s="25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610"/>
      <c r="C533" s="1"/>
      <c r="D533" s="4"/>
      <c r="E533" s="71"/>
      <c r="F533" s="25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610"/>
      <c r="C534" s="1"/>
      <c r="D534" s="4"/>
      <c r="E534" s="71"/>
      <c r="F534" s="25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610"/>
      <c r="C535" s="1"/>
      <c r="D535" s="4"/>
      <c r="E535" s="71"/>
      <c r="F535" s="25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610"/>
      <c r="C536" s="1"/>
      <c r="D536" s="4"/>
      <c r="E536" s="71"/>
      <c r="F536" s="25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610"/>
      <c r="C537" s="1"/>
      <c r="D537" s="4"/>
      <c r="E537" s="71"/>
      <c r="F537" s="25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610"/>
      <c r="C538" s="1"/>
      <c r="D538" s="4"/>
      <c r="E538" s="71"/>
      <c r="F538" s="25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610"/>
      <c r="C539" s="1"/>
      <c r="D539" s="4"/>
      <c r="E539" s="71"/>
      <c r="F539" s="25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610"/>
      <c r="C540" s="1"/>
      <c r="D540" s="4"/>
      <c r="E540" s="71"/>
      <c r="F540" s="25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610"/>
      <c r="C541" s="1"/>
      <c r="D541" s="4"/>
      <c r="E541" s="71"/>
      <c r="F541" s="25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610"/>
      <c r="C542" s="1"/>
      <c r="D542" s="4"/>
      <c r="E542" s="71"/>
      <c r="F542" s="25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610"/>
      <c r="C543" s="1"/>
      <c r="D543" s="4"/>
      <c r="E543" s="71"/>
      <c r="F543" s="25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610"/>
      <c r="C544" s="1"/>
      <c r="D544" s="4"/>
      <c r="E544" s="71"/>
      <c r="F544" s="25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610"/>
      <c r="C545" s="1"/>
      <c r="D545" s="4"/>
      <c r="E545" s="71"/>
      <c r="F545" s="25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610"/>
      <c r="C546" s="1"/>
      <c r="D546" s="4"/>
      <c r="E546" s="71"/>
      <c r="F546" s="25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610"/>
      <c r="C547" s="1"/>
      <c r="D547" s="4"/>
      <c r="E547" s="71"/>
      <c r="F547" s="25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610"/>
      <c r="C548" s="1"/>
      <c r="D548" s="4"/>
      <c r="E548" s="71"/>
      <c r="F548" s="25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610"/>
      <c r="C549" s="1"/>
      <c r="D549" s="4"/>
      <c r="E549" s="71"/>
      <c r="F549" s="25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610"/>
      <c r="C550" s="1"/>
      <c r="D550" s="4"/>
      <c r="E550" s="71"/>
      <c r="F550" s="25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610"/>
      <c r="C551" s="1"/>
      <c r="D551" s="4"/>
      <c r="E551" s="71"/>
      <c r="F551" s="25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610"/>
      <c r="C552" s="1"/>
      <c r="D552" s="4"/>
      <c r="E552" s="71"/>
      <c r="F552" s="25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610"/>
      <c r="C553" s="1"/>
      <c r="D553" s="4"/>
      <c r="E553" s="71"/>
      <c r="F553" s="25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610"/>
      <c r="C554" s="1"/>
      <c r="D554" s="4"/>
      <c r="E554" s="71"/>
      <c r="F554" s="25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610"/>
      <c r="C555" s="1"/>
      <c r="D555" s="4"/>
      <c r="E555" s="71"/>
      <c r="F555" s="25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610"/>
      <c r="C556" s="1"/>
      <c r="D556" s="4"/>
      <c r="E556" s="71"/>
      <c r="F556" s="25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610"/>
      <c r="C557" s="1"/>
      <c r="D557" s="4"/>
      <c r="E557" s="71"/>
      <c r="F557" s="25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610"/>
      <c r="C558" s="1"/>
      <c r="D558" s="4"/>
      <c r="E558" s="71"/>
      <c r="F558" s="25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610"/>
      <c r="C559" s="1"/>
      <c r="D559" s="4"/>
      <c r="E559" s="71"/>
      <c r="F559" s="25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610"/>
      <c r="C560" s="1"/>
      <c r="D560" s="4"/>
      <c r="E560" s="71"/>
      <c r="F560" s="25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610"/>
      <c r="C561" s="1"/>
      <c r="D561" s="4"/>
      <c r="E561" s="71"/>
      <c r="F561" s="25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610"/>
      <c r="C562" s="1"/>
      <c r="D562" s="4"/>
      <c r="E562" s="71"/>
      <c r="F562" s="25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610"/>
      <c r="C563" s="1"/>
      <c r="D563" s="4"/>
      <c r="E563" s="71"/>
      <c r="F563" s="25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610"/>
      <c r="C564" s="1"/>
      <c r="D564" s="4"/>
      <c r="E564" s="71"/>
      <c r="F564" s="25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610"/>
      <c r="C565" s="1"/>
      <c r="D565" s="4"/>
      <c r="E565" s="71"/>
      <c r="F565" s="25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610"/>
      <c r="C566" s="1"/>
      <c r="D566" s="4"/>
      <c r="E566" s="71"/>
      <c r="F566" s="25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610"/>
      <c r="C567" s="1"/>
      <c r="D567" s="4"/>
      <c r="E567" s="71"/>
      <c r="F567" s="25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610"/>
      <c r="C568" s="1"/>
      <c r="D568" s="4"/>
      <c r="E568" s="71"/>
      <c r="F568" s="25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610"/>
      <c r="C569" s="1"/>
      <c r="D569" s="4"/>
      <c r="E569" s="71"/>
      <c r="F569" s="25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610"/>
      <c r="C570" s="1"/>
      <c r="D570" s="4"/>
      <c r="E570" s="71"/>
      <c r="F570" s="25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610"/>
      <c r="C571" s="1"/>
      <c r="D571" s="4"/>
      <c r="E571" s="71"/>
      <c r="F571" s="25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610"/>
      <c r="C572" s="1"/>
      <c r="D572" s="4"/>
      <c r="E572" s="71"/>
      <c r="F572" s="25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610"/>
      <c r="C573" s="1"/>
      <c r="D573" s="4"/>
      <c r="E573" s="71"/>
      <c r="F573" s="25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610"/>
      <c r="C574" s="1"/>
      <c r="D574" s="4"/>
      <c r="E574" s="71"/>
      <c r="F574" s="25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610"/>
      <c r="C575" s="1"/>
      <c r="D575" s="4"/>
      <c r="E575" s="71"/>
      <c r="F575" s="25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610"/>
      <c r="C576" s="1"/>
      <c r="D576" s="4"/>
      <c r="E576" s="71"/>
      <c r="F576" s="25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610"/>
      <c r="C577" s="1"/>
      <c r="D577" s="4"/>
      <c r="E577" s="71"/>
      <c r="F577" s="25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610"/>
      <c r="C578" s="1"/>
      <c r="D578" s="4"/>
      <c r="E578" s="71"/>
      <c r="F578" s="25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610"/>
      <c r="C579" s="1"/>
      <c r="D579" s="4"/>
      <c r="E579" s="71"/>
      <c r="F579" s="25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610"/>
      <c r="C580" s="1"/>
      <c r="D580" s="4"/>
      <c r="E580" s="71"/>
      <c r="F580" s="25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610"/>
      <c r="C581" s="1"/>
      <c r="D581" s="4"/>
      <c r="E581" s="71"/>
      <c r="F581" s="25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610"/>
      <c r="C582" s="1"/>
      <c r="D582" s="4"/>
      <c r="E582" s="71"/>
      <c r="F582" s="25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610"/>
      <c r="C583" s="1"/>
      <c r="D583" s="4"/>
      <c r="E583" s="71"/>
      <c r="F583" s="25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610"/>
      <c r="C584" s="1"/>
      <c r="D584" s="4"/>
      <c r="E584" s="71"/>
      <c r="F584" s="25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610"/>
      <c r="C585" s="1"/>
      <c r="D585" s="4"/>
      <c r="E585" s="71"/>
      <c r="F585" s="25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610"/>
      <c r="C586" s="1"/>
      <c r="D586" s="4"/>
      <c r="E586" s="71"/>
      <c r="F586" s="25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610"/>
      <c r="C587" s="1"/>
      <c r="D587" s="4"/>
      <c r="E587" s="71"/>
      <c r="F587" s="25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610"/>
      <c r="C588" s="1"/>
      <c r="D588" s="4"/>
      <c r="E588" s="71"/>
      <c r="F588" s="25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610"/>
      <c r="C589" s="1"/>
      <c r="D589" s="4"/>
      <c r="E589" s="71"/>
      <c r="F589" s="25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610"/>
      <c r="C590" s="1"/>
      <c r="D590" s="4"/>
      <c r="E590" s="71"/>
      <c r="F590" s="25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610"/>
      <c r="C591" s="1"/>
      <c r="D591" s="4"/>
      <c r="E591" s="71"/>
      <c r="F591" s="25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610"/>
      <c r="C592" s="1"/>
      <c r="D592" s="4"/>
      <c r="E592" s="71"/>
      <c r="F592" s="25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610"/>
      <c r="C593" s="1"/>
      <c r="D593" s="4"/>
      <c r="E593" s="71"/>
      <c r="F593" s="25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610"/>
      <c r="C594" s="1"/>
      <c r="D594" s="4"/>
      <c r="E594" s="71"/>
      <c r="F594" s="25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610"/>
      <c r="C595" s="1"/>
      <c r="D595" s="4"/>
      <c r="E595" s="71"/>
      <c r="F595" s="25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610"/>
      <c r="C596" s="1"/>
      <c r="D596" s="4"/>
      <c r="E596" s="71"/>
      <c r="F596" s="25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610"/>
      <c r="C597" s="1"/>
      <c r="D597" s="4"/>
      <c r="E597" s="71"/>
      <c r="F597" s="25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610"/>
      <c r="C598" s="1"/>
      <c r="D598" s="4"/>
      <c r="E598" s="71"/>
      <c r="F598" s="25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610"/>
      <c r="C599" s="1"/>
      <c r="D599" s="4"/>
      <c r="E599" s="71"/>
      <c r="F599" s="25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610"/>
      <c r="C600" s="1"/>
      <c r="D600" s="4"/>
      <c r="E600" s="71"/>
      <c r="F600" s="25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610"/>
      <c r="C601" s="1"/>
      <c r="D601" s="4"/>
      <c r="E601" s="71"/>
      <c r="F601" s="25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610"/>
      <c r="C602" s="1"/>
      <c r="D602" s="4"/>
      <c r="E602" s="71"/>
      <c r="F602" s="25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610"/>
      <c r="C603" s="1"/>
      <c r="D603" s="4"/>
      <c r="E603" s="71"/>
      <c r="F603" s="25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610"/>
      <c r="C604" s="1"/>
      <c r="D604" s="4"/>
      <c r="E604" s="71"/>
      <c r="F604" s="25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610"/>
      <c r="C605" s="1"/>
      <c r="D605" s="4"/>
      <c r="E605" s="71"/>
      <c r="F605" s="25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610"/>
      <c r="C606" s="1"/>
      <c r="D606" s="4"/>
      <c r="E606" s="71"/>
      <c r="F606" s="25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610"/>
      <c r="C607" s="1"/>
      <c r="D607" s="4"/>
      <c r="E607" s="71"/>
      <c r="F607" s="25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610"/>
      <c r="C608" s="1"/>
      <c r="D608" s="4"/>
      <c r="E608" s="71"/>
      <c r="F608" s="25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610"/>
      <c r="C609" s="1"/>
      <c r="D609" s="4"/>
      <c r="E609" s="71"/>
      <c r="F609" s="25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610"/>
      <c r="C610" s="1"/>
      <c r="D610" s="4"/>
      <c r="E610" s="71"/>
      <c r="F610" s="25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610"/>
      <c r="C611" s="1"/>
      <c r="D611" s="4"/>
      <c r="E611" s="71"/>
      <c r="F611" s="25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610"/>
      <c r="C612" s="1"/>
      <c r="D612" s="4"/>
      <c r="E612" s="71"/>
      <c r="F612" s="25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610"/>
      <c r="C613" s="1"/>
      <c r="D613" s="4"/>
      <c r="E613" s="71"/>
      <c r="F613" s="25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610"/>
      <c r="C614" s="1"/>
      <c r="D614" s="4"/>
      <c r="E614" s="71"/>
      <c r="F614" s="25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610"/>
      <c r="C615" s="1"/>
      <c r="D615" s="4"/>
      <c r="E615" s="71"/>
      <c r="F615" s="25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610"/>
      <c r="C616" s="1"/>
      <c r="D616" s="4"/>
      <c r="E616" s="71"/>
      <c r="F616" s="25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610"/>
      <c r="C617" s="1"/>
      <c r="D617" s="4"/>
      <c r="E617" s="71"/>
      <c r="F617" s="25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610"/>
      <c r="C618" s="1"/>
      <c r="D618" s="4"/>
      <c r="E618" s="71"/>
      <c r="F618" s="25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610"/>
      <c r="C619" s="1"/>
      <c r="D619" s="4"/>
      <c r="E619" s="71"/>
      <c r="F619" s="25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610"/>
      <c r="C620" s="1"/>
      <c r="D620" s="4"/>
      <c r="E620" s="71"/>
      <c r="F620" s="25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610"/>
      <c r="C621" s="1"/>
      <c r="D621" s="4"/>
      <c r="E621" s="71"/>
      <c r="F621" s="25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610"/>
      <c r="C622" s="1"/>
      <c r="D622" s="4"/>
      <c r="E622" s="71"/>
      <c r="F622" s="25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610"/>
      <c r="C623" s="1"/>
      <c r="D623" s="4"/>
      <c r="E623" s="71"/>
      <c r="F623" s="25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610"/>
      <c r="C624" s="1"/>
      <c r="D624" s="4"/>
      <c r="E624" s="71"/>
      <c r="F624" s="25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610"/>
      <c r="C625" s="1"/>
      <c r="D625" s="4"/>
      <c r="E625" s="71"/>
      <c r="F625" s="25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610"/>
      <c r="C626" s="1"/>
      <c r="D626" s="4"/>
      <c r="E626" s="71"/>
      <c r="F626" s="25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610"/>
      <c r="C627" s="1"/>
      <c r="D627" s="4"/>
      <c r="E627" s="71"/>
      <c r="F627" s="25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610"/>
      <c r="C628" s="1"/>
      <c r="D628" s="4"/>
      <c r="E628" s="71"/>
      <c r="F628" s="25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610"/>
      <c r="C629" s="1"/>
      <c r="D629" s="4"/>
      <c r="E629" s="71"/>
      <c r="F629" s="25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610"/>
      <c r="C630" s="1"/>
      <c r="D630" s="4"/>
      <c r="E630" s="71"/>
      <c r="F630" s="25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610"/>
      <c r="C631" s="1"/>
      <c r="D631" s="4"/>
      <c r="E631" s="71"/>
      <c r="F631" s="25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610"/>
      <c r="C632" s="1"/>
      <c r="D632" s="4"/>
      <c r="E632" s="71"/>
      <c r="F632" s="25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610"/>
      <c r="C633" s="1"/>
      <c r="D633" s="4"/>
      <c r="E633" s="71"/>
      <c r="F633" s="25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610"/>
      <c r="C634" s="1"/>
      <c r="D634" s="4"/>
      <c r="E634" s="71"/>
      <c r="F634" s="25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610"/>
      <c r="C635" s="1"/>
      <c r="D635" s="4"/>
      <c r="E635" s="71"/>
      <c r="F635" s="25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610"/>
      <c r="C636" s="1"/>
      <c r="D636" s="4"/>
      <c r="E636" s="71"/>
      <c r="F636" s="25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610"/>
      <c r="C637" s="1"/>
      <c r="D637" s="4"/>
      <c r="E637" s="71"/>
      <c r="F637" s="25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610"/>
      <c r="C638" s="1"/>
      <c r="D638" s="4"/>
      <c r="E638" s="71"/>
      <c r="F638" s="25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610"/>
      <c r="C639" s="1"/>
      <c r="D639" s="4"/>
      <c r="E639" s="71"/>
      <c r="F639" s="25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610"/>
      <c r="C640" s="1"/>
      <c r="D640" s="4"/>
      <c r="E640" s="71"/>
      <c r="F640" s="25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610"/>
      <c r="C641" s="1"/>
      <c r="D641" s="4"/>
      <c r="E641" s="71"/>
      <c r="F641" s="25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610"/>
      <c r="C642" s="1"/>
      <c r="D642" s="4"/>
      <c r="E642" s="71"/>
      <c r="F642" s="25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610"/>
      <c r="C643" s="1"/>
      <c r="D643" s="4"/>
      <c r="E643" s="71"/>
      <c r="F643" s="25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610"/>
      <c r="C644" s="1"/>
      <c r="D644" s="4"/>
      <c r="E644" s="71"/>
      <c r="F644" s="25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610"/>
      <c r="C645" s="1"/>
      <c r="D645" s="4"/>
      <c r="E645" s="71"/>
      <c r="F645" s="25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610"/>
      <c r="C646" s="1"/>
      <c r="D646" s="4"/>
      <c r="E646" s="71"/>
      <c r="F646" s="25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610"/>
      <c r="C647" s="1"/>
      <c r="D647" s="4"/>
      <c r="E647" s="71"/>
      <c r="F647" s="25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610"/>
      <c r="C648" s="1"/>
      <c r="D648" s="4"/>
      <c r="E648" s="71"/>
      <c r="F648" s="25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610"/>
      <c r="C649" s="1"/>
      <c r="D649" s="4"/>
      <c r="E649" s="71"/>
      <c r="F649" s="25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610"/>
      <c r="C650" s="1"/>
      <c r="D650" s="4"/>
      <c r="E650" s="71"/>
      <c r="F650" s="25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610"/>
      <c r="C651" s="1"/>
      <c r="D651" s="4"/>
      <c r="E651" s="71"/>
      <c r="F651" s="25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610"/>
      <c r="C652" s="1"/>
      <c r="D652" s="4"/>
      <c r="E652" s="71"/>
      <c r="F652" s="25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610"/>
      <c r="C653" s="1"/>
      <c r="D653" s="4"/>
      <c r="E653" s="71"/>
      <c r="F653" s="25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610"/>
      <c r="C654" s="1"/>
      <c r="D654" s="4"/>
      <c r="E654" s="71"/>
      <c r="F654" s="25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610"/>
      <c r="C655" s="1"/>
      <c r="D655" s="4"/>
      <c r="E655" s="71"/>
      <c r="F655" s="25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610"/>
      <c r="C656" s="1"/>
      <c r="D656" s="4"/>
      <c r="E656" s="71"/>
      <c r="F656" s="25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610"/>
      <c r="C657" s="1"/>
      <c r="D657" s="4"/>
      <c r="E657" s="71"/>
      <c r="F657" s="25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610"/>
      <c r="C658" s="1"/>
      <c r="D658" s="4"/>
      <c r="E658" s="71"/>
      <c r="F658" s="25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610"/>
      <c r="C659" s="1"/>
      <c r="D659" s="4"/>
      <c r="E659" s="71"/>
      <c r="F659" s="25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610"/>
      <c r="C660" s="1"/>
      <c r="D660" s="4"/>
      <c r="E660" s="71"/>
      <c r="F660" s="25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610"/>
      <c r="C661" s="1"/>
      <c r="D661" s="4"/>
      <c r="E661" s="71"/>
      <c r="F661" s="25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610"/>
      <c r="C662" s="1"/>
      <c r="D662" s="4"/>
      <c r="E662" s="71"/>
      <c r="F662" s="25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610"/>
      <c r="C663" s="1"/>
      <c r="D663" s="4"/>
      <c r="E663" s="71"/>
      <c r="F663" s="25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610"/>
      <c r="C664" s="1"/>
      <c r="D664" s="4"/>
      <c r="E664" s="71"/>
      <c r="F664" s="25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610"/>
      <c r="C665" s="1"/>
      <c r="D665" s="4"/>
      <c r="E665" s="71"/>
      <c r="F665" s="25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610"/>
      <c r="C666" s="1"/>
      <c r="D666" s="4"/>
      <c r="E666" s="71"/>
      <c r="F666" s="25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610"/>
      <c r="C667" s="1"/>
      <c r="D667" s="4"/>
      <c r="E667" s="71"/>
      <c r="F667" s="25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610"/>
      <c r="C668" s="1"/>
      <c r="D668" s="4"/>
      <c r="E668" s="71"/>
      <c r="F668" s="25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610"/>
      <c r="C669" s="1"/>
      <c r="D669" s="4"/>
      <c r="E669" s="71"/>
      <c r="F669" s="25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610"/>
      <c r="C670" s="1"/>
      <c r="D670" s="4"/>
      <c r="E670" s="71"/>
      <c r="F670" s="25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610"/>
      <c r="C671" s="1"/>
      <c r="D671" s="4"/>
      <c r="E671" s="71"/>
      <c r="F671" s="25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610"/>
      <c r="C672" s="1"/>
      <c r="D672" s="4"/>
      <c r="E672" s="71"/>
      <c r="F672" s="25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610"/>
      <c r="C673" s="1"/>
      <c r="D673" s="4"/>
      <c r="E673" s="71"/>
      <c r="F673" s="25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610"/>
      <c r="C674" s="1"/>
      <c r="D674" s="4"/>
      <c r="E674" s="71"/>
      <c r="F674" s="25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610"/>
      <c r="C675" s="1"/>
      <c r="D675" s="4"/>
      <c r="E675" s="71"/>
      <c r="F675" s="25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610"/>
      <c r="C676" s="1"/>
      <c r="D676" s="4"/>
      <c r="E676" s="71"/>
      <c r="F676" s="25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610"/>
      <c r="C677" s="1"/>
      <c r="D677" s="4"/>
      <c r="E677" s="71"/>
      <c r="F677" s="25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610"/>
      <c r="C678" s="1"/>
      <c r="D678" s="4"/>
      <c r="E678" s="71"/>
      <c r="F678" s="25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610"/>
      <c r="C679" s="1"/>
      <c r="D679" s="4"/>
      <c r="E679" s="71"/>
      <c r="F679" s="25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610"/>
      <c r="C680" s="1"/>
      <c r="D680" s="4"/>
      <c r="E680" s="71"/>
      <c r="F680" s="25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610"/>
      <c r="C681" s="1"/>
      <c r="D681" s="4"/>
      <c r="E681" s="71"/>
      <c r="F681" s="25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610"/>
      <c r="C682" s="1"/>
      <c r="D682" s="4"/>
      <c r="E682" s="71"/>
      <c r="F682" s="25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610"/>
      <c r="C683" s="1"/>
      <c r="D683" s="4"/>
      <c r="E683" s="71"/>
      <c r="F683" s="25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610"/>
      <c r="C684" s="1"/>
      <c r="D684" s="4"/>
      <c r="E684" s="71"/>
      <c r="F684" s="25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610"/>
      <c r="C685" s="1"/>
      <c r="D685" s="4"/>
      <c r="E685" s="71"/>
      <c r="F685" s="25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610"/>
      <c r="C686" s="1"/>
      <c r="D686" s="4"/>
      <c r="E686" s="71"/>
      <c r="F686" s="25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610"/>
      <c r="C687" s="1"/>
      <c r="D687" s="4"/>
      <c r="E687" s="71"/>
      <c r="F687" s="25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610"/>
      <c r="C688" s="1"/>
      <c r="D688" s="4"/>
      <c r="E688" s="71"/>
      <c r="F688" s="25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610"/>
      <c r="C689" s="1"/>
      <c r="D689" s="4"/>
      <c r="E689" s="71"/>
      <c r="F689" s="25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610"/>
      <c r="C690" s="1"/>
      <c r="D690" s="4"/>
      <c r="E690" s="71"/>
      <c r="F690" s="25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610"/>
      <c r="C691" s="1"/>
      <c r="D691" s="4"/>
      <c r="E691" s="71"/>
      <c r="F691" s="25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610"/>
      <c r="C692" s="1"/>
      <c r="D692" s="4"/>
      <c r="E692" s="71"/>
      <c r="F692" s="25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610"/>
      <c r="C693" s="1"/>
      <c r="D693" s="4"/>
      <c r="E693" s="71"/>
      <c r="F693" s="25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610"/>
      <c r="C694" s="1"/>
      <c r="D694" s="4"/>
      <c r="E694" s="71"/>
      <c r="F694" s="25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610"/>
      <c r="C695" s="1"/>
      <c r="D695" s="4"/>
      <c r="E695" s="71"/>
      <c r="F695" s="25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610"/>
      <c r="C696" s="1"/>
      <c r="D696" s="4"/>
      <c r="E696" s="71"/>
      <c r="F696" s="25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610"/>
      <c r="C697" s="1"/>
      <c r="D697" s="4"/>
      <c r="E697" s="71"/>
      <c r="F697" s="25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610"/>
      <c r="C698" s="1"/>
      <c r="D698" s="4"/>
      <c r="E698" s="71"/>
      <c r="F698" s="25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610"/>
      <c r="C699" s="1"/>
      <c r="D699" s="4"/>
      <c r="E699" s="71"/>
      <c r="F699" s="25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610"/>
      <c r="C700" s="1"/>
      <c r="D700" s="4"/>
      <c r="E700" s="71"/>
      <c r="F700" s="25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610"/>
      <c r="C701" s="1"/>
      <c r="D701" s="4"/>
      <c r="E701" s="71"/>
      <c r="F701" s="25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610"/>
      <c r="C702" s="1"/>
      <c r="D702" s="4"/>
      <c r="E702" s="71"/>
      <c r="F702" s="25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610"/>
      <c r="C703" s="1"/>
      <c r="D703" s="4"/>
      <c r="E703" s="71"/>
      <c r="F703" s="25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610"/>
      <c r="C704" s="1"/>
      <c r="D704" s="4"/>
      <c r="E704" s="71"/>
      <c r="F704" s="25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610"/>
      <c r="C705" s="1"/>
      <c r="D705" s="4"/>
      <c r="E705" s="71"/>
      <c r="F705" s="25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610"/>
      <c r="C706" s="1"/>
      <c r="D706" s="4"/>
      <c r="E706" s="71"/>
      <c r="F706" s="25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610"/>
      <c r="C707" s="1"/>
      <c r="D707" s="4"/>
      <c r="E707" s="71"/>
      <c r="F707" s="25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610"/>
      <c r="C708" s="1"/>
      <c r="D708" s="4"/>
      <c r="E708" s="71"/>
      <c r="F708" s="25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610"/>
      <c r="C709" s="1"/>
      <c r="D709" s="4"/>
      <c r="E709" s="71"/>
      <c r="F709" s="25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610"/>
      <c r="C710" s="1"/>
      <c r="D710" s="4"/>
      <c r="E710" s="71"/>
      <c r="F710" s="25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610"/>
      <c r="C711" s="1"/>
      <c r="D711" s="4"/>
      <c r="E711" s="71"/>
      <c r="F711" s="25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610"/>
      <c r="C712" s="1"/>
      <c r="D712" s="4"/>
      <c r="E712" s="71"/>
      <c r="F712" s="25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610"/>
      <c r="C713" s="1"/>
      <c r="D713" s="4"/>
      <c r="E713" s="71"/>
      <c r="F713" s="25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610"/>
      <c r="C714" s="1"/>
      <c r="D714" s="4"/>
      <c r="E714" s="71"/>
      <c r="F714" s="25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610"/>
      <c r="C715" s="1"/>
      <c r="D715" s="4"/>
      <c r="E715" s="71"/>
      <c r="F715" s="25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610"/>
      <c r="C716" s="1"/>
      <c r="D716" s="4"/>
      <c r="E716" s="71"/>
      <c r="F716" s="25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610"/>
      <c r="C717" s="1"/>
      <c r="D717" s="4"/>
      <c r="E717" s="71"/>
      <c r="F717" s="25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610"/>
      <c r="C718" s="1"/>
      <c r="D718" s="4"/>
      <c r="E718" s="71"/>
      <c r="F718" s="25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610"/>
      <c r="C719" s="1"/>
      <c r="D719" s="4"/>
      <c r="E719" s="71"/>
      <c r="F719" s="25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610"/>
      <c r="C720" s="1"/>
      <c r="D720" s="4"/>
      <c r="E720" s="71"/>
      <c r="F720" s="25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610"/>
      <c r="C721" s="1"/>
      <c r="D721" s="4"/>
      <c r="E721" s="71"/>
      <c r="F721" s="25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610"/>
      <c r="C722" s="1"/>
      <c r="D722" s="4"/>
      <c r="E722" s="71"/>
      <c r="F722" s="25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610"/>
      <c r="C723" s="1"/>
      <c r="D723" s="4"/>
      <c r="E723" s="71"/>
      <c r="F723" s="25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610"/>
      <c r="C724" s="1"/>
      <c r="D724" s="4"/>
      <c r="E724" s="71"/>
      <c r="F724" s="25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610"/>
      <c r="C725" s="1"/>
      <c r="D725" s="4"/>
      <c r="E725" s="71"/>
      <c r="F725" s="25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610"/>
      <c r="C726" s="1"/>
      <c r="D726" s="4"/>
      <c r="E726" s="71"/>
      <c r="F726" s="25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610"/>
      <c r="C727" s="1"/>
      <c r="D727" s="4"/>
      <c r="E727" s="71"/>
      <c r="F727" s="25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610"/>
      <c r="C728" s="1"/>
      <c r="D728" s="4"/>
      <c r="E728" s="71"/>
      <c r="F728" s="25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610"/>
      <c r="C729" s="1"/>
      <c r="D729" s="4"/>
      <c r="E729" s="71"/>
      <c r="F729" s="25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610"/>
      <c r="C730" s="1"/>
      <c r="D730" s="4"/>
      <c r="E730" s="71"/>
      <c r="F730" s="25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610"/>
      <c r="C731" s="1"/>
      <c r="D731" s="4"/>
      <c r="E731" s="71"/>
      <c r="F731" s="25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610"/>
      <c r="C732" s="1"/>
      <c r="D732" s="4"/>
      <c r="E732" s="71"/>
      <c r="F732" s="25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610"/>
      <c r="C733" s="1"/>
      <c r="D733" s="4"/>
      <c r="E733" s="71"/>
      <c r="F733" s="25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610"/>
      <c r="C734" s="1"/>
      <c r="D734" s="4"/>
      <c r="E734" s="71"/>
      <c r="F734" s="25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610"/>
      <c r="C735" s="1"/>
      <c r="D735" s="4"/>
      <c r="E735" s="71"/>
      <c r="F735" s="25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610"/>
      <c r="C736" s="1"/>
      <c r="D736" s="4"/>
      <c r="E736" s="71"/>
      <c r="F736" s="25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610"/>
      <c r="C737" s="1"/>
      <c r="D737" s="4"/>
      <c r="E737" s="71"/>
      <c r="F737" s="25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610"/>
      <c r="C738" s="1"/>
      <c r="D738" s="4"/>
      <c r="E738" s="71"/>
      <c r="F738" s="25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610"/>
      <c r="C739" s="1"/>
      <c r="D739" s="4"/>
      <c r="E739" s="71"/>
      <c r="F739" s="25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610"/>
      <c r="C740" s="1"/>
      <c r="D740" s="4"/>
      <c r="E740" s="71"/>
      <c r="F740" s="25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610"/>
      <c r="C741" s="1"/>
      <c r="D741" s="4"/>
      <c r="E741" s="71"/>
      <c r="F741" s="25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610"/>
      <c r="C742" s="1"/>
      <c r="D742" s="4"/>
      <c r="E742" s="71"/>
      <c r="F742" s="25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610"/>
      <c r="C743" s="1"/>
      <c r="D743" s="4"/>
      <c r="E743" s="71"/>
      <c r="F743" s="25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610"/>
      <c r="C744" s="1"/>
      <c r="D744" s="4"/>
      <c r="E744" s="71"/>
      <c r="F744" s="25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610"/>
      <c r="C745" s="1"/>
      <c r="D745" s="4"/>
      <c r="E745" s="71"/>
      <c r="F745" s="25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610"/>
      <c r="C746" s="1"/>
      <c r="D746" s="4"/>
      <c r="E746" s="71"/>
      <c r="F746" s="25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610"/>
      <c r="C747" s="1"/>
      <c r="D747" s="4"/>
      <c r="E747" s="71"/>
      <c r="F747" s="25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610"/>
      <c r="C748" s="1"/>
      <c r="D748" s="4"/>
      <c r="E748" s="71"/>
      <c r="F748" s="25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610"/>
      <c r="C749" s="1"/>
      <c r="D749" s="4"/>
      <c r="E749" s="71"/>
      <c r="F749" s="25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610"/>
      <c r="C750" s="1"/>
      <c r="D750" s="4"/>
      <c r="E750" s="71"/>
      <c r="F750" s="25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610"/>
      <c r="C751" s="1"/>
      <c r="D751" s="4"/>
      <c r="E751" s="71"/>
      <c r="F751" s="25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610"/>
      <c r="C752" s="1"/>
      <c r="D752" s="4"/>
      <c r="E752" s="71"/>
      <c r="F752" s="25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610"/>
      <c r="C753" s="1"/>
      <c r="D753" s="4"/>
      <c r="E753" s="71"/>
      <c r="F753" s="25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610"/>
      <c r="C754" s="1"/>
      <c r="D754" s="4"/>
      <c r="E754" s="71"/>
      <c r="F754" s="25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610"/>
      <c r="C755" s="1"/>
      <c r="D755" s="4"/>
      <c r="E755" s="71"/>
      <c r="F755" s="25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610"/>
      <c r="C756" s="1"/>
      <c r="D756" s="4"/>
      <c r="E756" s="71"/>
      <c r="F756" s="25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610"/>
      <c r="C757" s="1"/>
      <c r="D757" s="4"/>
      <c r="E757" s="71"/>
      <c r="F757" s="25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610"/>
      <c r="C758" s="1"/>
      <c r="D758" s="4"/>
      <c r="E758" s="71"/>
      <c r="F758" s="25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610"/>
      <c r="C759" s="1"/>
      <c r="D759" s="4"/>
      <c r="E759" s="71"/>
      <c r="F759" s="25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610"/>
      <c r="C760" s="1"/>
      <c r="D760" s="4"/>
      <c r="E760" s="71"/>
      <c r="F760" s="25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610"/>
      <c r="C761" s="1"/>
      <c r="D761" s="4"/>
      <c r="E761" s="71"/>
      <c r="F761" s="25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610"/>
      <c r="C762" s="1"/>
      <c r="D762" s="4"/>
      <c r="E762" s="71"/>
      <c r="F762" s="25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610"/>
      <c r="C763" s="1"/>
      <c r="D763" s="4"/>
      <c r="E763" s="71"/>
      <c r="F763" s="25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610"/>
      <c r="C764" s="1"/>
      <c r="D764" s="4"/>
      <c r="E764" s="71"/>
      <c r="F764" s="25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610"/>
      <c r="C765" s="1"/>
      <c r="D765" s="4"/>
      <c r="E765" s="71"/>
      <c r="F765" s="25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610"/>
      <c r="C766" s="1"/>
      <c r="D766" s="4"/>
      <c r="E766" s="71"/>
      <c r="F766" s="25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610"/>
      <c r="C767" s="1"/>
      <c r="D767" s="4"/>
      <c r="E767" s="71"/>
      <c r="F767" s="25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610"/>
      <c r="C768" s="1"/>
      <c r="D768" s="4"/>
      <c r="E768" s="71"/>
      <c r="F768" s="25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610"/>
      <c r="C769" s="1"/>
      <c r="D769" s="4"/>
      <c r="E769" s="71"/>
      <c r="F769" s="25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610"/>
      <c r="C770" s="1"/>
      <c r="D770" s="4"/>
      <c r="E770" s="71"/>
      <c r="F770" s="25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610"/>
      <c r="C771" s="1"/>
      <c r="D771" s="4"/>
      <c r="E771" s="71"/>
      <c r="F771" s="25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610"/>
      <c r="C772" s="1"/>
      <c r="D772" s="4"/>
      <c r="E772" s="71"/>
      <c r="F772" s="25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610"/>
      <c r="C773" s="1"/>
      <c r="D773" s="4"/>
      <c r="E773" s="71"/>
      <c r="F773" s="25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610"/>
      <c r="C774" s="1"/>
      <c r="D774" s="4"/>
      <c r="E774" s="71"/>
      <c r="F774" s="25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610"/>
      <c r="C775" s="1"/>
      <c r="D775" s="4"/>
      <c r="E775" s="71"/>
      <c r="F775" s="25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610"/>
      <c r="C776" s="1"/>
      <c r="D776" s="4"/>
      <c r="E776" s="71"/>
      <c r="F776" s="25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610"/>
      <c r="C777" s="1"/>
      <c r="D777" s="4"/>
      <c r="E777" s="71"/>
      <c r="F777" s="25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610"/>
      <c r="C778" s="1"/>
      <c r="D778" s="4"/>
      <c r="E778" s="71"/>
      <c r="F778" s="25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610"/>
      <c r="C779" s="1"/>
      <c r="D779" s="4"/>
      <c r="E779" s="71"/>
      <c r="F779" s="25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610"/>
      <c r="C780" s="1"/>
      <c r="D780" s="4"/>
      <c r="E780" s="71"/>
      <c r="F780" s="25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610"/>
      <c r="C781" s="1"/>
      <c r="D781" s="4"/>
      <c r="E781" s="71"/>
      <c r="F781" s="25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610"/>
      <c r="C782" s="1"/>
      <c r="D782" s="4"/>
      <c r="E782" s="71"/>
      <c r="F782" s="25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610"/>
      <c r="C783" s="1"/>
      <c r="D783" s="4"/>
      <c r="E783" s="71"/>
      <c r="F783" s="25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610"/>
      <c r="C784" s="1"/>
      <c r="D784" s="4"/>
      <c r="E784" s="71"/>
      <c r="F784" s="25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610"/>
      <c r="C785" s="1"/>
      <c r="D785" s="4"/>
      <c r="E785" s="71"/>
      <c r="F785" s="25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610"/>
      <c r="C786" s="1"/>
      <c r="D786" s="4"/>
      <c r="E786" s="71"/>
      <c r="F786" s="25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610"/>
      <c r="C787" s="1"/>
      <c r="D787" s="4"/>
      <c r="E787" s="71"/>
      <c r="F787" s="25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610"/>
      <c r="C788" s="1"/>
      <c r="D788" s="4"/>
      <c r="E788" s="71"/>
      <c r="F788" s="25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610"/>
      <c r="C789" s="1"/>
      <c r="D789" s="4"/>
      <c r="E789" s="71"/>
      <c r="F789" s="25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610"/>
      <c r="C790" s="1"/>
      <c r="D790" s="4"/>
      <c r="E790" s="71"/>
      <c r="F790" s="25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610"/>
      <c r="C791" s="1"/>
      <c r="D791" s="4"/>
      <c r="E791" s="71"/>
      <c r="F791" s="25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610"/>
      <c r="C792" s="1"/>
      <c r="D792" s="4"/>
      <c r="E792" s="71"/>
      <c r="F792" s="25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610"/>
      <c r="C793" s="1"/>
      <c r="D793" s="4"/>
      <c r="E793" s="71"/>
      <c r="F793" s="25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610"/>
      <c r="C794" s="1"/>
      <c r="D794" s="4"/>
      <c r="E794" s="71"/>
      <c r="F794" s="25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610"/>
      <c r="C795" s="1"/>
      <c r="D795" s="4"/>
      <c r="E795" s="71"/>
      <c r="F795" s="25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610"/>
      <c r="C796" s="1"/>
      <c r="D796" s="4"/>
      <c r="E796" s="71"/>
      <c r="F796" s="25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610"/>
      <c r="C797" s="1"/>
      <c r="D797" s="4"/>
      <c r="E797" s="71"/>
      <c r="F797" s="25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610"/>
      <c r="C798" s="1"/>
      <c r="D798" s="4"/>
      <c r="E798" s="71"/>
      <c r="F798" s="25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610"/>
      <c r="C799" s="1"/>
      <c r="D799" s="4"/>
      <c r="E799" s="71"/>
      <c r="F799" s="25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610"/>
      <c r="C800" s="1"/>
      <c r="D800" s="4"/>
      <c r="E800" s="71"/>
      <c r="F800" s="25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610"/>
      <c r="C801" s="1"/>
      <c r="D801" s="4"/>
      <c r="E801" s="71"/>
      <c r="F801" s="25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610"/>
      <c r="C802" s="1"/>
      <c r="D802" s="4"/>
      <c r="E802" s="71"/>
      <c r="F802" s="25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610"/>
      <c r="C803" s="1"/>
      <c r="D803" s="4"/>
      <c r="E803" s="71"/>
      <c r="F803" s="25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610"/>
      <c r="C804" s="1"/>
      <c r="D804" s="4"/>
      <c r="E804" s="71"/>
      <c r="F804" s="25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610"/>
      <c r="C805" s="1"/>
      <c r="D805" s="4"/>
      <c r="E805" s="71"/>
      <c r="F805" s="25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610"/>
      <c r="C806" s="1"/>
      <c r="D806" s="4"/>
      <c r="E806" s="71"/>
      <c r="F806" s="25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610"/>
      <c r="C807" s="1"/>
      <c r="D807" s="4"/>
      <c r="E807" s="71"/>
      <c r="F807" s="25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610"/>
      <c r="C808" s="1"/>
      <c r="D808" s="4"/>
      <c r="E808" s="71"/>
      <c r="F808" s="25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610"/>
      <c r="C809" s="1"/>
      <c r="D809" s="4"/>
      <c r="E809" s="71"/>
      <c r="F809" s="25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610"/>
      <c r="C810" s="1"/>
      <c r="D810" s="4"/>
      <c r="E810" s="71"/>
      <c r="F810" s="25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610"/>
      <c r="C811" s="1"/>
      <c r="D811" s="4"/>
      <c r="E811" s="71"/>
      <c r="F811" s="25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610"/>
      <c r="C812" s="1"/>
      <c r="D812" s="4"/>
      <c r="E812" s="71"/>
      <c r="F812" s="25"/>
      <c r="K812" s="3"/>
      <c r="L812" s="3"/>
      <c r="M812" s="3"/>
      <c r="N812" s="3"/>
      <c r="O812" s="3"/>
      <c r="P812" s="3"/>
      <c r="Q812" s="3"/>
    </row>
  </sheetData>
  <mergeCells count="2">
    <mergeCell ref="B4:C4"/>
    <mergeCell ref="A6:I6"/>
  </mergeCells>
  <dataValidations count="3">
    <dataValidation type="list" allowBlank="1" showInputMessage="1" showErrorMessage="1" sqref="F8:F812">
      <formula1>types</formula1>
    </dataValidation>
    <dataValidation type="list" allowBlank="1" showInputMessage="1" showErrorMessage="1" sqref="I8:I129">
      <formula1>instructions3</formula1>
    </dataValidation>
    <dataValidation type="list" allowBlank="1" showInputMessage="1" showErrorMessage="1" sqref="J217:J323 I130:I323">
      <formula1>instruction2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42"/>
  <sheetViews>
    <sheetView showGridLines="0" zoomScale="85" zoomScaleNormal="90" workbookViewId="0">
      <pane ySplit="7" topLeftCell="A63" activePane="bottomLeft" state="frozen"/>
      <selection activeCell="E43" sqref="E43"/>
      <selection pane="bottomLeft" activeCell="E43" sqref="E4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8" t="s">
        <v>34</v>
      </c>
      <c r="B1" s="39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>
      <c r="A2" s="38" t="s">
        <v>82</v>
      </c>
      <c r="B2" s="39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>
      <c r="A3" s="38" t="s">
        <v>33</v>
      </c>
      <c r="B3" s="40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>
      <c r="A4" s="32" t="s">
        <v>28</v>
      </c>
      <c r="B4" s="816">
        <v>40175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>
      <c r="A5" s="32"/>
      <c r="B5" s="40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>
      <c r="A8" s="130" t="s">
        <v>117</v>
      </c>
      <c r="B8" s="108"/>
      <c r="C8" s="129" t="s">
        <v>118</v>
      </c>
      <c r="D8" s="114" t="s">
        <v>119</v>
      </c>
      <c r="E8" s="136"/>
      <c r="F8" s="109" t="s">
        <v>46</v>
      </c>
      <c r="G8" s="139" t="s">
        <v>124</v>
      </c>
      <c r="H8" s="110" t="s">
        <v>14</v>
      </c>
      <c r="I8" s="104"/>
      <c r="J8" s="110" t="s">
        <v>244</v>
      </c>
      <c r="Q8" s="112"/>
    </row>
    <row r="9" spans="1:17" s="111" customFormat="1">
      <c r="A9" s="117"/>
      <c r="B9" s="113"/>
      <c r="C9" s="122"/>
      <c r="D9" s="114" t="s">
        <v>120</v>
      </c>
      <c r="E9" s="123"/>
      <c r="F9" s="115"/>
      <c r="H9" s="116"/>
      <c r="I9" s="104"/>
      <c r="J9" s="116"/>
      <c r="Q9" s="117"/>
    </row>
    <row r="10" spans="1:17" s="111" customFormat="1">
      <c r="A10" s="117"/>
      <c r="B10" s="113"/>
      <c r="C10" s="122"/>
      <c r="D10" s="27" t="s">
        <v>121</v>
      </c>
      <c r="E10" s="123"/>
      <c r="F10" s="115"/>
      <c r="H10" s="116"/>
      <c r="I10" s="104"/>
      <c r="J10" s="116"/>
      <c r="Q10" s="117"/>
    </row>
    <row r="11" spans="1:17" s="111" customFormat="1">
      <c r="A11" s="117"/>
      <c r="B11" s="113"/>
      <c r="C11" s="122"/>
      <c r="D11" s="27" t="s">
        <v>122</v>
      </c>
      <c r="E11" s="123"/>
      <c r="F11" s="115"/>
      <c r="H11" s="116"/>
      <c r="I11" s="104"/>
      <c r="J11" s="116"/>
      <c r="Q11" s="117"/>
    </row>
    <row r="12" spans="1:17" s="111" customFormat="1">
      <c r="A12" s="117"/>
      <c r="B12" s="113"/>
      <c r="C12" s="122"/>
      <c r="D12" s="27" t="s">
        <v>24</v>
      </c>
      <c r="E12" s="123"/>
      <c r="F12" s="115"/>
      <c r="H12" s="116"/>
      <c r="I12" s="104"/>
      <c r="J12" s="116"/>
      <c r="Q12" s="117"/>
    </row>
    <row r="13" spans="1:17" s="111" customFormat="1">
      <c r="A13" s="117"/>
      <c r="B13" s="113"/>
      <c r="C13" s="122"/>
      <c r="D13" s="121" t="s">
        <v>123</v>
      </c>
      <c r="E13" s="123"/>
      <c r="F13" s="115"/>
      <c r="H13" s="116"/>
      <c r="I13" s="104"/>
      <c r="J13" s="116"/>
      <c r="Q13" s="117"/>
    </row>
    <row r="14" spans="1:17" s="117" customFormat="1">
      <c r="B14" s="118"/>
      <c r="C14" s="122"/>
      <c r="D14" s="27"/>
      <c r="E14" s="123"/>
      <c r="F14" s="115"/>
      <c r="G14" s="99"/>
      <c r="H14" s="119"/>
      <c r="I14" s="104"/>
      <c r="J14" s="119"/>
    </row>
    <row r="15" spans="1:17" s="117" customFormat="1">
      <c r="B15" s="118"/>
      <c r="C15" s="122"/>
      <c r="D15" s="27"/>
      <c r="E15" s="124"/>
      <c r="F15" s="115"/>
      <c r="G15" s="99"/>
      <c r="H15" s="119"/>
      <c r="I15" s="104"/>
      <c r="J15" s="119"/>
    </row>
    <row r="16" spans="1:17" s="117" customFormat="1" ht="25.5">
      <c r="A16" s="158" t="s">
        <v>139</v>
      </c>
      <c r="B16" s="159"/>
      <c r="C16" s="147" t="s">
        <v>125</v>
      </c>
      <c r="D16" s="165" t="s">
        <v>142</v>
      </c>
      <c r="E16" s="148"/>
      <c r="F16" s="62" t="s">
        <v>46</v>
      </c>
      <c r="G16" s="149" t="s">
        <v>127</v>
      </c>
      <c r="H16" s="150" t="s">
        <v>14</v>
      </c>
      <c r="I16" s="100"/>
      <c r="J16" s="119" t="s">
        <v>245</v>
      </c>
    </row>
    <row r="17" spans="1:10" s="117" customFormat="1" ht="25.5">
      <c r="A17" s="160"/>
      <c r="B17" s="159"/>
      <c r="C17" s="147"/>
      <c r="D17" s="391" t="s">
        <v>260</v>
      </c>
      <c r="E17" s="151"/>
      <c r="F17" s="62"/>
      <c r="G17" s="149"/>
      <c r="H17" s="150"/>
      <c r="I17" s="100"/>
      <c r="J17" s="22"/>
    </row>
    <row r="18" spans="1:10" s="117" customFormat="1">
      <c r="A18" s="160"/>
      <c r="B18" s="159"/>
      <c r="C18" s="147"/>
      <c r="D18" s="392" t="s">
        <v>128</v>
      </c>
      <c r="E18" s="151"/>
      <c r="F18" s="62"/>
      <c r="G18" s="149"/>
      <c r="H18" s="150"/>
      <c r="I18" s="100"/>
      <c r="J18" s="22"/>
    </row>
    <row r="19" spans="1:10" s="117" customFormat="1">
      <c r="A19" s="160"/>
      <c r="B19" s="95"/>
      <c r="C19" s="147"/>
      <c r="D19" s="392" t="s">
        <v>129</v>
      </c>
      <c r="E19" s="151"/>
      <c r="F19" s="62"/>
      <c r="G19" s="149"/>
      <c r="H19" s="30"/>
      <c r="I19" s="100"/>
      <c r="J19" s="22"/>
    </row>
    <row r="20" spans="1:10" s="117" customFormat="1">
      <c r="A20" s="160"/>
      <c r="B20" s="95"/>
      <c r="C20" s="147"/>
      <c r="D20" s="392" t="s">
        <v>130</v>
      </c>
      <c r="E20" s="151"/>
      <c r="F20" s="62"/>
      <c r="G20" s="153"/>
      <c r="H20" s="30"/>
      <c r="I20" s="100"/>
      <c r="J20" s="22"/>
    </row>
    <row r="21" spans="1:10" s="117" customFormat="1">
      <c r="A21" s="160"/>
      <c r="B21" s="95"/>
      <c r="C21" s="147"/>
      <c r="D21" s="392" t="s">
        <v>131</v>
      </c>
      <c r="E21" s="151"/>
      <c r="F21" s="62"/>
      <c r="G21" s="153"/>
      <c r="H21" s="30"/>
      <c r="I21" s="100"/>
      <c r="J21" s="22"/>
    </row>
    <row r="22" spans="1:10" s="117" customFormat="1">
      <c r="A22" s="160"/>
      <c r="B22" s="95"/>
      <c r="C22" s="147"/>
      <c r="D22" s="392" t="s">
        <v>132</v>
      </c>
      <c r="E22" s="151"/>
      <c r="F22" s="62"/>
      <c r="G22" s="153"/>
      <c r="H22" s="30"/>
      <c r="I22" s="100"/>
      <c r="J22" s="22"/>
    </row>
    <row r="23" spans="1:10" s="117" customFormat="1">
      <c r="A23" s="160"/>
      <c r="B23" s="95"/>
      <c r="C23" s="147"/>
      <c r="D23" s="392" t="s">
        <v>133</v>
      </c>
      <c r="E23" s="151"/>
      <c r="F23" s="62"/>
      <c r="G23" s="153"/>
      <c r="H23" s="30"/>
      <c r="I23" s="100"/>
      <c r="J23" s="22"/>
    </row>
    <row r="24" spans="1:10" s="117" customFormat="1">
      <c r="A24" s="160"/>
      <c r="B24" s="95"/>
      <c r="C24" s="154"/>
      <c r="D24" s="392" t="s">
        <v>134</v>
      </c>
      <c r="E24" s="151"/>
      <c r="F24" s="62"/>
      <c r="G24" s="155"/>
      <c r="H24" s="30"/>
      <c r="I24" s="100"/>
      <c r="J24" s="22"/>
    </row>
    <row r="25" spans="1:10" s="117" customFormat="1">
      <c r="A25" s="160"/>
      <c r="B25" s="95"/>
      <c r="C25" s="154"/>
      <c r="D25" s="392" t="s">
        <v>135</v>
      </c>
      <c r="E25" s="151"/>
      <c r="F25" s="62"/>
      <c r="G25" s="155"/>
      <c r="H25" s="30"/>
      <c r="I25" s="100"/>
      <c r="J25" s="22"/>
    </row>
    <row r="26" spans="1:10" s="117" customFormat="1">
      <c r="A26" s="160"/>
      <c r="B26" s="95"/>
      <c r="C26" s="154"/>
      <c r="D26" s="392" t="s">
        <v>136</v>
      </c>
      <c r="E26" s="151"/>
      <c r="F26" s="62"/>
      <c r="G26" s="155"/>
      <c r="H26" s="30"/>
      <c r="I26" s="100"/>
      <c r="J26" s="22"/>
    </row>
    <row r="27" spans="1:10" s="117" customFormat="1">
      <c r="A27" s="160"/>
      <c r="B27" s="95"/>
      <c r="C27" s="154"/>
      <c r="D27" s="392" t="s">
        <v>137</v>
      </c>
      <c r="E27" s="151"/>
      <c r="F27" s="62"/>
      <c r="G27" s="155"/>
      <c r="H27" s="30"/>
      <c r="I27" s="100"/>
      <c r="J27" s="22"/>
    </row>
    <row r="28" spans="1:10" s="117" customFormat="1" ht="38.25">
      <c r="A28" s="160"/>
      <c r="B28" s="95"/>
      <c r="C28" s="154"/>
      <c r="D28" s="391" t="s">
        <v>143</v>
      </c>
      <c r="E28" s="151"/>
      <c r="F28" s="62"/>
      <c r="G28" s="155"/>
      <c r="H28" s="30"/>
      <c r="I28" s="100"/>
      <c r="J28" s="22"/>
    </row>
    <row r="29" spans="1:10" s="117" customFormat="1" ht="25.5">
      <c r="A29" s="160"/>
      <c r="B29" s="95"/>
      <c r="C29" s="154"/>
      <c r="D29" s="391" t="s">
        <v>259</v>
      </c>
      <c r="E29" s="151"/>
      <c r="F29" s="62"/>
      <c r="G29" s="155"/>
      <c r="H29" s="30"/>
      <c r="I29" s="100"/>
      <c r="J29" s="22"/>
    </row>
    <row r="30" spans="1:10" s="117" customFormat="1" ht="22.5" customHeight="1">
      <c r="A30" s="161"/>
      <c r="B30" s="96"/>
      <c r="C30" s="156"/>
      <c r="D30" s="42" t="s">
        <v>138</v>
      </c>
      <c r="E30" s="92" t="s">
        <v>20</v>
      </c>
      <c r="F30" s="63"/>
      <c r="G30" s="157"/>
      <c r="H30" s="30"/>
      <c r="I30" s="101"/>
      <c r="J30" s="22"/>
    </row>
    <row r="31" spans="1:10" s="117" customFormat="1" ht="29.25" customHeight="1">
      <c r="A31" s="162" t="s">
        <v>140</v>
      </c>
      <c r="B31" s="96" t="s">
        <v>20</v>
      </c>
      <c r="C31" s="163" t="s">
        <v>141</v>
      </c>
      <c r="D31" s="43"/>
      <c r="E31" s="164"/>
      <c r="F31" s="63" t="s">
        <v>44</v>
      </c>
      <c r="G31" s="157"/>
      <c r="H31" s="31" t="s">
        <v>16</v>
      </c>
      <c r="I31" s="101"/>
      <c r="J31" s="30" t="s">
        <v>246</v>
      </c>
    </row>
    <row r="32" spans="1:10" s="117" customFormat="1" ht="18.75" customHeight="1">
      <c r="A32" s="267" t="s">
        <v>151</v>
      </c>
      <c r="B32" s="323"/>
      <c r="C32" s="267" t="s">
        <v>152</v>
      </c>
      <c r="D32" s="268" t="s">
        <v>153</v>
      </c>
      <c r="E32" s="269"/>
      <c r="F32" s="270" t="s">
        <v>51</v>
      </c>
      <c r="G32" s="270" t="s">
        <v>154</v>
      </c>
      <c r="H32" s="270" t="s">
        <v>14</v>
      </c>
      <c r="I32" s="104"/>
      <c r="J32" s="22"/>
    </row>
    <row r="33" spans="1:17" s="117" customFormat="1">
      <c r="A33" s="325"/>
      <c r="B33" s="323"/>
      <c r="C33" s="267"/>
      <c r="D33" s="268" t="s">
        <v>155</v>
      </c>
      <c r="E33" s="269"/>
      <c r="F33" s="270"/>
      <c r="G33" s="271"/>
      <c r="H33" s="272"/>
      <c r="I33" s="104"/>
      <c r="J33" s="22"/>
    </row>
    <row r="34" spans="1:17" s="117" customFormat="1">
      <c r="A34" s="325"/>
      <c r="B34" s="323"/>
      <c r="C34" s="267"/>
      <c r="D34" s="268" t="s">
        <v>156</v>
      </c>
      <c r="E34" s="269"/>
      <c r="F34" s="270"/>
      <c r="G34" s="271"/>
      <c r="H34" s="272"/>
      <c r="I34" s="104"/>
      <c r="J34" s="22"/>
    </row>
    <row r="35" spans="1:17" s="117" customFormat="1">
      <c r="A35" s="325"/>
      <c r="B35" s="323"/>
      <c r="C35" s="267"/>
      <c r="D35" s="268" t="s">
        <v>157</v>
      </c>
      <c r="E35" s="269"/>
      <c r="F35" s="270"/>
      <c r="G35" s="271"/>
      <c r="H35" s="272"/>
      <c r="I35" s="104"/>
      <c r="J35" s="22"/>
    </row>
    <row r="36" spans="1:17" s="117" customFormat="1" ht="25.5">
      <c r="A36" s="325"/>
      <c r="B36" s="323"/>
      <c r="C36" s="267"/>
      <c r="D36" s="268" t="s">
        <v>158</v>
      </c>
      <c r="E36" s="269"/>
      <c r="F36" s="270"/>
      <c r="G36" s="271"/>
      <c r="H36" s="272"/>
      <c r="I36" s="104"/>
      <c r="J36" s="22"/>
      <c r="K36" s="127"/>
      <c r="L36" s="127"/>
      <c r="M36" s="127"/>
      <c r="N36" s="127"/>
      <c r="O36" s="127"/>
      <c r="P36" s="127"/>
      <c r="Q36" s="127"/>
    </row>
    <row r="37" spans="1:17" s="117" customFormat="1" ht="25.5">
      <c r="A37" s="325"/>
      <c r="B37" s="323"/>
      <c r="C37" s="267"/>
      <c r="D37" s="268" t="s">
        <v>159</v>
      </c>
      <c r="E37" s="269"/>
      <c r="F37" s="270"/>
      <c r="G37" s="271"/>
      <c r="H37" s="272"/>
      <c r="I37" s="104"/>
      <c r="J37" s="22"/>
      <c r="K37" s="127"/>
      <c r="L37" s="127"/>
      <c r="M37" s="127"/>
      <c r="N37" s="127"/>
      <c r="O37" s="127"/>
      <c r="P37" s="127"/>
      <c r="Q37" s="127"/>
    </row>
    <row r="38" spans="1:17" s="117" customFormat="1">
      <c r="A38" s="325"/>
      <c r="B38" s="323"/>
      <c r="C38" s="267"/>
      <c r="D38" s="268" t="s">
        <v>160</v>
      </c>
      <c r="E38" s="269"/>
      <c r="F38" s="270"/>
      <c r="G38" s="271"/>
      <c r="H38" s="272"/>
      <c r="I38" s="104"/>
      <c r="J38" s="22"/>
      <c r="K38" s="127"/>
      <c r="L38" s="127"/>
      <c r="M38" s="127"/>
      <c r="N38" s="127"/>
      <c r="O38" s="127"/>
      <c r="P38" s="127"/>
      <c r="Q38" s="127"/>
    </row>
    <row r="39" spans="1:17" s="117" customFormat="1">
      <c r="A39" s="325"/>
      <c r="B39" s="323"/>
      <c r="C39" s="267"/>
      <c r="D39" s="268" t="s">
        <v>161</v>
      </c>
      <c r="E39" s="269"/>
      <c r="F39" s="270"/>
      <c r="G39" s="271"/>
      <c r="H39" s="272"/>
      <c r="I39" s="104"/>
      <c r="J39" s="22"/>
      <c r="K39" s="127"/>
      <c r="L39" s="127"/>
      <c r="M39" s="127"/>
      <c r="N39" s="127"/>
      <c r="O39" s="127"/>
      <c r="P39" s="127"/>
      <c r="Q39" s="127"/>
    </row>
    <row r="40" spans="1:17" s="117" customFormat="1">
      <c r="A40" s="325"/>
      <c r="B40" s="323"/>
      <c r="C40" s="267"/>
      <c r="D40" s="268" t="s">
        <v>162</v>
      </c>
      <c r="E40" s="269"/>
      <c r="F40" s="270"/>
      <c r="G40" s="273"/>
      <c r="H40" s="274"/>
      <c r="I40" s="104"/>
      <c r="J40" s="22"/>
      <c r="K40" s="127"/>
      <c r="L40" s="127"/>
      <c r="M40" s="127"/>
      <c r="N40" s="127"/>
      <c r="O40" s="127"/>
      <c r="P40" s="127"/>
      <c r="Q40" s="127"/>
    </row>
    <row r="41" spans="1:17" s="117" customFormat="1" ht="25.5">
      <c r="A41" s="325"/>
      <c r="B41" s="323"/>
      <c r="C41" s="267"/>
      <c r="D41" s="268" t="s">
        <v>163</v>
      </c>
      <c r="E41" s="269"/>
      <c r="F41" s="270"/>
      <c r="G41" s="273"/>
      <c r="H41" s="274"/>
      <c r="I41" s="104"/>
      <c r="J41" s="22"/>
      <c r="K41" s="127"/>
      <c r="L41" s="127"/>
      <c r="M41" s="127"/>
      <c r="N41" s="127"/>
      <c r="O41" s="127"/>
      <c r="P41" s="127"/>
      <c r="Q41" s="127"/>
    </row>
    <row r="42" spans="1:17" s="117" customFormat="1">
      <c r="A42" s="325"/>
      <c r="B42" s="323"/>
      <c r="C42" s="267"/>
      <c r="D42" s="268" t="s">
        <v>164</v>
      </c>
      <c r="E42" s="269"/>
      <c r="F42" s="270"/>
      <c r="G42" s="273"/>
      <c r="H42" s="274"/>
      <c r="I42" s="104"/>
      <c r="J42" s="22"/>
      <c r="K42" s="127"/>
      <c r="L42" s="127"/>
      <c r="M42" s="127"/>
      <c r="N42" s="127"/>
      <c r="O42" s="127"/>
      <c r="P42" s="127"/>
      <c r="Q42" s="127"/>
    </row>
    <row r="43" spans="1:17" s="117" customFormat="1">
      <c r="A43" s="325"/>
      <c r="B43" s="323"/>
      <c r="C43" s="267"/>
      <c r="D43" s="268" t="s">
        <v>165</v>
      </c>
      <c r="E43" s="269"/>
      <c r="F43" s="270"/>
      <c r="G43" s="271"/>
      <c r="H43" s="272"/>
      <c r="I43" s="104"/>
      <c r="J43" s="22"/>
      <c r="K43" s="127"/>
      <c r="L43" s="127"/>
      <c r="M43" s="127"/>
      <c r="N43" s="127"/>
      <c r="O43" s="127"/>
      <c r="P43" s="127"/>
      <c r="Q43" s="127"/>
    </row>
    <row r="44" spans="1:17" s="117" customFormat="1">
      <c r="A44" s="325"/>
      <c r="B44" s="323"/>
      <c r="C44" s="267"/>
      <c r="D44" s="268" t="s">
        <v>166</v>
      </c>
      <c r="E44" s="269"/>
      <c r="F44" s="270"/>
      <c r="G44" s="271"/>
      <c r="H44" s="272"/>
      <c r="I44" s="104"/>
      <c r="J44" s="119"/>
      <c r="K44" s="127"/>
      <c r="L44" s="127"/>
      <c r="M44" s="127"/>
      <c r="N44" s="127"/>
      <c r="O44" s="127"/>
      <c r="P44" s="127"/>
      <c r="Q44" s="127"/>
    </row>
    <row r="45" spans="1:17" s="117" customFormat="1">
      <c r="A45" s="325"/>
      <c r="B45" s="323"/>
      <c r="C45" s="267"/>
      <c r="D45" s="268" t="s">
        <v>167</v>
      </c>
      <c r="E45" s="269"/>
      <c r="F45" s="270"/>
      <c r="G45" s="271"/>
      <c r="H45" s="272"/>
      <c r="I45" s="104"/>
      <c r="J45" s="119"/>
      <c r="K45" s="127"/>
      <c r="L45" s="127"/>
      <c r="M45" s="127"/>
      <c r="N45" s="127"/>
      <c r="O45" s="127"/>
      <c r="P45" s="127"/>
      <c r="Q45" s="127"/>
    </row>
    <row r="46" spans="1:17" s="117" customFormat="1">
      <c r="A46" s="326"/>
      <c r="B46" s="324"/>
      <c r="C46" s="275"/>
      <c r="D46" s="276" t="s">
        <v>168</v>
      </c>
      <c r="E46" s="277" t="s">
        <v>20</v>
      </c>
      <c r="F46" s="278"/>
      <c r="G46" s="279"/>
      <c r="H46" s="280"/>
      <c r="I46" s="104"/>
      <c r="J46" s="119"/>
      <c r="K46" s="127"/>
      <c r="L46" s="127"/>
      <c r="M46" s="127"/>
      <c r="N46" s="127"/>
      <c r="O46" s="127"/>
      <c r="P46" s="127"/>
      <c r="Q46" s="127"/>
    </row>
    <row r="47" spans="1:17" s="117" customFormat="1" ht="17.25" customHeight="1">
      <c r="A47" s="327" t="s">
        <v>169</v>
      </c>
      <c r="B47" s="328" t="s">
        <v>20</v>
      </c>
      <c r="C47" s="281" t="s">
        <v>170</v>
      </c>
      <c r="D47" s="282"/>
      <c r="E47" s="283"/>
      <c r="F47" s="284" t="s">
        <v>44</v>
      </c>
      <c r="G47" s="285"/>
      <c r="H47" s="286" t="s">
        <v>16</v>
      </c>
      <c r="I47" s="104"/>
      <c r="J47" s="22"/>
      <c r="K47" s="127"/>
      <c r="L47" s="127"/>
      <c r="M47" s="127"/>
      <c r="N47" s="127"/>
      <c r="O47" s="127"/>
      <c r="P47" s="127"/>
      <c r="Q47" s="127"/>
    </row>
    <row r="48" spans="1:17" s="117" customFormat="1" ht="25.5">
      <c r="B48" s="120"/>
      <c r="C48" s="287" t="s">
        <v>225</v>
      </c>
      <c r="D48" s="289" t="s">
        <v>153</v>
      </c>
      <c r="E48" s="124"/>
      <c r="F48" s="115" t="s">
        <v>46</v>
      </c>
      <c r="G48" s="21" t="s">
        <v>230</v>
      </c>
      <c r="H48" s="22" t="s">
        <v>229</v>
      </c>
      <c r="I48" s="104"/>
      <c r="J48" s="22" t="s">
        <v>247</v>
      </c>
      <c r="K48" s="127"/>
      <c r="L48" s="127"/>
      <c r="M48" s="127"/>
      <c r="N48" s="127"/>
      <c r="O48" s="127"/>
      <c r="P48" s="127"/>
      <c r="Q48" s="127"/>
    </row>
    <row r="49" spans="1:17" s="117" customFormat="1">
      <c r="B49" s="120"/>
      <c r="C49" s="288"/>
      <c r="D49" s="289" t="s">
        <v>155</v>
      </c>
      <c r="E49" s="124"/>
      <c r="F49" s="115"/>
      <c r="G49" s="21"/>
      <c r="H49" s="22"/>
      <c r="I49" s="104"/>
      <c r="J49" s="22"/>
      <c r="K49" s="127"/>
      <c r="L49" s="127"/>
      <c r="M49" s="127"/>
      <c r="N49" s="127"/>
      <c r="O49" s="127"/>
      <c r="P49" s="127"/>
      <c r="Q49" s="127"/>
    </row>
    <row r="50" spans="1:17" s="117" customFormat="1" ht="25.5">
      <c r="B50" s="120"/>
      <c r="C50" s="288"/>
      <c r="D50" s="289" t="s">
        <v>156</v>
      </c>
      <c r="E50" s="124"/>
      <c r="F50" s="115"/>
      <c r="G50" s="21"/>
      <c r="H50" s="22"/>
      <c r="I50" s="104"/>
      <c r="J50" s="22"/>
      <c r="K50" s="127"/>
      <c r="L50" s="127"/>
      <c r="M50" s="127"/>
      <c r="N50" s="127"/>
      <c r="O50" s="127"/>
      <c r="P50" s="127"/>
      <c r="Q50" s="127"/>
    </row>
    <row r="51" spans="1:17" s="117" customFormat="1">
      <c r="B51" s="120"/>
      <c r="C51" s="288"/>
      <c r="D51" s="289" t="s">
        <v>157</v>
      </c>
      <c r="E51" s="124"/>
      <c r="F51" s="115"/>
      <c r="G51" s="21"/>
      <c r="H51" s="22"/>
      <c r="I51" s="104"/>
      <c r="J51" s="22"/>
      <c r="K51" s="127"/>
      <c r="L51" s="127"/>
      <c r="M51" s="127"/>
      <c r="N51" s="127"/>
      <c r="O51" s="127"/>
      <c r="P51" s="127"/>
      <c r="Q51" s="127"/>
    </row>
    <row r="52" spans="1:17" s="117" customFormat="1" ht="25.5">
      <c r="B52" s="120"/>
      <c r="C52" s="288"/>
      <c r="D52" s="289" t="s">
        <v>158</v>
      </c>
      <c r="E52" s="124"/>
      <c r="F52" s="115"/>
      <c r="G52" s="21"/>
      <c r="H52" s="22"/>
      <c r="I52" s="104"/>
      <c r="J52" s="22"/>
      <c r="K52" s="127"/>
      <c r="L52" s="127"/>
      <c r="M52" s="127"/>
      <c r="N52" s="127"/>
      <c r="O52" s="127"/>
      <c r="P52" s="127"/>
      <c r="Q52" s="127"/>
    </row>
    <row r="53" spans="1:17" s="117" customFormat="1" ht="25.5">
      <c r="B53" s="120"/>
      <c r="C53" s="288"/>
      <c r="D53" s="289" t="s">
        <v>159</v>
      </c>
      <c r="E53" s="124"/>
      <c r="F53" s="115"/>
      <c r="G53" s="21"/>
      <c r="H53" s="22"/>
      <c r="I53" s="104"/>
      <c r="J53" s="22"/>
      <c r="K53" s="127"/>
      <c r="L53" s="127"/>
      <c r="M53" s="127"/>
      <c r="N53" s="127"/>
      <c r="O53" s="127"/>
      <c r="P53" s="127"/>
      <c r="Q53" s="127"/>
    </row>
    <row r="54" spans="1:17" s="117" customFormat="1">
      <c r="B54" s="120"/>
      <c r="C54" s="288"/>
      <c r="D54" s="289" t="s">
        <v>226</v>
      </c>
      <c r="E54" s="124"/>
      <c r="F54" s="115"/>
      <c r="G54" s="21"/>
      <c r="H54" s="22"/>
      <c r="I54" s="104"/>
      <c r="J54" s="22"/>
      <c r="K54" s="127"/>
      <c r="L54" s="127"/>
      <c r="M54" s="127"/>
      <c r="N54" s="127"/>
      <c r="O54" s="127"/>
      <c r="P54" s="127"/>
      <c r="Q54" s="127"/>
    </row>
    <row r="55" spans="1:17" s="117" customFormat="1">
      <c r="B55" s="120"/>
      <c r="C55" s="288"/>
      <c r="D55" s="289" t="s">
        <v>227</v>
      </c>
      <c r="E55" s="124"/>
      <c r="F55" s="115"/>
      <c r="G55" s="21"/>
      <c r="H55" s="22"/>
      <c r="I55" s="104"/>
      <c r="J55" s="22"/>
      <c r="K55" s="127"/>
      <c r="L55" s="127"/>
      <c r="M55" s="127"/>
      <c r="N55" s="127"/>
      <c r="O55" s="127"/>
      <c r="P55" s="127"/>
      <c r="Q55" s="127"/>
    </row>
    <row r="56" spans="1:17" s="117" customFormat="1">
      <c r="B56" s="120"/>
      <c r="C56" s="288"/>
      <c r="D56" s="289" t="s">
        <v>162</v>
      </c>
      <c r="E56" s="124"/>
      <c r="F56" s="115"/>
      <c r="G56" s="21"/>
      <c r="H56" s="22"/>
      <c r="I56" s="104"/>
      <c r="J56" s="22"/>
      <c r="K56" s="127"/>
      <c r="L56" s="127"/>
      <c r="M56" s="127"/>
      <c r="N56" s="127"/>
      <c r="O56" s="127"/>
      <c r="P56" s="127"/>
      <c r="Q56" s="127"/>
    </row>
    <row r="57" spans="1:17" s="117" customFormat="1">
      <c r="B57" s="120"/>
      <c r="C57" s="288"/>
      <c r="D57" s="289" t="s">
        <v>228</v>
      </c>
      <c r="E57" s="124"/>
      <c r="F57" s="115"/>
      <c r="G57" s="21"/>
      <c r="H57" s="22"/>
      <c r="I57" s="104"/>
      <c r="J57" s="22"/>
      <c r="K57" s="127"/>
      <c r="L57" s="127"/>
      <c r="M57" s="127"/>
      <c r="N57" s="127"/>
      <c r="O57" s="127"/>
      <c r="P57" s="127"/>
      <c r="Q57" s="127"/>
    </row>
    <row r="58" spans="1:17" s="117" customFormat="1" ht="21" customHeight="1">
      <c r="B58" s="120"/>
      <c r="C58" s="288"/>
      <c r="D58" s="290" t="s">
        <v>233</v>
      </c>
      <c r="E58" s="124"/>
      <c r="F58" s="115"/>
      <c r="G58" s="21"/>
      <c r="H58" s="22"/>
      <c r="I58" s="104"/>
      <c r="J58" s="22"/>
      <c r="K58" s="127"/>
      <c r="L58" s="127"/>
      <c r="M58" s="127"/>
      <c r="N58" s="127"/>
      <c r="O58" s="127"/>
      <c r="P58" s="127"/>
      <c r="Q58" s="127"/>
    </row>
    <row r="59" spans="1:17" s="189" customFormat="1" ht="24" customHeight="1">
      <c r="A59" s="189" t="s">
        <v>171</v>
      </c>
      <c r="B59" s="190"/>
      <c r="C59" s="336" t="s">
        <v>231</v>
      </c>
      <c r="D59" s="293" t="s">
        <v>177</v>
      </c>
      <c r="E59" s="381" t="s">
        <v>21</v>
      </c>
      <c r="F59" s="194" t="s">
        <v>46</v>
      </c>
      <c r="G59" s="195" t="s">
        <v>127</v>
      </c>
      <c r="H59" s="196" t="s">
        <v>14</v>
      </c>
      <c r="I59" s="197"/>
      <c r="J59" s="196" t="s">
        <v>248</v>
      </c>
      <c r="K59" s="337"/>
      <c r="L59" s="337"/>
      <c r="M59" s="337"/>
      <c r="N59" s="337"/>
      <c r="O59" s="337"/>
      <c r="P59" s="337"/>
      <c r="Q59" s="337"/>
    </row>
    <row r="60" spans="1:17" s="189" customFormat="1">
      <c r="B60" s="190"/>
      <c r="C60" s="298"/>
      <c r="D60" s="293" t="s">
        <v>176</v>
      </c>
      <c r="E60" s="381" t="s">
        <v>21</v>
      </c>
      <c r="F60" s="194"/>
      <c r="G60" s="195"/>
      <c r="H60" s="196"/>
      <c r="I60" s="197"/>
      <c r="J60" s="196"/>
      <c r="K60" s="337"/>
      <c r="L60" s="337"/>
      <c r="M60" s="337"/>
      <c r="N60" s="337"/>
      <c r="O60" s="337"/>
      <c r="P60" s="337"/>
      <c r="Q60" s="337"/>
    </row>
    <row r="61" spans="1:17" s="189" customFormat="1">
      <c r="B61" s="190"/>
      <c r="C61" s="298"/>
      <c r="D61" s="293" t="s">
        <v>153</v>
      </c>
      <c r="E61" s="381" t="s">
        <v>23</v>
      </c>
      <c r="F61" s="194"/>
      <c r="G61" s="195"/>
      <c r="H61" s="196"/>
      <c r="I61" s="197"/>
      <c r="J61" s="196"/>
      <c r="K61" s="337"/>
      <c r="L61" s="337"/>
      <c r="M61" s="337"/>
      <c r="N61" s="337"/>
      <c r="O61" s="337"/>
      <c r="P61" s="337"/>
      <c r="Q61" s="337"/>
    </row>
    <row r="62" spans="1:17" s="189" customFormat="1">
      <c r="B62" s="190"/>
      <c r="C62" s="298"/>
      <c r="D62" s="293" t="s">
        <v>179</v>
      </c>
      <c r="E62" s="381" t="s">
        <v>23</v>
      </c>
      <c r="F62" s="194"/>
      <c r="G62" s="195"/>
      <c r="H62" s="196"/>
      <c r="I62" s="197"/>
      <c r="J62" s="196"/>
      <c r="K62" s="337"/>
      <c r="L62" s="337"/>
      <c r="M62" s="337"/>
      <c r="N62" s="337"/>
      <c r="O62" s="337"/>
      <c r="P62" s="337"/>
      <c r="Q62" s="337"/>
    </row>
    <row r="63" spans="1:17" s="189" customFormat="1">
      <c r="B63" s="190"/>
      <c r="C63" s="298"/>
      <c r="D63" s="294" t="s">
        <v>232</v>
      </c>
      <c r="E63" s="381" t="s">
        <v>23</v>
      </c>
      <c r="F63" s="194"/>
      <c r="G63" s="195"/>
      <c r="H63" s="196"/>
      <c r="I63" s="197"/>
      <c r="J63" s="196"/>
      <c r="K63" s="337"/>
      <c r="L63" s="337"/>
      <c r="M63" s="337"/>
      <c r="N63" s="337"/>
      <c r="O63" s="337"/>
      <c r="P63" s="337"/>
      <c r="Q63" s="337"/>
    </row>
    <row r="64" spans="1:17" s="189" customFormat="1" ht="18.75" customHeight="1">
      <c r="D64" s="338" t="s">
        <v>233</v>
      </c>
      <c r="E64" s="381" t="s">
        <v>55</v>
      </c>
      <c r="F64" s="194"/>
      <c r="I64" s="197"/>
      <c r="J64" s="196"/>
      <c r="K64" s="337"/>
      <c r="L64" s="337"/>
      <c r="M64" s="337"/>
      <c r="N64" s="337"/>
      <c r="O64" s="337"/>
      <c r="P64" s="337"/>
      <c r="Q64" s="337"/>
    </row>
    <row r="65" spans="1:17" s="189" customFormat="1">
      <c r="B65" s="190"/>
      <c r="C65" s="191"/>
      <c r="D65" s="382" t="s">
        <v>174</v>
      </c>
      <c r="E65" s="193"/>
      <c r="F65" s="194"/>
      <c r="G65" s="195"/>
      <c r="H65" s="196"/>
      <c r="I65" s="197"/>
      <c r="J65" s="196"/>
      <c r="K65" s="337"/>
      <c r="L65" s="337"/>
      <c r="M65" s="337"/>
      <c r="N65" s="337"/>
      <c r="O65" s="337"/>
      <c r="P65" s="337"/>
      <c r="Q65" s="337"/>
    </row>
    <row r="66" spans="1:17" s="189" customFormat="1" ht="25.5">
      <c r="B66" s="190"/>
      <c r="C66" s="191"/>
      <c r="D66" s="382" t="s">
        <v>175</v>
      </c>
      <c r="E66" s="193"/>
      <c r="F66" s="194"/>
      <c r="G66" s="195"/>
      <c r="H66" s="196"/>
      <c r="I66" s="197"/>
      <c r="J66" s="196"/>
      <c r="K66" s="337"/>
      <c r="L66" s="337"/>
      <c r="M66" s="337"/>
      <c r="N66" s="337"/>
      <c r="O66" s="337"/>
      <c r="P66" s="337"/>
      <c r="Q66" s="337"/>
    </row>
    <row r="67" spans="1:17" s="189" customFormat="1" ht="25.5">
      <c r="B67" s="190"/>
      <c r="C67" s="191"/>
      <c r="D67" s="382" t="s">
        <v>178</v>
      </c>
      <c r="E67" s="193"/>
      <c r="F67" s="194"/>
      <c r="G67" s="195"/>
      <c r="H67" s="196"/>
      <c r="I67" s="197"/>
      <c r="J67" s="196"/>
      <c r="K67" s="337"/>
      <c r="L67" s="337"/>
      <c r="M67" s="337"/>
      <c r="N67" s="337"/>
      <c r="O67" s="337"/>
      <c r="P67" s="337"/>
      <c r="Q67" s="337"/>
    </row>
    <row r="68" spans="1:17" s="189" customFormat="1">
      <c r="B68" s="190"/>
      <c r="C68" s="191"/>
      <c r="D68" s="382" t="s">
        <v>181</v>
      </c>
      <c r="E68" s="193"/>
      <c r="F68" s="194"/>
      <c r="G68" s="195"/>
      <c r="H68" s="196"/>
      <c r="I68" s="197"/>
      <c r="J68" s="196"/>
      <c r="K68" s="337"/>
      <c r="L68" s="337"/>
      <c r="M68" s="337"/>
      <c r="N68" s="337"/>
      <c r="O68" s="337"/>
      <c r="P68" s="337"/>
      <c r="Q68" s="337"/>
    </row>
    <row r="69" spans="1:17" s="189" customFormat="1">
      <c r="B69" s="190"/>
      <c r="C69" s="191"/>
      <c r="D69" s="382" t="s">
        <v>182</v>
      </c>
      <c r="E69" s="193"/>
      <c r="F69" s="194"/>
      <c r="G69" s="195"/>
      <c r="H69" s="196"/>
      <c r="I69" s="197"/>
      <c r="J69" s="196"/>
      <c r="K69" s="337"/>
      <c r="L69" s="337"/>
      <c r="M69" s="337"/>
      <c r="N69" s="337"/>
      <c r="O69" s="337"/>
      <c r="P69" s="337"/>
      <c r="Q69" s="337"/>
    </row>
    <row r="70" spans="1:17" s="189" customFormat="1">
      <c r="B70" s="190"/>
      <c r="C70" s="191"/>
      <c r="D70" s="382" t="s">
        <v>183</v>
      </c>
      <c r="E70" s="193"/>
      <c r="F70" s="194"/>
      <c r="G70" s="195"/>
      <c r="H70" s="196"/>
      <c r="I70" s="197"/>
      <c r="J70" s="196"/>
      <c r="K70" s="337"/>
      <c r="L70" s="337"/>
      <c r="M70" s="337"/>
      <c r="N70" s="337"/>
      <c r="O70" s="337"/>
      <c r="P70" s="337"/>
      <c r="Q70" s="337"/>
    </row>
    <row r="71" spans="1:17" s="189" customFormat="1" ht="25.5">
      <c r="B71" s="190"/>
      <c r="C71" s="191"/>
      <c r="D71" s="382" t="s">
        <v>184</v>
      </c>
      <c r="E71" s="193"/>
      <c r="F71" s="194"/>
      <c r="G71" s="195"/>
      <c r="H71" s="196"/>
      <c r="I71" s="197"/>
      <c r="J71" s="196"/>
      <c r="K71" s="337"/>
      <c r="L71" s="337"/>
      <c r="M71" s="337"/>
      <c r="N71" s="337"/>
      <c r="O71" s="337"/>
      <c r="P71" s="337"/>
      <c r="Q71" s="337"/>
    </row>
    <row r="72" spans="1:17" s="189" customFormat="1">
      <c r="B72" s="190"/>
      <c r="C72" s="191"/>
      <c r="D72" s="382" t="s">
        <v>185</v>
      </c>
      <c r="E72" s="193"/>
      <c r="F72" s="194"/>
      <c r="G72" s="195"/>
      <c r="H72" s="196"/>
      <c r="I72" s="197"/>
      <c r="J72" s="196"/>
      <c r="K72" s="337"/>
      <c r="L72" s="337"/>
      <c r="M72" s="337"/>
      <c r="N72" s="337"/>
      <c r="O72" s="337"/>
      <c r="P72" s="337"/>
      <c r="Q72" s="337"/>
    </row>
    <row r="73" spans="1:17" s="189" customFormat="1">
      <c r="A73" s="382"/>
      <c r="B73" s="382"/>
      <c r="C73" s="382"/>
      <c r="D73" s="382" t="s">
        <v>168</v>
      </c>
      <c r="E73" s="382" t="s">
        <v>20</v>
      </c>
      <c r="F73" s="382"/>
      <c r="G73" s="205"/>
      <c r="H73" s="206"/>
      <c r="I73" s="197"/>
      <c r="J73" s="196"/>
      <c r="K73" s="337"/>
      <c r="L73" s="337"/>
      <c r="M73" s="337"/>
      <c r="N73" s="337"/>
      <c r="O73" s="337"/>
      <c r="P73" s="337"/>
      <c r="Q73" s="337"/>
    </row>
    <row r="74" spans="1:17" s="337" customFormat="1">
      <c r="A74" s="382" t="s">
        <v>186</v>
      </c>
      <c r="B74" s="382" t="s">
        <v>20</v>
      </c>
      <c r="C74" s="382" t="s">
        <v>187</v>
      </c>
      <c r="D74" s="382"/>
      <c r="E74" s="382"/>
      <c r="F74" s="382" t="s">
        <v>44</v>
      </c>
      <c r="G74" s="214"/>
      <c r="H74" s="215" t="s">
        <v>16</v>
      </c>
      <c r="I74" s="197"/>
      <c r="J74" s="196"/>
    </row>
    <row r="75" spans="1:17" s="337" customFormat="1" ht="25.5">
      <c r="A75" s="347"/>
      <c r="B75" s="383" t="s">
        <v>21</v>
      </c>
      <c r="C75" s="356" t="s">
        <v>234</v>
      </c>
      <c r="D75" s="359" t="s">
        <v>235</v>
      </c>
      <c r="E75" s="383" t="s">
        <v>21</v>
      </c>
      <c r="F75" s="348" t="s">
        <v>44</v>
      </c>
      <c r="G75" s="195"/>
      <c r="H75" s="196"/>
      <c r="I75" s="197"/>
      <c r="J75" s="196" t="s">
        <v>249</v>
      </c>
    </row>
    <row r="76" spans="1:17" s="337" customFormat="1" ht="25.5">
      <c r="A76" s="350"/>
      <c r="B76" s="384" t="s">
        <v>21</v>
      </c>
      <c r="C76" s="355" t="s">
        <v>236</v>
      </c>
      <c r="D76" s="357" t="s">
        <v>258</v>
      </c>
      <c r="E76" s="384" t="s">
        <v>23</v>
      </c>
      <c r="F76" s="351" t="s">
        <v>47</v>
      </c>
      <c r="H76" s="302"/>
      <c r="I76" s="197"/>
      <c r="J76" s="302" t="s">
        <v>250</v>
      </c>
    </row>
    <row r="77" spans="1:17" s="337" customFormat="1">
      <c r="A77" s="339"/>
      <c r="B77" s="385"/>
      <c r="C77" s="339"/>
      <c r="D77" s="393">
        <v>2</v>
      </c>
      <c r="E77" s="340"/>
      <c r="F77" s="333"/>
      <c r="H77" s="302"/>
      <c r="I77" s="197"/>
      <c r="J77" s="302"/>
    </row>
    <row r="78" spans="1:17" s="337" customFormat="1">
      <c r="A78" s="339"/>
      <c r="B78" s="386"/>
      <c r="C78" s="339"/>
      <c r="D78" s="393">
        <v>3</v>
      </c>
      <c r="E78" s="340"/>
      <c r="F78" s="333"/>
      <c r="H78" s="302"/>
      <c r="I78" s="197"/>
      <c r="J78" s="302"/>
    </row>
    <row r="79" spans="1:17" s="337" customFormat="1">
      <c r="A79" s="339"/>
      <c r="B79" s="386"/>
      <c r="C79" s="339"/>
      <c r="D79" s="393">
        <v>4</v>
      </c>
      <c r="E79" s="340"/>
      <c r="F79" s="333"/>
      <c r="H79" s="302"/>
      <c r="I79" s="197"/>
      <c r="J79" s="302"/>
    </row>
    <row r="80" spans="1:17" s="189" customFormat="1">
      <c r="A80" s="341"/>
      <c r="B80" s="387"/>
      <c r="C80" s="342"/>
      <c r="D80" s="358" t="s">
        <v>237</v>
      </c>
      <c r="E80" s="332"/>
      <c r="F80" s="333"/>
      <c r="G80" s="334"/>
      <c r="H80" s="335"/>
      <c r="I80" s="197"/>
      <c r="J80" s="335"/>
    </row>
    <row r="81" spans="1:10" s="189" customFormat="1">
      <c r="A81" s="352"/>
      <c r="B81" s="388"/>
      <c r="C81" s="353"/>
      <c r="D81" s="358" t="s">
        <v>257</v>
      </c>
      <c r="E81" s="354"/>
      <c r="F81" s="348"/>
      <c r="G81" s="334"/>
      <c r="H81" s="335"/>
      <c r="I81" s="197"/>
      <c r="J81" s="335"/>
    </row>
    <row r="82" spans="1:10" s="189" customFormat="1" ht="25.5">
      <c r="B82" s="381" t="s">
        <v>22</v>
      </c>
      <c r="C82" s="349" t="s">
        <v>243</v>
      </c>
      <c r="D82" s="296" t="s">
        <v>175</v>
      </c>
      <c r="E82" s="381" t="s">
        <v>23</v>
      </c>
      <c r="F82" s="333"/>
      <c r="G82" s="334"/>
      <c r="H82" s="335"/>
      <c r="I82" s="197"/>
      <c r="J82" s="335" t="s">
        <v>251</v>
      </c>
    </row>
    <row r="83" spans="1:10" s="189" customFormat="1" ht="25.5">
      <c r="B83" s="389"/>
      <c r="C83" s="297"/>
      <c r="D83" s="291" t="s">
        <v>178</v>
      </c>
      <c r="E83" s="381" t="s">
        <v>23</v>
      </c>
      <c r="F83" s="333"/>
      <c r="G83" s="334"/>
      <c r="H83" s="335"/>
      <c r="I83" s="197"/>
      <c r="J83" s="335"/>
    </row>
    <row r="84" spans="1:10" s="189" customFormat="1">
      <c r="B84" s="343"/>
      <c r="C84" s="297"/>
      <c r="D84" s="291" t="s">
        <v>181</v>
      </c>
      <c r="E84" s="381" t="s">
        <v>23</v>
      </c>
      <c r="F84" s="333"/>
      <c r="G84" s="334"/>
      <c r="H84" s="335"/>
      <c r="I84" s="197"/>
      <c r="J84" s="335"/>
    </row>
    <row r="85" spans="1:10" s="189" customFormat="1">
      <c r="B85" s="343"/>
      <c r="C85" s="297"/>
      <c r="D85" s="291" t="s">
        <v>182</v>
      </c>
      <c r="E85" s="381" t="s">
        <v>23</v>
      </c>
      <c r="F85" s="333"/>
      <c r="G85" s="334"/>
      <c r="H85" s="335"/>
      <c r="I85" s="197"/>
      <c r="J85" s="335"/>
    </row>
    <row r="86" spans="1:10" s="189" customFormat="1" ht="25.5">
      <c r="B86" s="343"/>
      <c r="C86" s="297"/>
      <c r="D86" s="291" t="s">
        <v>184</v>
      </c>
      <c r="E86" s="381" t="s">
        <v>23</v>
      </c>
      <c r="F86" s="333"/>
      <c r="G86" s="334"/>
      <c r="H86" s="335"/>
      <c r="I86" s="197"/>
      <c r="J86" s="335"/>
    </row>
    <row r="87" spans="1:10" s="189" customFormat="1">
      <c r="B87" s="343"/>
      <c r="C87" s="302"/>
      <c r="D87" s="291" t="s">
        <v>174</v>
      </c>
      <c r="E87" s="381" t="s">
        <v>23</v>
      </c>
      <c r="F87" s="333"/>
      <c r="G87" s="334"/>
      <c r="H87" s="335"/>
      <c r="I87" s="197"/>
      <c r="J87" s="335"/>
    </row>
    <row r="88" spans="1:10" s="189" customFormat="1">
      <c r="B88" s="344"/>
      <c r="C88" s="345"/>
      <c r="D88" s="346" t="s">
        <v>43</v>
      </c>
      <c r="E88" s="381" t="s">
        <v>23</v>
      </c>
      <c r="F88" s="333"/>
      <c r="G88" s="334"/>
      <c r="H88" s="335"/>
      <c r="I88" s="197"/>
      <c r="J88" s="335"/>
    </row>
    <row r="89" spans="1:10" s="189" customFormat="1" ht="25.5">
      <c r="B89" s="390" t="s">
        <v>23</v>
      </c>
      <c r="C89" s="295" t="s">
        <v>238</v>
      </c>
      <c r="D89" s="296" t="s">
        <v>239</v>
      </c>
      <c r="E89" s="332"/>
      <c r="F89" s="333" t="s">
        <v>51</v>
      </c>
      <c r="G89" s="334" t="s">
        <v>154</v>
      </c>
      <c r="H89" s="335" t="s">
        <v>14</v>
      </c>
      <c r="I89" s="197"/>
      <c r="J89" s="335" t="s">
        <v>252</v>
      </c>
    </row>
    <row r="90" spans="1:10" s="189" customFormat="1">
      <c r="B90" s="302"/>
      <c r="C90" s="297"/>
      <c r="D90" s="296" t="s">
        <v>240</v>
      </c>
      <c r="E90" s="332"/>
      <c r="F90" s="333"/>
      <c r="G90" s="334"/>
      <c r="H90" s="335"/>
      <c r="I90" s="197"/>
      <c r="J90" s="335"/>
    </row>
    <row r="91" spans="1:10" s="189" customFormat="1">
      <c r="B91" s="302"/>
      <c r="C91" s="298"/>
      <c r="D91" s="291" t="s">
        <v>195</v>
      </c>
      <c r="E91" s="332"/>
      <c r="F91" s="333"/>
      <c r="G91" s="334"/>
      <c r="H91" s="335"/>
      <c r="I91" s="197"/>
      <c r="J91" s="335"/>
    </row>
    <row r="92" spans="1:10" s="189" customFormat="1">
      <c r="B92" s="302"/>
      <c r="C92" s="298"/>
      <c r="D92" s="291" t="s">
        <v>196</v>
      </c>
      <c r="E92" s="332"/>
      <c r="F92" s="333"/>
      <c r="G92" s="334"/>
      <c r="H92" s="335"/>
      <c r="I92" s="197"/>
      <c r="J92" s="335"/>
    </row>
    <row r="93" spans="1:10" s="189" customFormat="1">
      <c r="B93" s="302"/>
      <c r="C93" s="299"/>
      <c r="D93" s="300" t="s">
        <v>241</v>
      </c>
      <c r="E93" s="332"/>
      <c r="F93" s="333"/>
      <c r="G93" s="334"/>
      <c r="H93" s="335"/>
      <c r="I93" s="197"/>
      <c r="J93" s="335"/>
    </row>
    <row r="94" spans="1:10" s="189" customFormat="1">
      <c r="B94" s="302"/>
      <c r="C94" s="299"/>
      <c r="D94" s="301" t="s">
        <v>242</v>
      </c>
      <c r="E94" s="332"/>
      <c r="F94" s="333"/>
      <c r="G94" s="334"/>
      <c r="H94" s="335"/>
      <c r="I94" s="197"/>
      <c r="J94" s="335"/>
    </row>
    <row r="95" spans="1:10" s="117" customFormat="1">
      <c r="A95" s="303" t="s">
        <v>188</v>
      </c>
      <c r="B95" s="304"/>
      <c r="C95" s="305" t="s">
        <v>189</v>
      </c>
      <c r="D95" s="166" t="s">
        <v>191</v>
      </c>
      <c r="E95" s="306"/>
      <c r="F95" s="307" t="s">
        <v>46</v>
      </c>
      <c r="G95" s="308" t="s">
        <v>127</v>
      </c>
      <c r="H95" s="309" t="s">
        <v>14</v>
      </c>
      <c r="I95" s="104"/>
      <c r="J95" s="119"/>
    </row>
    <row r="96" spans="1:10" s="117" customFormat="1">
      <c r="A96" s="303"/>
      <c r="B96" s="304"/>
      <c r="C96" s="305"/>
      <c r="D96" s="310" t="s">
        <v>192</v>
      </c>
      <c r="E96" s="306"/>
      <c r="F96" s="307"/>
      <c r="G96" s="308"/>
      <c r="H96" s="309"/>
      <c r="I96" s="104"/>
      <c r="J96" s="119"/>
    </row>
    <row r="97" spans="1:10" s="117" customFormat="1">
      <c r="A97" s="303"/>
      <c r="B97" s="304"/>
      <c r="C97" s="305"/>
      <c r="D97" s="310" t="s">
        <v>193</v>
      </c>
      <c r="E97" s="306"/>
      <c r="F97" s="307"/>
      <c r="G97" s="308"/>
      <c r="H97" s="309"/>
      <c r="I97" s="104"/>
      <c r="J97" s="119"/>
    </row>
    <row r="98" spans="1:10" s="117" customFormat="1">
      <c r="A98" s="303"/>
      <c r="B98" s="304"/>
      <c r="C98" s="305"/>
      <c r="D98" s="310" t="s">
        <v>194</v>
      </c>
      <c r="E98" s="306"/>
      <c r="F98" s="307"/>
      <c r="G98" s="308"/>
      <c r="H98" s="309"/>
      <c r="I98" s="104"/>
      <c r="J98" s="119"/>
    </row>
    <row r="99" spans="1:10" s="117" customFormat="1">
      <c r="A99" s="303"/>
      <c r="B99" s="311"/>
      <c r="C99" s="312"/>
      <c r="D99" s="310" t="s">
        <v>195</v>
      </c>
      <c r="E99" s="306"/>
      <c r="F99" s="307"/>
      <c r="G99" s="308"/>
      <c r="H99" s="309"/>
      <c r="I99" s="104"/>
      <c r="J99" s="119"/>
    </row>
    <row r="100" spans="1:10">
      <c r="A100" s="303"/>
      <c r="B100" s="311"/>
      <c r="C100" s="312"/>
      <c r="D100" s="310" t="s">
        <v>196</v>
      </c>
      <c r="E100" s="306"/>
      <c r="F100" s="307"/>
      <c r="G100" s="308"/>
      <c r="H100" s="309"/>
      <c r="I100" s="104"/>
      <c r="J100" s="141"/>
    </row>
    <row r="101" spans="1:10">
      <c r="A101" s="303"/>
      <c r="B101" s="311"/>
      <c r="C101" s="312"/>
      <c r="D101" s="313" t="s">
        <v>197</v>
      </c>
      <c r="E101" s="306"/>
      <c r="F101" s="307"/>
      <c r="G101" s="308"/>
      <c r="H101" s="309"/>
      <c r="I101" s="104"/>
      <c r="J101" s="141"/>
    </row>
    <row r="102" spans="1:10">
      <c r="A102" s="303"/>
      <c r="B102" s="314"/>
      <c r="C102" s="312"/>
      <c r="D102" s="315" t="s">
        <v>43</v>
      </c>
      <c r="E102" s="316"/>
      <c r="F102" s="317"/>
      <c r="G102" s="318"/>
      <c r="H102" s="319"/>
      <c r="I102" s="104"/>
      <c r="J102" s="141"/>
    </row>
    <row r="103" spans="1:10" s="329" customFormat="1" ht="23.25" customHeight="1">
      <c r="A103" s="329" t="s">
        <v>198</v>
      </c>
      <c r="B103" s="360"/>
      <c r="C103" s="361" t="s">
        <v>199</v>
      </c>
      <c r="D103" s="362" t="s">
        <v>25</v>
      </c>
      <c r="F103" s="363" t="s">
        <v>46</v>
      </c>
      <c r="G103" s="364" t="s">
        <v>127</v>
      </c>
      <c r="H103" s="365" t="s">
        <v>14</v>
      </c>
      <c r="I103" s="331"/>
      <c r="J103" s="330" t="s">
        <v>253</v>
      </c>
    </row>
    <row r="104" spans="1:10" s="329" customFormat="1" ht="18.75" customHeight="1">
      <c r="B104" s="360"/>
      <c r="C104" s="366"/>
      <c r="D104" s="320" t="s">
        <v>200</v>
      </c>
      <c r="E104" s="367" t="s">
        <v>20</v>
      </c>
      <c r="F104" s="363"/>
      <c r="G104" s="364"/>
      <c r="H104" s="365"/>
      <c r="I104" s="331"/>
      <c r="J104" s="330"/>
    </row>
    <row r="105" spans="1:10" s="329" customFormat="1">
      <c r="A105" s="368"/>
      <c r="B105" s="369"/>
      <c r="C105" s="366"/>
      <c r="D105" s="320" t="s">
        <v>201</v>
      </c>
      <c r="E105" s="370"/>
      <c r="F105" s="371"/>
      <c r="G105" s="372"/>
      <c r="H105" s="373"/>
      <c r="I105" s="331"/>
      <c r="J105" s="330"/>
    </row>
    <row r="106" spans="1:10" s="329" customFormat="1">
      <c r="A106" s="321"/>
      <c r="B106" s="321"/>
      <c r="C106" s="322"/>
      <c r="D106" s="292" t="s">
        <v>202</v>
      </c>
      <c r="E106" s="374"/>
      <c r="F106" s="375"/>
      <c r="G106" s="376"/>
      <c r="H106" s="377"/>
      <c r="I106" s="331"/>
      <c r="J106" s="330"/>
    </row>
    <row r="107" spans="1:10" s="329" customFormat="1" ht="37.5" customHeight="1">
      <c r="A107" s="368" t="s">
        <v>203</v>
      </c>
      <c r="B107" s="380" t="s">
        <v>20</v>
      </c>
      <c r="C107" s="378" t="s">
        <v>204</v>
      </c>
      <c r="D107" s="379"/>
      <c r="E107" s="374"/>
      <c r="F107" s="375" t="s">
        <v>44</v>
      </c>
      <c r="G107" s="364"/>
      <c r="H107" s="365"/>
      <c r="I107" s="331"/>
      <c r="J107" s="330" t="s">
        <v>254</v>
      </c>
    </row>
    <row r="108" spans="1:10" ht="30" customHeight="1">
      <c r="A108" s="127" t="s">
        <v>205</v>
      </c>
      <c r="B108" s="131"/>
      <c r="C108" s="23" t="s">
        <v>206</v>
      </c>
      <c r="D108" s="218" t="s">
        <v>207</v>
      </c>
      <c r="E108" s="128"/>
      <c r="F108" s="137" t="s">
        <v>47</v>
      </c>
      <c r="G108" s="127" t="s">
        <v>127</v>
      </c>
      <c r="H108" s="140" t="s">
        <v>14</v>
      </c>
      <c r="I108" s="104"/>
      <c r="J108" s="141" t="s">
        <v>255</v>
      </c>
    </row>
    <row r="109" spans="1:10">
      <c r="A109" s="127"/>
      <c r="B109" s="131"/>
      <c r="C109" s="127"/>
      <c r="D109" s="121" t="s">
        <v>208</v>
      </c>
      <c r="E109" s="128"/>
      <c r="F109" s="137"/>
      <c r="G109" s="127"/>
      <c r="H109" s="140"/>
      <c r="I109" s="104"/>
      <c r="J109" s="141"/>
    </row>
    <row r="110" spans="1:10">
      <c r="A110" s="127"/>
      <c r="B110" s="132"/>
      <c r="C110" s="127"/>
      <c r="D110" s="121" t="s">
        <v>209</v>
      </c>
      <c r="E110" s="128"/>
      <c r="F110" s="137"/>
      <c r="G110" s="127"/>
      <c r="H110" s="140"/>
      <c r="I110" s="104"/>
      <c r="J110" s="141"/>
    </row>
    <row r="111" spans="1:10">
      <c r="A111" s="127"/>
      <c r="B111" s="132"/>
      <c r="C111" s="127"/>
      <c r="D111" s="121" t="s">
        <v>210</v>
      </c>
      <c r="E111" s="128"/>
      <c r="F111" s="137"/>
      <c r="G111" s="127"/>
      <c r="H111" s="140"/>
      <c r="I111" s="104"/>
      <c r="J111" s="141"/>
    </row>
    <row r="112" spans="1:10">
      <c r="A112" s="117"/>
      <c r="B112" s="133"/>
      <c r="C112" s="20"/>
      <c r="D112" s="121" t="s">
        <v>211</v>
      </c>
      <c r="E112" s="93"/>
      <c r="F112" s="137"/>
      <c r="G112" s="99"/>
      <c r="H112" s="119"/>
      <c r="I112" s="104"/>
      <c r="J112" s="141"/>
    </row>
    <row r="113" spans="1:10">
      <c r="A113" s="117"/>
      <c r="B113" s="133"/>
      <c r="C113" s="20"/>
      <c r="D113" s="121" t="s">
        <v>212</v>
      </c>
      <c r="E113" s="93"/>
      <c r="F113" s="137"/>
      <c r="G113" s="99"/>
      <c r="H113" s="119"/>
      <c r="I113" s="104"/>
      <c r="J113" s="141"/>
    </row>
    <row r="114" spans="1:10">
      <c r="A114" s="224"/>
      <c r="B114" s="261"/>
      <c r="C114" s="262"/>
      <c r="D114" s="226" t="s">
        <v>213</v>
      </c>
      <c r="E114" s="263"/>
      <c r="F114" s="264"/>
      <c r="G114" s="265"/>
      <c r="H114" s="266"/>
      <c r="I114" s="104"/>
      <c r="J114" s="141"/>
    </row>
    <row r="115" spans="1:10" ht="38.25">
      <c r="A115" s="117" t="s">
        <v>214</v>
      </c>
      <c r="B115" s="133"/>
      <c r="C115" s="20" t="s">
        <v>215</v>
      </c>
      <c r="D115" s="121" t="s">
        <v>216</v>
      </c>
      <c r="E115" s="93"/>
      <c r="F115" s="137" t="s">
        <v>47</v>
      </c>
      <c r="G115" s="99" t="s">
        <v>127</v>
      </c>
      <c r="H115" s="119" t="s">
        <v>14</v>
      </c>
      <c r="I115" s="104"/>
      <c r="J115" s="141" t="s">
        <v>256</v>
      </c>
    </row>
    <row r="116" spans="1:10">
      <c r="A116" s="117"/>
      <c r="B116" s="133"/>
      <c r="C116" s="20"/>
      <c r="D116" s="121" t="s">
        <v>217</v>
      </c>
      <c r="E116" s="93"/>
      <c r="F116" s="137"/>
      <c r="G116" s="99"/>
      <c r="H116" s="119"/>
      <c r="I116" s="104"/>
      <c r="J116" s="141"/>
    </row>
    <row r="117" spans="1:10">
      <c r="A117" s="117"/>
      <c r="B117" s="133"/>
      <c r="C117" s="20"/>
      <c r="D117" s="121" t="s">
        <v>218</v>
      </c>
      <c r="E117" s="93"/>
      <c r="F117" s="137"/>
      <c r="G117" s="99"/>
      <c r="H117" s="119"/>
      <c r="I117" s="104"/>
      <c r="J117" s="141"/>
    </row>
    <row r="118" spans="1:10">
      <c r="A118" s="117"/>
      <c r="B118" s="133"/>
      <c r="C118" s="20"/>
      <c r="D118" s="121" t="s">
        <v>219</v>
      </c>
      <c r="E118" s="93"/>
      <c r="F118" s="137"/>
      <c r="G118" s="99"/>
      <c r="H118" s="119"/>
      <c r="I118" s="104"/>
      <c r="J118" s="141"/>
    </row>
    <row r="119" spans="1:10">
      <c r="A119" s="117"/>
      <c r="B119" s="133"/>
      <c r="C119" s="20"/>
      <c r="D119" s="121" t="s">
        <v>220</v>
      </c>
      <c r="E119" s="93"/>
      <c r="F119" s="137"/>
      <c r="G119" s="99"/>
      <c r="H119" s="119"/>
      <c r="I119" s="104"/>
      <c r="J119" s="141"/>
    </row>
    <row r="120" spans="1:10">
      <c r="A120" s="117"/>
      <c r="B120" s="133"/>
      <c r="C120" s="20"/>
      <c r="D120" s="121" t="s">
        <v>221</v>
      </c>
      <c r="E120" s="93"/>
      <c r="F120" s="137"/>
      <c r="G120" s="99"/>
      <c r="H120" s="119"/>
      <c r="I120" s="104"/>
      <c r="J120" s="141"/>
    </row>
    <row r="121" spans="1:10">
      <c r="A121" s="117"/>
      <c r="B121" s="133"/>
      <c r="C121" s="20"/>
      <c r="D121" s="121" t="s">
        <v>222</v>
      </c>
      <c r="E121" s="93"/>
      <c r="F121" s="137"/>
      <c r="G121" s="99"/>
      <c r="H121" s="119"/>
      <c r="I121" s="104"/>
      <c r="J121" s="141"/>
    </row>
    <row r="122" spans="1:10">
      <c r="A122" s="117"/>
      <c r="B122" s="133"/>
      <c r="C122" s="20"/>
      <c r="D122" s="121" t="s">
        <v>223</v>
      </c>
      <c r="E122" s="93"/>
      <c r="F122" s="137"/>
      <c r="G122" s="99"/>
      <c r="H122" s="119"/>
      <c r="I122" s="104"/>
      <c r="J122" s="141"/>
    </row>
    <row r="123" spans="1:10">
      <c r="A123" s="224"/>
      <c r="B123" s="261"/>
      <c r="C123" s="262"/>
      <c r="D123" s="226" t="s">
        <v>224</v>
      </c>
      <c r="E123" s="263"/>
      <c r="F123" s="264"/>
      <c r="G123" s="265"/>
      <c r="H123" s="266"/>
      <c r="I123" s="104"/>
      <c r="J123" s="141"/>
    </row>
    <row r="124" spans="1:10">
      <c r="B124" s="134"/>
      <c r="D124" s="26"/>
      <c r="E124" s="94"/>
      <c r="F124" s="138"/>
      <c r="H124" s="141"/>
      <c r="I124" s="104"/>
      <c r="J124" s="141"/>
    </row>
    <row r="125" spans="1:10">
      <c r="B125" s="107"/>
      <c r="D125" s="26"/>
      <c r="E125" s="94"/>
      <c r="F125" s="138"/>
      <c r="H125" s="141"/>
      <c r="I125" s="104"/>
      <c r="J125" s="141"/>
    </row>
    <row r="126" spans="1:10">
      <c r="B126" s="107"/>
      <c r="D126" s="26"/>
      <c r="E126" s="94"/>
      <c r="F126" s="138"/>
      <c r="H126" s="141"/>
      <c r="I126" s="104"/>
      <c r="J126" s="141"/>
    </row>
    <row r="127" spans="1:10">
      <c r="B127" s="107"/>
      <c r="D127" s="26"/>
      <c r="E127" s="94"/>
      <c r="F127" s="138"/>
      <c r="H127" s="141"/>
      <c r="I127" s="104"/>
      <c r="J127" s="141"/>
    </row>
    <row r="128" spans="1:10">
      <c r="B128" s="107"/>
      <c r="D128" s="26"/>
      <c r="E128" s="94"/>
      <c r="F128" s="138"/>
      <c r="H128" s="141"/>
      <c r="I128" s="104"/>
      <c r="J128" s="141"/>
    </row>
    <row r="129" spans="2:10">
      <c r="B129" s="107"/>
      <c r="D129" s="26"/>
      <c r="E129" s="94"/>
      <c r="F129" s="138"/>
      <c r="H129" s="141"/>
      <c r="I129" s="104"/>
      <c r="J129" s="141"/>
    </row>
    <row r="130" spans="2:10">
      <c r="B130" s="107"/>
      <c r="D130" s="26"/>
      <c r="E130" s="94"/>
      <c r="F130" s="138"/>
      <c r="H130" s="141"/>
      <c r="I130" s="104"/>
      <c r="J130" s="141"/>
    </row>
    <row r="131" spans="2:10">
      <c r="B131" s="107"/>
      <c r="D131" s="26"/>
      <c r="E131" s="94"/>
      <c r="F131" s="138"/>
      <c r="H131" s="141"/>
      <c r="I131" s="104"/>
      <c r="J131" s="141"/>
    </row>
    <row r="132" spans="2:10">
      <c r="B132" s="107"/>
      <c r="D132" s="26"/>
      <c r="E132" s="94"/>
      <c r="F132" s="138"/>
      <c r="H132" s="141"/>
      <c r="I132" s="104"/>
      <c r="J132" s="141"/>
    </row>
    <row r="133" spans="2:10">
      <c r="B133" s="107"/>
      <c r="D133" s="26"/>
      <c r="E133" s="94"/>
      <c r="F133" s="138"/>
      <c r="H133" s="141"/>
      <c r="I133" s="104"/>
      <c r="J133" s="141"/>
    </row>
    <row r="134" spans="2:10">
      <c r="B134" s="107"/>
      <c r="D134" s="26"/>
      <c r="E134" s="94"/>
      <c r="F134" s="138"/>
      <c r="H134" s="141"/>
      <c r="I134" s="104"/>
      <c r="J134" s="141"/>
    </row>
    <row r="135" spans="2:10">
      <c r="B135" s="107"/>
      <c r="D135" s="26"/>
      <c r="E135" s="94"/>
      <c r="F135" s="138"/>
      <c r="H135" s="141"/>
      <c r="I135" s="104"/>
      <c r="J135" s="141"/>
    </row>
    <row r="136" spans="2:10">
      <c r="B136" s="107"/>
      <c r="D136" s="26"/>
      <c r="E136" s="94"/>
      <c r="F136" s="138"/>
      <c r="H136" s="141"/>
      <c r="I136" s="104"/>
      <c r="J136" s="141"/>
    </row>
    <row r="137" spans="2:10">
      <c r="B137" s="107"/>
      <c r="D137" s="26"/>
      <c r="E137" s="94"/>
      <c r="F137" s="138"/>
      <c r="H137" s="141"/>
      <c r="I137" s="104"/>
      <c r="J137" s="141"/>
    </row>
    <row r="138" spans="2:10">
      <c r="B138" s="107"/>
      <c r="D138" s="26"/>
      <c r="E138" s="94"/>
      <c r="F138" s="138"/>
      <c r="H138" s="141"/>
      <c r="I138" s="104"/>
      <c r="J138" s="141"/>
    </row>
    <row r="139" spans="2:10">
      <c r="B139" s="107"/>
      <c r="D139" s="26"/>
      <c r="E139" s="94"/>
      <c r="F139" s="138"/>
      <c r="H139" s="141"/>
      <c r="I139" s="104"/>
      <c r="J139" s="141"/>
    </row>
    <row r="140" spans="2:10">
      <c r="B140" s="107"/>
      <c r="D140" s="26"/>
      <c r="E140" s="94"/>
      <c r="F140" s="138"/>
      <c r="H140" s="141"/>
      <c r="I140" s="104"/>
      <c r="J140" s="141"/>
    </row>
    <row r="141" spans="2:10">
      <c r="B141" s="107"/>
      <c r="D141" s="26"/>
      <c r="E141" s="94"/>
      <c r="F141" s="138"/>
      <c r="H141" s="141"/>
      <c r="I141" s="104"/>
      <c r="J141" s="141"/>
    </row>
    <row r="142" spans="2:10">
      <c r="B142" s="107"/>
      <c r="D142" s="26"/>
      <c r="E142" s="94"/>
      <c r="F142" s="138"/>
      <c r="H142" s="141"/>
      <c r="I142" s="104"/>
      <c r="J142" s="141"/>
    </row>
    <row r="143" spans="2:10">
      <c r="B143" s="107"/>
      <c r="D143" s="26"/>
      <c r="E143" s="94"/>
      <c r="F143" s="138"/>
      <c r="H143" s="141"/>
      <c r="I143" s="104"/>
      <c r="J143" s="141"/>
    </row>
    <row r="144" spans="2:10">
      <c r="B144" s="107"/>
      <c r="D144" s="26"/>
      <c r="E144" s="94"/>
      <c r="F144" s="138"/>
      <c r="H144" s="141"/>
      <c r="I144" s="104"/>
      <c r="J144" s="141"/>
    </row>
    <row r="145" spans="2:10">
      <c r="B145" s="107"/>
      <c r="D145" s="26"/>
      <c r="E145" s="94"/>
      <c r="F145" s="138"/>
      <c r="H145" s="141"/>
      <c r="I145" s="104"/>
      <c r="J145" s="141"/>
    </row>
    <row r="146" spans="2:10">
      <c r="B146" s="107"/>
      <c r="D146" s="26"/>
      <c r="E146" s="94"/>
      <c r="F146" s="138"/>
      <c r="H146" s="141"/>
      <c r="I146" s="104"/>
      <c r="J146" s="141"/>
    </row>
    <row r="147" spans="2:10">
      <c r="B147" s="107"/>
      <c r="D147" s="26"/>
      <c r="E147" s="94"/>
      <c r="F147" s="138"/>
      <c r="H147" s="141"/>
      <c r="I147" s="104"/>
      <c r="J147" s="141"/>
    </row>
    <row r="148" spans="2:10">
      <c r="B148" s="107"/>
      <c r="D148" s="26"/>
      <c r="E148" s="94"/>
      <c r="F148" s="138"/>
      <c r="H148" s="141"/>
      <c r="I148" s="104"/>
      <c r="J148" s="141"/>
    </row>
    <row r="149" spans="2:10">
      <c r="B149" s="107"/>
      <c r="D149" s="26"/>
      <c r="E149" s="94"/>
      <c r="F149" s="138"/>
      <c r="H149" s="141"/>
      <c r="I149" s="104"/>
      <c r="J149" s="141"/>
    </row>
    <row r="150" spans="2:10">
      <c r="B150" s="107"/>
      <c r="D150" s="26"/>
      <c r="E150" s="94"/>
      <c r="F150" s="138"/>
      <c r="H150" s="141"/>
      <c r="I150" s="104"/>
      <c r="J150" s="141"/>
    </row>
    <row r="151" spans="2:10">
      <c r="B151" s="107"/>
      <c r="D151" s="26"/>
      <c r="E151" s="94"/>
      <c r="F151" s="138"/>
      <c r="H151" s="141"/>
      <c r="I151" s="104"/>
      <c r="J151" s="141"/>
    </row>
    <row r="152" spans="2:10">
      <c r="B152" s="107"/>
      <c r="D152" s="26"/>
      <c r="E152" s="94"/>
      <c r="F152" s="138"/>
      <c r="H152" s="141"/>
      <c r="I152" s="104"/>
      <c r="J152" s="141"/>
    </row>
    <row r="153" spans="2:10">
      <c r="B153" s="107"/>
      <c r="D153" s="26"/>
      <c r="E153" s="94"/>
      <c r="F153" s="138"/>
      <c r="H153" s="141"/>
      <c r="I153" s="104"/>
      <c r="J153" s="141"/>
    </row>
    <row r="154" spans="2:10">
      <c r="B154" s="107"/>
      <c r="D154" s="26"/>
      <c r="E154" s="94"/>
      <c r="F154" s="138"/>
      <c r="H154" s="141"/>
      <c r="I154" s="104"/>
      <c r="J154" s="141"/>
    </row>
    <row r="155" spans="2:10">
      <c r="B155" s="107"/>
      <c r="D155" s="26"/>
      <c r="E155" s="94"/>
      <c r="F155" s="138"/>
      <c r="H155" s="141"/>
      <c r="I155" s="104"/>
      <c r="J155" s="141"/>
    </row>
    <row r="156" spans="2:10">
      <c r="B156" s="107"/>
      <c r="D156" s="26"/>
      <c r="E156" s="94"/>
      <c r="F156" s="138"/>
      <c r="H156" s="141"/>
      <c r="I156" s="104"/>
      <c r="J156" s="141"/>
    </row>
    <row r="157" spans="2:10">
      <c r="B157" s="107"/>
      <c r="D157" s="26"/>
      <c r="E157" s="94"/>
      <c r="F157" s="138"/>
      <c r="H157" s="141"/>
      <c r="I157" s="104"/>
      <c r="J157" s="141"/>
    </row>
    <row r="158" spans="2:10">
      <c r="B158" s="107"/>
      <c r="D158" s="26"/>
      <c r="E158" s="94"/>
      <c r="F158" s="138"/>
      <c r="H158" s="141"/>
      <c r="I158" s="104"/>
      <c r="J158" s="141"/>
    </row>
    <row r="159" spans="2:10">
      <c r="B159" s="107"/>
      <c r="D159" s="26"/>
      <c r="E159" s="94"/>
      <c r="F159" s="138"/>
      <c r="H159" s="141"/>
      <c r="I159" s="104"/>
      <c r="J159" s="141"/>
    </row>
    <row r="160" spans="2:10">
      <c r="B160" s="107"/>
      <c r="D160" s="26"/>
      <c r="E160" s="94"/>
      <c r="F160" s="138"/>
      <c r="H160" s="141"/>
      <c r="I160" s="104"/>
      <c r="J160" s="141"/>
    </row>
    <row r="161" spans="2:10">
      <c r="B161" s="107"/>
      <c r="D161" s="26"/>
      <c r="E161" s="94"/>
      <c r="F161" s="138"/>
      <c r="H161" s="141"/>
      <c r="I161" s="104"/>
      <c r="J161" s="141"/>
    </row>
    <row r="162" spans="2:10">
      <c r="B162" s="107"/>
      <c r="D162" s="26"/>
      <c r="E162" s="94"/>
      <c r="F162" s="138"/>
      <c r="H162" s="141"/>
      <c r="I162" s="104"/>
      <c r="J162" s="141"/>
    </row>
    <row r="163" spans="2:10">
      <c r="B163" s="107"/>
      <c r="D163" s="26"/>
      <c r="E163" s="94"/>
      <c r="F163" s="138"/>
      <c r="H163" s="141"/>
      <c r="I163" s="104"/>
      <c r="J163" s="141"/>
    </row>
    <row r="164" spans="2:10">
      <c r="B164" s="107"/>
      <c r="D164" s="26"/>
      <c r="E164" s="94"/>
      <c r="F164" s="138"/>
      <c r="H164" s="141"/>
      <c r="I164" s="104"/>
      <c r="J164" s="141"/>
    </row>
    <row r="165" spans="2:10">
      <c r="B165" s="107"/>
      <c r="D165" s="26"/>
      <c r="E165" s="94"/>
      <c r="F165" s="138"/>
      <c r="H165" s="141"/>
      <c r="I165" s="104"/>
      <c r="J165" s="141"/>
    </row>
    <row r="166" spans="2:10">
      <c r="B166" s="107"/>
      <c r="D166" s="26"/>
      <c r="E166" s="94"/>
      <c r="F166" s="138"/>
      <c r="H166" s="141"/>
      <c r="I166" s="104"/>
      <c r="J166" s="141"/>
    </row>
    <row r="167" spans="2:10">
      <c r="B167" s="107"/>
      <c r="D167" s="26"/>
      <c r="E167" s="94"/>
      <c r="F167" s="138"/>
      <c r="H167" s="141"/>
      <c r="I167" s="104"/>
      <c r="J167" s="141"/>
    </row>
    <row r="168" spans="2:10">
      <c r="B168" s="107"/>
      <c r="D168" s="26"/>
      <c r="E168" s="94"/>
      <c r="F168" s="138"/>
      <c r="H168" s="141"/>
      <c r="I168" s="104"/>
      <c r="J168" s="141"/>
    </row>
    <row r="169" spans="2:10">
      <c r="B169" s="107"/>
      <c r="D169" s="26"/>
      <c r="E169" s="94"/>
      <c r="F169" s="138"/>
      <c r="H169" s="141"/>
      <c r="I169" s="104"/>
      <c r="J169" s="141"/>
    </row>
    <row r="170" spans="2:10">
      <c r="B170" s="107"/>
      <c r="D170" s="26"/>
      <c r="E170" s="94"/>
      <c r="F170" s="138"/>
      <c r="H170" s="141"/>
      <c r="I170" s="104"/>
      <c r="J170" s="141"/>
    </row>
    <row r="171" spans="2:10">
      <c r="B171" s="107"/>
      <c r="D171" s="26"/>
      <c r="E171" s="94"/>
      <c r="F171" s="138"/>
      <c r="H171" s="141"/>
      <c r="I171" s="104"/>
      <c r="J171" s="141"/>
    </row>
    <row r="172" spans="2:10">
      <c r="B172" s="107"/>
      <c r="D172" s="26"/>
      <c r="E172" s="94"/>
      <c r="F172" s="138"/>
      <c r="H172" s="141"/>
      <c r="I172" s="104"/>
      <c r="J172" s="141"/>
    </row>
    <row r="173" spans="2:10">
      <c r="B173" s="107"/>
      <c r="D173" s="26"/>
      <c r="E173" s="94"/>
      <c r="F173" s="138"/>
      <c r="H173" s="141"/>
      <c r="I173" s="104"/>
      <c r="J173" s="141"/>
    </row>
    <row r="174" spans="2:10">
      <c r="B174" s="107"/>
      <c r="D174" s="26"/>
      <c r="E174" s="94"/>
      <c r="F174" s="138"/>
      <c r="H174" s="141"/>
      <c r="I174" s="104"/>
      <c r="J174" s="141"/>
    </row>
    <row r="175" spans="2:10">
      <c r="B175" s="107"/>
      <c r="D175" s="26"/>
      <c r="E175" s="94"/>
      <c r="F175" s="138"/>
      <c r="H175" s="141"/>
      <c r="I175" s="104"/>
      <c r="J175" s="141"/>
    </row>
    <row r="176" spans="2:10">
      <c r="B176" s="107"/>
      <c r="D176" s="26"/>
      <c r="E176" s="94"/>
      <c r="F176" s="138"/>
      <c r="H176" s="141"/>
      <c r="I176" s="104"/>
      <c r="J176" s="141"/>
    </row>
    <row r="177" spans="2:10">
      <c r="B177" s="107"/>
      <c r="D177" s="26"/>
      <c r="E177" s="94"/>
      <c r="F177" s="138"/>
      <c r="H177" s="141"/>
      <c r="I177" s="104"/>
      <c r="J177" s="141"/>
    </row>
    <row r="178" spans="2:10">
      <c r="B178" s="107"/>
      <c r="D178" s="26"/>
      <c r="E178" s="94"/>
      <c r="F178" s="138"/>
      <c r="H178" s="141"/>
      <c r="I178" s="104"/>
      <c r="J178" s="141"/>
    </row>
    <row r="179" spans="2:10">
      <c r="B179" s="107"/>
      <c r="D179" s="26"/>
      <c r="E179" s="94"/>
      <c r="F179" s="138"/>
      <c r="H179" s="141"/>
      <c r="I179" s="104"/>
      <c r="J179" s="141"/>
    </row>
    <row r="180" spans="2:10">
      <c r="B180" s="107"/>
      <c r="D180" s="26"/>
      <c r="E180" s="94"/>
      <c r="F180" s="138"/>
      <c r="H180" s="141"/>
      <c r="I180" s="104"/>
      <c r="J180" s="141"/>
    </row>
    <row r="181" spans="2:10">
      <c r="B181" s="107"/>
      <c r="D181" s="26"/>
      <c r="E181" s="94"/>
      <c r="F181" s="138"/>
      <c r="H181" s="141"/>
      <c r="I181" s="104"/>
      <c r="J181" s="141"/>
    </row>
    <row r="182" spans="2:10">
      <c r="B182" s="107"/>
      <c r="D182" s="26"/>
      <c r="E182" s="94"/>
      <c r="F182" s="138"/>
      <c r="H182" s="141"/>
      <c r="I182" s="104"/>
      <c r="J182" s="141"/>
    </row>
    <row r="183" spans="2:10">
      <c r="B183" s="107"/>
      <c r="D183" s="26"/>
      <c r="E183" s="94"/>
      <c r="F183" s="138"/>
      <c r="H183" s="141"/>
      <c r="I183" s="104"/>
      <c r="J183" s="141"/>
    </row>
    <row r="184" spans="2:10">
      <c r="B184" s="107"/>
      <c r="D184" s="26"/>
      <c r="E184" s="94"/>
      <c r="F184" s="138"/>
      <c r="H184" s="141"/>
      <c r="I184" s="104"/>
      <c r="J184" s="141"/>
    </row>
    <row r="185" spans="2:10">
      <c r="B185" s="107"/>
      <c r="D185" s="26"/>
      <c r="E185" s="94"/>
      <c r="F185" s="138"/>
      <c r="H185" s="141"/>
      <c r="I185" s="104"/>
      <c r="J185" s="141"/>
    </row>
    <row r="186" spans="2:10">
      <c r="B186" s="107"/>
      <c r="D186" s="26"/>
      <c r="E186" s="94"/>
      <c r="F186" s="138"/>
      <c r="H186" s="141"/>
      <c r="I186" s="104"/>
      <c r="J186" s="141"/>
    </row>
    <row r="187" spans="2:10">
      <c r="B187" s="107"/>
      <c r="D187" s="26"/>
      <c r="E187" s="94"/>
      <c r="F187" s="138"/>
      <c r="H187" s="141"/>
      <c r="I187" s="104"/>
      <c r="J187" s="141"/>
    </row>
    <row r="188" spans="2:10">
      <c r="B188" s="107"/>
      <c r="D188" s="26"/>
      <c r="E188" s="94"/>
      <c r="F188" s="138"/>
      <c r="H188" s="141"/>
      <c r="I188" s="104"/>
      <c r="J188" s="141"/>
    </row>
    <row r="189" spans="2:10">
      <c r="B189" s="107"/>
      <c r="D189" s="26"/>
      <c r="E189" s="94"/>
      <c r="F189" s="138"/>
      <c r="H189" s="141"/>
      <c r="I189" s="104"/>
      <c r="J189" s="141"/>
    </row>
    <row r="190" spans="2:10">
      <c r="B190" s="107"/>
      <c r="D190" s="26"/>
      <c r="E190" s="94"/>
      <c r="F190" s="138"/>
      <c r="H190" s="141"/>
      <c r="I190" s="104"/>
      <c r="J190" s="141"/>
    </row>
    <row r="191" spans="2:10">
      <c r="B191" s="107"/>
      <c r="D191" s="26"/>
      <c r="E191" s="94"/>
      <c r="F191" s="138"/>
      <c r="H191" s="141"/>
      <c r="I191" s="104"/>
      <c r="J191" s="141"/>
    </row>
    <row r="192" spans="2:10">
      <c r="B192" s="107"/>
      <c r="D192" s="26"/>
      <c r="E192" s="94"/>
      <c r="F192" s="138"/>
      <c r="H192" s="141"/>
      <c r="I192" s="104"/>
      <c r="J192" s="141"/>
    </row>
    <row r="193" spans="2:10">
      <c r="B193" s="107"/>
      <c r="D193" s="26"/>
      <c r="E193" s="94"/>
      <c r="F193" s="138"/>
      <c r="H193" s="141"/>
      <c r="I193" s="104"/>
      <c r="J193" s="141"/>
    </row>
    <row r="194" spans="2:10">
      <c r="B194" s="107"/>
      <c r="D194" s="26"/>
      <c r="E194" s="94"/>
      <c r="F194" s="138"/>
      <c r="H194" s="141"/>
      <c r="I194" s="104"/>
      <c r="J194" s="141"/>
    </row>
    <row r="195" spans="2:10">
      <c r="B195" s="107"/>
      <c r="D195" s="26"/>
      <c r="E195" s="94"/>
      <c r="F195" s="138"/>
      <c r="H195" s="141"/>
      <c r="I195" s="104"/>
      <c r="J195" s="141"/>
    </row>
    <row r="196" spans="2:10">
      <c r="B196" s="107"/>
      <c r="D196" s="26"/>
      <c r="E196" s="94"/>
      <c r="F196" s="138"/>
      <c r="H196" s="141"/>
      <c r="I196" s="104"/>
      <c r="J196" s="141"/>
    </row>
    <row r="197" spans="2:10">
      <c r="B197" s="107"/>
      <c r="D197" s="26"/>
      <c r="E197" s="94"/>
      <c r="F197" s="138"/>
      <c r="H197" s="141"/>
      <c r="I197" s="104"/>
      <c r="J197" s="141"/>
    </row>
    <row r="198" spans="2:10">
      <c r="B198" s="107"/>
      <c r="D198" s="26"/>
      <c r="E198" s="94"/>
      <c r="F198" s="138"/>
      <c r="H198" s="141"/>
      <c r="I198" s="104"/>
      <c r="J198" s="141"/>
    </row>
    <row r="199" spans="2:10">
      <c r="B199" s="107"/>
      <c r="D199" s="26"/>
      <c r="E199" s="94"/>
      <c r="F199" s="138"/>
      <c r="H199" s="141"/>
      <c r="I199" s="104"/>
      <c r="J199" s="141"/>
    </row>
    <row r="200" spans="2:10">
      <c r="B200" s="107"/>
      <c r="D200" s="26"/>
      <c r="E200" s="94"/>
      <c r="F200" s="138"/>
      <c r="H200" s="141"/>
      <c r="I200" s="104"/>
      <c r="J200" s="141"/>
    </row>
    <row r="201" spans="2:10">
      <c r="B201" s="107"/>
      <c r="D201" s="26"/>
      <c r="E201" s="94"/>
      <c r="F201" s="138"/>
      <c r="H201" s="141"/>
      <c r="I201" s="104"/>
      <c r="J201" s="141"/>
    </row>
    <row r="202" spans="2:10">
      <c r="B202" s="107"/>
      <c r="D202" s="26"/>
      <c r="E202" s="94"/>
      <c r="F202" s="138"/>
      <c r="H202" s="141"/>
      <c r="I202" s="104"/>
      <c r="J202" s="141"/>
    </row>
    <row r="203" spans="2:10">
      <c r="B203" s="107"/>
      <c r="D203" s="26"/>
      <c r="E203" s="94"/>
      <c r="F203" s="138"/>
      <c r="H203" s="141"/>
      <c r="I203" s="104"/>
      <c r="J203" s="141"/>
    </row>
    <row r="204" spans="2:10">
      <c r="B204" s="107"/>
      <c r="D204" s="26"/>
      <c r="E204" s="94"/>
      <c r="F204" s="138"/>
      <c r="H204" s="141"/>
      <c r="I204" s="104"/>
      <c r="J204" s="141"/>
    </row>
    <row r="205" spans="2:10">
      <c r="B205" s="107"/>
      <c r="D205" s="26"/>
      <c r="E205" s="94"/>
      <c r="F205" s="138"/>
      <c r="H205" s="141"/>
      <c r="I205" s="104"/>
      <c r="J205" s="141"/>
    </row>
    <row r="206" spans="2:10">
      <c r="B206" s="107"/>
      <c r="D206" s="26"/>
      <c r="E206" s="94"/>
      <c r="F206" s="138"/>
      <c r="H206" s="141"/>
      <c r="I206" s="104"/>
      <c r="J206" s="141"/>
    </row>
    <row r="207" spans="2:10">
      <c r="B207" s="107"/>
      <c r="D207" s="26"/>
      <c r="E207" s="94"/>
      <c r="F207" s="138"/>
      <c r="H207" s="141"/>
      <c r="I207" s="104"/>
      <c r="J207" s="141"/>
    </row>
    <row r="208" spans="2:10">
      <c r="B208" s="107"/>
      <c r="D208" s="26"/>
      <c r="E208" s="94"/>
      <c r="F208" s="138"/>
      <c r="H208" s="141"/>
      <c r="I208" s="104"/>
      <c r="J208" s="141"/>
    </row>
    <row r="209" spans="2:10">
      <c r="B209" s="107"/>
      <c r="D209" s="26"/>
      <c r="E209" s="94"/>
      <c r="F209" s="138"/>
      <c r="H209" s="141"/>
      <c r="I209" s="104"/>
      <c r="J209" s="141"/>
    </row>
    <row r="210" spans="2:10">
      <c r="B210" s="107"/>
      <c r="D210" s="26"/>
      <c r="E210" s="94"/>
      <c r="F210" s="138"/>
      <c r="H210" s="141"/>
      <c r="I210" s="104"/>
      <c r="J210" s="141"/>
    </row>
    <row r="211" spans="2:10">
      <c r="B211" s="107"/>
      <c r="D211" s="26"/>
      <c r="E211" s="94"/>
      <c r="F211" s="138"/>
      <c r="H211" s="141"/>
      <c r="I211" s="104"/>
      <c r="J211" s="141"/>
    </row>
    <row r="212" spans="2:10">
      <c r="B212" s="107"/>
      <c r="D212" s="26"/>
      <c r="E212" s="94"/>
      <c r="F212" s="138"/>
      <c r="H212" s="141"/>
      <c r="I212" s="104"/>
      <c r="J212" s="141"/>
    </row>
    <row r="213" spans="2:10">
      <c r="B213" s="107"/>
      <c r="D213" s="26"/>
      <c r="E213" s="94"/>
      <c r="F213" s="138"/>
      <c r="H213" s="141"/>
      <c r="I213" s="104"/>
      <c r="J213" s="141"/>
    </row>
    <row r="214" spans="2:10">
      <c r="B214" s="107"/>
      <c r="D214" s="26"/>
      <c r="E214" s="94"/>
      <c r="F214" s="138"/>
      <c r="H214" s="141"/>
      <c r="I214" s="104"/>
      <c r="J214" s="141"/>
    </row>
    <row r="215" spans="2:10">
      <c r="B215" s="107"/>
      <c r="D215" s="26"/>
      <c r="E215" s="94"/>
      <c r="F215" s="138"/>
      <c r="H215" s="141"/>
      <c r="I215" s="104"/>
      <c r="J215" s="141"/>
    </row>
    <row r="216" spans="2:10">
      <c r="B216" s="107"/>
      <c r="D216" s="26"/>
      <c r="E216" s="94"/>
      <c r="F216" s="138"/>
      <c r="H216" s="141"/>
      <c r="I216" s="104"/>
      <c r="J216" s="141"/>
    </row>
    <row r="217" spans="2:10">
      <c r="B217" s="107"/>
      <c r="D217" s="26"/>
      <c r="E217" s="94"/>
      <c r="F217" s="138"/>
      <c r="H217" s="141"/>
      <c r="I217" s="104"/>
      <c r="J217" s="141"/>
    </row>
    <row r="218" spans="2:10">
      <c r="B218" s="107"/>
      <c r="D218" s="26"/>
      <c r="E218" s="94"/>
      <c r="F218" s="138"/>
      <c r="H218" s="141"/>
      <c r="I218" s="104"/>
      <c r="J218" s="141"/>
    </row>
    <row r="219" spans="2:10">
      <c r="B219" s="107"/>
      <c r="D219" s="26"/>
      <c r="E219" s="94"/>
      <c r="F219" s="138"/>
      <c r="H219" s="141"/>
      <c r="I219" s="104"/>
      <c r="J219" s="141"/>
    </row>
    <row r="220" spans="2:10">
      <c r="B220" s="107"/>
      <c r="D220" s="26"/>
      <c r="E220" s="94"/>
      <c r="F220" s="138"/>
      <c r="H220" s="141"/>
      <c r="I220" s="104"/>
      <c r="J220" s="141"/>
    </row>
    <row r="221" spans="2:10">
      <c r="B221" s="107"/>
      <c r="D221" s="26"/>
      <c r="E221" s="94"/>
      <c r="F221" s="138"/>
      <c r="H221" s="141"/>
      <c r="I221" s="104"/>
      <c r="J221" s="141"/>
    </row>
    <row r="222" spans="2:10">
      <c r="B222" s="107"/>
      <c r="D222" s="26"/>
      <c r="E222" s="94"/>
      <c r="F222" s="138"/>
      <c r="H222" s="141"/>
      <c r="I222" s="104"/>
      <c r="J222" s="141"/>
    </row>
    <row r="223" spans="2:10">
      <c r="B223" s="107"/>
      <c r="D223" s="26"/>
      <c r="F223" s="138"/>
      <c r="H223" s="141"/>
      <c r="I223" s="104"/>
      <c r="J223" s="141"/>
    </row>
    <row r="224" spans="2:10">
      <c r="B224" s="107"/>
      <c r="D224" s="26"/>
      <c r="F224" s="138"/>
      <c r="H224" s="141"/>
      <c r="I224" s="104"/>
      <c r="J224" s="141"/>
    </row>
    <row r="225" spans="2:10">
      <c r="B225" s="107"/>
      <c r="D225" s="26"/>
      <c r="F225" s="138"/>
      <c r="H225" s="141"/>
      <c r="I225" s="104"/>
      <c r="J225" s="141"/>
    </row>
    <row r="226" spans="2:10">
      <c r="B226" s="107"/>
      <c r="D226" s="26"/>
      <c r="F226" s="138"/>
      <c r="H226" s="141"/>
      <c r="I226" s="104"/>
      <c r="J226" s="141"/>
    </row>
    <row r="227" spans="2:10">
      <c r="B227" s="107"/>
      <c r="D227" s="26"/>
      <c r="F227" s="138"/>
      <c r="H227" s="141"/>
      <c r="I227" s="104"/>
      <c r="J227" s="141"/>
    </row>
    <row r="228" spans="2:10">
      <c r="B228" s="107"/>
      <c r="D228" s="26"/>
      <c r="F228" s="138"/>
      <c r="H228" s="141"/>
      <c r="I228" s="104"/>
      <c r="J228" s="141"/>
    </row>
    <row r="229" spans="2:10">
      <c r="B229" s="107"/>
      <c r="D229" s="26"/>
      <c r="F229" s="138"/>
      <c r="H229" s="141"/>
      <c r="I229" s="104"/>
      <c r="J229" s="141"/>
    </row>
    <row r="230" spans="2:10">
      <c r="B230" s="107"/>
      <c r="D230" s="26"/>
      <c r="F230" s="138"/>
      <c r="H230" s="141"/>
      <c r="I230" s="104"/>
      <c r="J230" s="141"/>
    </row>
    <row r="231" spans="2:10">
      <c r="B231" s="107"/>
      <c r="D231" s="26"/>
      <c r="F231" s="138"/>
      <c r="H231" s="141"/>
      <c r="I231" s="104"/>
      <c r="J231" s="141"/>
    </row>
    <row r="232" spans="2:10">
      <c r="B232" s="107"/>
      <c r="D232" s="26"/>
      <c r="F232" s="138"/>
      <c r="H232" s="141"/>
      <c r="I232" s="104"/>
      <c r="J232" s="141"/>
    </row>
    <row r="233" spans="2:10">
      <c r="B233" s="107"/>
      <c r="D233" s="26"/>
      <c r="F233" s="138"/>
      <c r="H233" s="141"/>
      <c r="I233" s="104"/>
      <c r="J233" s="141"/>
    </row>
    <row r="234" spans="2:10">
      <c r="B234" s="107"/>
      <c r="D234" s="26"/>
      <c r="F234" s="138"/>
      <c r="H234" s="141"/>
      <c r="I234" s="104"/>
      <c r="J234" s="141"/>
    </row>
    <row r="235" spans="2:10">
      <c r="B235" s="107"/>
      <c r="D235" s="26"/>
      <c r="F235" s="138"/>
      <c r="H235" s="141"/>
      <c r="I235" s="104"/>
      <c r="J235" s="141"/>
    </row>
    <row r="236" spans="2:10">
      <c r="B236" s="107"/>
      <c r="D236" s="26"/>
      <c r="F236" s="138"/>
      <c r="H236" s="141"/>
      <c r="I236" s="104"/>
      <c r="J236" s="141"/>
    </row>
    <row r="237" spans="2:10">
      <c r="B237" s="107"/>
      <c r="D237" s="26"/>
      <c r="F237" s="138"/>
      <c r="H237" s="141"/>
      <c r="I237" s="104"/>
      <c r="J237" s="141"/>
    </row>
    <row r="238" spans="2:10">
      <c r="B238" s="107"/>
      <c r="D238" s="26"/>
      <c r="F238" s="138"/>
      <c r="H238" s="141"/>
      <c r="I238" s="104"/>
      <c r="J238" s="141"/>
    </row>
    <row r="239" spans="2:10">
      <c r="B239" s="107"/>
      <c r="D239" s="26"/>
      <c r="F239" s="138"/>
      <c r="H239" s="141"/>
      <c r="I239" s="104"/>
      <c r="J239" s="141"/>
    </row>
    <row r="240" spans="2:10">
      <c r="B240" s="107"/>
      <c r="D240" s="26"/>
      <c r="F240" s="138"/>
      <c r="H240" s="141"/>
      <c r="I240" s="104"/>
      <c r="J240" s="141"/>
    </row>
    <row r="241" spans="2:10">
      <c r="B241" s="107"/>
      <c r="D241" s="26"/>
      <c r="F241" s="138"/>
      <c r="H241" s="141"/>
      <c r="I241" s="104"/>
      <c r="J241" s="141"/>
    </row>
    <row r="242" spans="2:10">
      <c r="B242" s="107"/>
      <c r="D242" s="26"/>
      <c r="F242" s="138"/>
      <c r="H242" s="141"/>
      <c r="I242" s="104"/>
      <c r="J242" s="141"/>
    </row>
    <row r="243" spans="2:10">
      <c r="B243" s="107"/>
      <c r="D243" s="26"/>
      <c r="F243" s="138"/>
      <c r="H243" s="141"/>
      <c r="I243" s="104"/>
      <c r="J243" s="141"/>
    </row>
    <row r="244" spans="2:10">
      <c r="B244" s="107"/>
      <c r="D244" s="135"/>
      <c r="F244" s="138"/>
      <c r="H244" s="141"/>
      <c r="I244" s="104"/>
      <c r="J244" s="141"/>
    </row>
    <row r="245" spans="2:10">
      <c r="B245" s="107"/>
      <c r="D245" s="26"/>
      <c r="F245" s="138"/>
      <c r="H245" s="141"/>
      <c r="I245" s="104"/>
      <c r="J245" s="141"/>
    </row>
    <row r="246" spans="2:10">
      <c r="F246" s="25"/>
      <c r="H246" s="141"/>
      <c r="I246" s="104"/>
      <c r="J246" s="141"/>
    </row>
    <row r="247" spans="2:10">
      <c r="F247" s="25"/>
    </row>
    <row r="248" spans="2:10">
      <c r="F248" s="25"/>
    </row>
    <row r="249" spans="2:10">
      <c r="F249" s="25"/>
    </row>
    <row r="250" spans="2:10">
      <c r="F250" s="25"/>
    </row>
    <row r="251" spans="2:10">
      <c r="F251" s="25"/>
    </row>
    <row r="252" spans="2:10">
      <c r="F252" s="25"/>
    </row>
    <row r="253" spans="2:10">
      <c r="F253" s="25"/>
    </row>
    <row r="254" spans="2:10">
      <c r="F254" s="25"/>
    </row>
    <row r="255" spans="2:10">
      <c r="F255" s="25"/>
    </row>
    <row r="256" spans="2:10">
      <c r="F256" s="25"/>
    </row>
    <row r="257" spans="6:6">
      <c r="F257" s="25"/>
    </row>
    <row r="258" spans="6:6">
      <c r="F258" s="25"/>
    </row>
    <row r="259" spans="6:6">
      <c r="F259" s="25"/>
    </row>
    <row r="260" spans="6:6">
      <c r="F260" s="25"/>
    </row>
    <row r="261" spans="6:6">
      <c r="F261" s="25"/>
    </row>
    <row r="262" spans="6:6">
      <c r="F262" s="25"/>
    </row>
    <row r="263" spans="6:6">
      <c r="F263" s="25"/>
    </row>
    <row r="264" spans="6:6">
      <c r="F264" s="25"/>
    </row>
    <row r="265" spans="6:6">
      <c r="F265" s="25"/>
    </row>
    <row r="266" spans="6:6">
      <c r="F266" s="25"/>
    </row>
    <row r="267" spans="6:6">
      <c r="F267" s="25"/>
    </row>
    <row r="268" spans="6:6">
      <c r="F268" s="25"/>
    </row>
    <row r="269" spans="6:6">
      <c r="F269" s="25"/>
    </row>
    <row r="270" spans="6:6">
      <c r="F270" s="25"/>
    </row>
    <row r="271" spans="6:6">
      <c r="F271" s="25"/>
    </row>
    <row r="272" spans="6:6">
      <c r="F272" s="25"/>
    </row>
    <row r="273" spans="6:6">
      <c r="F273" s="25"/>
    </row>
    <row r="274" spans="6:6">
      <c r="F274" s="25"/>
    </row>
    <row r="275" spans="6:6">
      <c r="F275" s="25"/>
    </row>
    <row r="276" spans="6:6">
      <c r="F276" s="25"/>
    </row>
    <row r="277" spans="6:6">
      <c r="F277" s="25"/>
    </row>
    <row r="278" spans="6:6">
      <c r="F278" s="25"/>
    </row>
    <row r="279" spans="6:6">
      <c r="F279" s="25"/>
    </row>
    <row r="280" spans="6:6">
      <c r="F280" s="25"/>
    </row>
    <row r="281" spans="6:6">
      <c r="F281" s="25"/>
    </row>
    <row r="282" spans="6:6">
      <c r="F282" s="25"/>
    </row>
    <row r="283" spans="6:6">
      <c r="F283" s="25"/>
    </row>
    <row r="284" spans="6:6">
      <c r="F284" s="25"/>
    </row>
    <row r="285" spans="6:6">
      <c r="F285" s="25"/>
    </row>
    <row r="286" spans="6:6">
      <c r="F286" s="25"/>
    </row>
    <row r="287" spans="6:6">
      <c r="F287" s="25"/>
    </row>
    <row r="288" spans="6:6">
      <c r="F288" s="25"/>
    </row>
    <row r="289" spans="6:6">
      <c r="F289" s="25"/>
    </row>
    <row r="290" spans="6:6">
      <c r="F290" s="25"/>
    </row>
    <row r="291" spans="6:6">
      <c r="F291" s="25"/>
    </row>
    <row r="292" spans="6:6">
      <c r="F292" s="25"/>
    </row>
    <row r="293" spans="6:6">
      <c r="F293" s="25"/>
    </row>
    <row r="294" spans="6:6">
      <c r="F294" s="25"/>
    </row>
    <row r="295" spans="6:6">
      <c r="F295" s="25"/>
    </row>
    <row r="296" spans="6:6">
      <c r="F296" s="25"/>
    </row>
    <row r="297" spans="6:6">
      <c r="F297" s="25"/>
    </row>
    <row r="298" spans="6:6">
      <c r="F298" s="25"/>
    </row>
    <row r="299" spans="6:6">
      <c r="F299" s="25"/>
    </row>
    <row r="300" spans="6:6">
      <c r="F300" s="25"/>
    </row>
    <row r="301" spans="6:6">
      <c r="F301" s="25"/>
    </row>
    <row r="302" spans="6:6">
      <c r="F302" s="25"/>
    </row>
    <row r="303" spans="6:6">
      <c r="F303" s="25"/>
    </row>
    <row r="304" spans="6:6">
      <c r="F304" s="25"/>
    </row>
    <row r="305" spans="6:6">
      <c r="F305" s="25"/>
    </row>
    <row r="306" spans="6:6">
      <c r="F306" s="25"/>
    </row>
    <row r="307" spans="6:6">
      <c r="F307" s="25"/>
    </row>
    <row r="308" spans="6:6">
      <c r="F308" s="25"/>
    </row>
    <row r="309" spans="6:6">
      <c r="F309" s="25"/>
    </row>
    <row r="310" spans="6:6">
      <c r="F310" s="25"/>
    </row>
    <row r="311" spans="6:6">
      <c r="F311" s="25"/>
    </row>
    <row r="312" spans="6:6">
      <c r="F312" s="25"/>
    </row>
    <row r="313" spans="6:6">
      <c r="F313" s="25"/>
    </row>
    <row r="314" spans="6:6">
      <c r="F314" s="25"/>
    </row>
    <row r="315" spans="6:6">
      <c r="F315" s="25"/>
    </row>
    <row r="316" spans="6:6">
      <c r="F316" s="25"/>
    </row>
    <row r="317" spans="6:6">
      <c r="F317" s="25"/>
    </row>
    <row r="318" spans="6:6">
      <c r="F318" s="25"/>
    </row>
    <row r="319" spans="6:6">
      <c r="F319" s="25"/>
    </row>
    <row r="320" spans="6:6">
      <c r="F320" s="25"/>
    </row>
    <row r="321" spans="6:6">
      <c r="F321" s="25"/>
    </row>
    <row r="322" spans="6:6">
      <c r="F322" s="25"/>
    </row>
    <row r="323" spans="6:6">
      <c r="F323" s="25"/>
    </row>
    <row r="324" spans="6:6">
      <c r="F324" s="25"/>
    </row>
    <row r="325" spans="6:6">
      <c r="F325" s="25"/>
    </row>
    <row r="326" spans="6:6">
      <c r="F326" s="25"/>
    </row>
    <row r="327" spans="6:6">
      <c r="F327" s="25"/>
    </row>
    <row r="328" spans="6:6">
      <c r="F328" s="25"/>
    </row>
    <row r="329" spans="6:6">
      <c r="F329" s="25"/>
    </row>
    <row r="330" spans="6:6">
      <c r="F330" s="25"/>
    </row>
    <row r="331" spans="6:6">
      <c r="F331" s="25"/>
    </row>
    <row r="332" spans="6:6">
      <c r="F332" s="25"/>
    </row>
    <row r="333" spans="6:6">
      <c r="F333" s="25"/>
    </row>
    <row r="334" spans="6:6">
      <c r="F334" s="25"/>
    </row>
    <row r="335" spans="6:6">
      <c r="F335" s="25"/>
    </row>
    <row r="336" spans="6:6">
      <c r="F336" s="25"/>
    </row>
    <row r="337" spans="6:6">
      <c r="F337" s="25"/>
    </row>
    <row r="338" spans="6:6">
      <c r="F338" s="25"/>
    </row>
    <row r="339" spans="6:6">
      <c r="F339" s="25"/>
    </row>
    <row r="340" spans="6:6">
      <c r="F340" s="25"/>
    </row>
    <row r="341" spans="6:6">
      <c r="F341" s="25"/>
    </row>
    <row r="342" spans="6:6">
      <c r="F342" s="25"/>
    </row>
    <row r="343" spans="6:6">
      <c r="F343" s="25"/>
    </row>
    <row r="344" spans="6:6">
      <c r="F344" s="25"/>
    </row>
    <row r="345" spans="6:6">
      <c r="F345" s="25"/>
    </row>
    <row r="346" spans="6:6">
      <c r="F346" s="25"/>
    </row>
    <row r="347" spans="6:6">
      <c r="F347" s="25"/>
    </row>
    <row r="348" spans="6:6">
      <c r="F348" s="25"/>
    </row>
    <row r="349" spans="6:6">
      <c r="F349" s="25"/>
    </row>
    <row r="350" spans="6:6">
      <c r="F350" s="25"/>
    </row>
    <row r="351" spans="6:6">
      <c r="F351" s="25"/>
    </row>
    <row r="352" spans="6:6">
      <c r="F352" s="25"/>
    </row>
    <row r="353" spans="6:6">
      <c r="F353" s="25"/>
    </row>
    <row r="354" spans="6:6">
      <c r="F354" s="25"/>
    </row>
    <row r="355" spans="6:6">
      <c r="F355" s="25"/>
    </row>
    <row r="356" spans="6:6">
      <c r="F356" s="25"/>
    </row>
    <row r="357" spans="6:6">
      <c r="F357" s="25"/>
    </row>
    <row r="358" spans="6:6">
      <c r="F358" s="25"/>
    </row>
    <row r="359" spans="6:6">
      <c r="F359" s="25"/>
    </row>
    <row r="360" spans="6:6">
      <c r="F360" s="25"/>
    </row>
    <row r="361" spans="6:6">
      <c r="F361" s="25"/>
    </row>
    <row r="362" spans="6:6">
      <c r="F362" s="25"/>
    </row>
    <row r="363" spans="6:6">
      <c r="F363" s="25"/>
    </row>
    <row r="364" spans="6:6">
      <c r="F364" s="25"/>
    </row>
    <row r="365" spans="6:6">
      <c r="F365" s="25"/>
    </row>
    <row r="366" spans="6:6">
      <c r="F366" s="25"/>
    </row>
    <row r="367" spans="6:6">
      <c r="F367" s="25"/>
    </row>
    <row r="368" spans="6:6">
      <c r="F368" s="25"/>
    </row>
    <row r="369" spans="6:6">
      <c r="F369" s="25"/>
    </row>
    <row r="370" spans="6:6">
      <c r="F370" s="25"/>
    </row>
    <row r="371" spans="6:6">
      <c r="F371" s="25"/>
    </row>
    <row r="372" spans="6:6">
      <c r="F372" s="25"/>
    </row>
    <row r="373" spans="6:6">
      <c r="F373" s="25"/>
    </row>
    <row r="374" spans="6:6">
      <c r="F374" s="25"/>
    </row>
    <row r="375" spans="6:6">
      <c r="F375" s="25"/>
    </row>
    <row r="376" spans="6:6">
      <c r="F376" s="25"/>
    </row>
    <row r="377" spans="6:6">
      <c r="F377" s="25"/>
    </row>
    <row r="378" spans="6:6">
      <c r="F378" s="25"/>
    </row>
    <row r="379" spans="6:6">
      <c r="F379" s="25"/>
    </row>
    <row r="380" spans="6:6">
      <c r="F380" s="25"/>
    </row>
    <row r="381" spans="6:6">
      <c r="F381" s="25"/>
    </row>
    <row r="382" spans="6:6">
      <c r="F382" s="25"/>
    </row>
    <row r="383" spans="6:6">
      <c r="F383" s="25"/>
    </row>
    <row r="384" spans="6:6">
      <c r="F384" s="25"/>
    </row>
    <row r="385" spans="6:6">
      <c r="F385" s="25"/>
    </row>
    <row r="386" spans="6:6">
      <c r="F386" s="25"/>
    </row>
    <row r="387" spans="6:6">
      <c r="F387" s="25"/>
    </row>
    <row r="388" spans="6:6">
      <c r="F388" s="25"/>
    </row>
    <row r="389" spans="6:6">
      <c r="F389" s="25"/>
    </row>
    <row r="390" spans="6:6">
      <c r="F390" s="25"/>
    </row>
    <row r="391" spans="6:6">
      <c r="F391" s="25"/>
    </row>
    <row r="392" spans="6:6">
      <c r="F392" s="25"/>
    </row>
    <row r="393" spans="6:6">
      <c r="F393" s="25"/>
    </row>
    <row r="394" spans="6:6">
      <c r="F394" s="25"/>
    </row>
    <row r="395" spans="6:6">
      <c r="F395" s="25"/>
    </row>
    <row r="396" spans="6:6">
      <c r="F396" s="25"/>
    </row>
    <row r="397" spans="6:6">
      <c r="F397" s="25"/>
    </row>
    <row r="398" spans="6:6">
      <c r="F398" s="25"/>
    </row>
    <row r="399" spans="6:6">
      <c r="F399" s="25"/>
    </row>
    <row r="400" spans="6:6">
      <c r="F400" s="25"/>
    </row>
    <row r="401" spans="6:6">
      <c r="F401" s="25"/>
    </row>
    <row r="402" spans="6:6">
      <c r="F402" s="25"/>
    </row>
    <row r="403" spans="6:6">
      <c r="F403" s="25"/>
    </row>
    <row r="404" spans="6:6">
      <c r="F404" s="25"/>
    </row>
    <row r="405" spans="6:6">
      <c r="F405" s="25"/>
    </row>
    <row r="406" spans="6:6">
      <c r="F406" s="25"/>
    </row>
    <row r="407" spans="6:6">
      <c r="F407" s="25"/>
    </row>
    <row r="408" spans="6:6">
      <c r="F408" s="25"/>
    </row>
    <row r="409" spans="6:6">
      <c r="F409" s="25"/>
    </row>
    <row r="410" spans="6:6">
      <c r="F410" s="25"/>
    </row>
    <row r="411" spans="6:6">
      <c r="F411" s="25"/>
    </row>
    <row r="412" spans="6:6">
      <c r="F412" s="25"/>
    </row>
    <row r="413" spans="6:6">
      <c r="F413" s="25"/>
    </row>
    <row r="414" spans="6:6">
      <c r="F414" s="25"/>
    </row>
    <row r="415" spans="6:6">
      <c r="F415" s="25"/>
    </row>
    <row r="416" spans="6: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J347:J453 I246:I453">
      <formula1>instruction2</formula1>
    </dataValidation>
    <dataValidation type="list" allowBlank="1" showInputMessage="1" showErrorMessage="1" sqref="F8:F942">
      <formula1>types</formula1>
    </dataValidation>
    <dataValidation type="list" allowBlank="1" showInputMessage="1" showErrorMessage="1" sqref="I8:I245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8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53"/>
  <sheetViews>
    <sheetView showGridLines="0" zoomScale="85" zoomScaleNormal="90" workbookViewId="0">
      <pane ySplit="7" topLeftCell="A20" activePane="bottomLeft" state="frozen"/>
      <selection activeCell="E43" sqref="E43"/>
      <selection pane="bottomLeft" activeCell="E43" sqref="E4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8" t="s">
        <v>34</v>
      </c>
      <c r="B1" s="39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>
      <c r="A2" s="38" t="s">
        <v>82</v>
      </c>
      <c r="B2" s="39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>
      <c r="A3" s="38" t="s">
        <v>33</v>
      </c>
      <c r="B3" s="40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>
      <c r="A4" s="32" t="s">
        <v>28</v>
      </c>
      <c r="B4" s="816">
        <v>40175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>
      <c r="A5" s="32"/>
      <c r="B5" s="40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 ht="19.5" customHeight="1">
      <c r="A8" s="130" t="s">
        <v>117</v>
      </c>
      <c r="B8" s="108"/>
      <c r="C8" s="129" t="s">
        <v>118</v>
      </c>
      <c r="D8" s="114" t="s">
        <v>119</v>
      </c>
      <c r="E8" s="136"/>
      <c r="F8" s="109" t="s">
        <v>46</v>
      </c>
      <c r="G8" s="139" t="s">
        <v>124</v>
      </c>
      <c r="H8" s="110" t="s">
        <v>14</v>
      </c>
      <c r="I8" s="104"/>
      <c r="J8" s="110"/>
      <c r="Q8" s="112"/>
    </row>
    <row r="9" spans="1:17" s="111" customFormat="1">
      <c r="A9" s="117"/>
      <c r="B9" s="113"/>
      <c r="C9" s="122"/>
      <c r="D9" s="114" t="s">
        <v>120</v>
      </c>
      <c r="E9" s="123"/>
      <c r="F9" s="115"/>
      <c r="H9" s="116"/>
      <c r="I9" s="104"/>
      <c r="J9" s="116"/>
      <c r="Q9" s="117"/>
    </row>
    <row r="10" spans="1:17" s="111" customFormat="1">
      <c r="A10" s="117"/>
      <c r="B10" s="113"/>
      <c r="C10" s="122"/>
      <c r="D10" s="27" t="s">
        <v>121</v>
      </c>
      <c r="E10" s="123"/>
      <c r="F10" s="115"/>
      <c r="H10" s="116"/>
      <c r="I10" s="104"/>
      <c r="J10" s="116"/>
      <c r="Q10" s="117"/>
    </row>
    <row r="11" spans="1:17" s="111" customFormat="1">
      <c r="A11" s="117"/>
      <c r="B11" s="113"/>
      <c r="C11" s="122"/>
      <c r="D11" s="27" t="s">
        <v>122</v>
      </c>
      <c r="E11" s="123"/>
      <c r="F11" s="115"/>
      <c r="H11" s="116"/>
      <c r="I11" s="104"/>
      <c r="J11" s="116"/>
      <c r="Q11" s="117"/>
    </row>
    <row r="12" spans="1:17" s="111" customFormat="1">
      <c r="A12" s="117"/>
      <c r="B12" s="113"/>
      <c r="C12" s="122"/>
      <c r="D12" s="27" t="s">
        <v>24</v>
      </c>
      <c r="E12" s="123"/>
      <c r="F12" s="115"/>
      <c r="H12" s="116"/>
      <c r="I12" s="104"/>
      <c r="J12" s="116"/>
      <c r="Q12" s="117"/>
    </row>
    <row r="13" spans="1:17" s="111" customFormat="1">
      <c r="A13" s="117"/>
      <c r="B13" s="113"/>
      <c r="C13" s="122"/>
      <c r="D13" s="121" t="s">
        <v>123</v>
      </c>
      <c r="E13" s="123"/>
      <c r="F13" s="115"/>
      <c r="H13" s="116"/>
      <c r="I13" s="104"/>
      <c r="J13" s="116"/>
      <c r="Q13" s="117"/>
    </row>
    <row r="14" spans="1:17" s="117" customFormat="1" ht="21" customHeight="1">
      <c r="A14" s="158" t="s">
        <v>139</v>
      </c>
      <c r="B14" s="159"/>
      <c r="C14" s="147" t="s">
        <v>125</v>
      </c>
      <c r="D14" s="29" t="s">
        <v>126</v>
      </c>
      <c r="E14" s="148"/>
      <c r="F14" s="62" t="s">
        <v>47</v>
      </c>
      <c r="G14" s="149" t="s">
        <v>127</v>
      </c>
      <c r="H14" s="150" t="s">
        <v>14</v>
      </c>
      <c r="I14" s="100"/>
      <c r="J14" s="150"/>
    </row>
    <row r="15" spans="1:17" s="117" customFormat="1">
      <c r="A15" s="160"/>
      <c r="B15" s="159"/>
      <c r="C15" s="147"/>
      <c r="D15" s="29" t="s">
        <v>128</v>
      </c>
      <c r="E15" s="151"/>
      <c r="F15" s="62"/>
      <c r="G15" s="149"/>
      <c r="H15" s="150"/>
      <c r="I15" s="100"/>
      <c r="J15" s="150"/>
    </row>
    <row r="16" spans="1:17" s="117" customFormat="1">
      <c r="A16" s="160"/>
      <c r="B16" s="159"/>
      <c r="C16" s="147"/>
      <c r="D16" s="152" t="s">
        <v>129</v>
      </c>
      <c r="E16" s="151"/>
      <c r="F16" s="62"/>
      <c r="G16" s="149"/>
      <c r="H16" s="150"/>
      <c r="I16" s="100"/>
      <c r="J16" s="150"/>
    </row>
    <row r="17" spans="1:10" s="117" customFormat="1">
      <c r="A17" s="160"/>
      <c r="B17" s="95"/>
      <c r="C17" s="147"/>
      <c r="D17" s="29" t="s">
        <v>130</v>
      </c>
      <c r="E17" s="151"/>
      <c r="F17" s="62"/>
      <c r="G17" s="149"/>
      <c r="H17" s="30"/>
      <c r="I17" s="100"/>
      <c r="J17" s="30"/>
    </row>
    <row r="18" spans="1:10" s="117" customFormat="1">
      <c r="A18" s="160"/>
      <c r="B18" s="95"/>
      <c r="C18" s="147"/>
      <c r="D18" s="29" t="s">
        <v>131</v>
      </c>
      <c r="E18" s="151"/>
      <c r="F18" s="62"/>
      <c r="G18" s="153"/>
      <c r="H18" s="30"/>
      <c r="I18" s="100"/>
      <c r="J18" s="30"/>
    </row>
    <row r="19" spans="1:10" s="117" customFormat="1">
      <c r="A19" s="160"/>
      <c r="B19" s="95"/>
      <c r="C19" s="147"/>
      <c r="D19" s="29" t="s">
        <v>132</v>
      </c>
      <c r="E19" s="151"/>
      <c r="F19" s="62"/>
      <c r="G19" s="153"/>
      <c r="H19" s="30"/>
      <c r="I19" s="100"/>
      <c r="J19" s="30"/>
    </row>
    <row r="20" spans="1:10" s="117" customFormat="1">
      <c r="A20" s="160"/>
      <c r="B20" s="95"/>
      <c r="C20" s="147"/>
      <c r="D20" s="29" t="s">
        <v>133</v>
      </c>
      <c r="E20" s="151"/>
      <c r="F20" s="62"/>
      <c r="G20" s="153"/>
      <c r="H20" s="30"/>
      <c r="I20" s="100"/>
      <c r="J20" s="30"/>
    </row>
    <row r="21" spans="1:10" s="117" customFormat="1">
      <c r="A21" s="160"/>
      <c r="B21" s="95"/>
      <c r="C21" s="147"/>
      <c r="D21" s="29" t="s">
        <v>134</v>
      </c>
      <c r="E21" s="151"/>
      <c r="F21" s="62"/>
      <c r="G21" s="153"/>
      <c r="H21" s="30"/>
      <c r="I21" s="100"/>
      <c r="J21" s="30"/>
    </row>
    <row r="22" spans="1:10" s="117" customFormat="1">
      <c r="A22" s="160"/>
      <c r="B22" s="95"/>
      <c r="C22" s="154"/>
      <c r="D22" s="42" t="s">
        <v>135</v>
      </c>
      <c r="E22" s="151"/>
      <c r="F22" s="62"/>
      <c r="G22" s="155"/>
      <c r="H22" s="30"/>
      <c r="I22" s="100"/>
      <c r="J22" s="30"/>
    </row>
    <row r="23" spans="1:10" s="117" customFormat="1">
      <c r="A23" s="160"/>
      <c r="B23" s="95"/>
      <c r="C23" s="154"/>
      <c r="D23" s="42" t="s">
        <v>136</v>
      </c>
      <c r="E23" s="151"/>
      <c r="F23" s="62"/>
      <c r="G23" s="155"/>
      <c r="H23" s="30"/>
      <c r="I23" s="100"/>
      <c r="J23" s="30"/>
    </row>
    <row r="24" spans="1:10" s="117" customFormat="1">
      <c r="A24" s="160"/>
      <c r="B24" s="95"/>
      <c r="C24" s="154"/>
      <c r="D24" s="42" t="s">
        <v>137</v>
      </c>
      <c r="E24" s="151"/>
      <c r="F24" s="62"/>
      <c r="G24" s="155"/>
      <c r="H24" s="30"/>
      <c r="I24" s="100"/>
      <c r="J24" s="30"/>
    </row>
    <row r="25" spans="1:10" s="117" customFormat="1">
      <c r="A25" s="161"/>
      <c r="B25" s="96"/>
      <c r="C25" s="156"/>
      <c r="D25" s="42" t="s">
        <v>138</v>
      </c>
      <c r="E25" s="92" t="s">
        <v>20</v>
      </c>
      <c r="F25" s="63" t="s">
        <v>44</v>
      </c>
      <c r="G25" s="157"/>
      <c r="H25" s="31" t="s">
        <v>16</v>
      </c>
      <c r="I25" s="101"/>
      <c r="J25" s="31"/>
    </row>
    <row r="26" spans="1:10" s="117" customFormat="1" ht="21" customHeight="1">
      <c r="A26" s="162" t="s">
        <v>140</v>
      </c>
      <c r="B26" s="96" t="s">
        <v>20</v>
      </c>
      <c r="C26" s="163" t="s">
        <v>141</v>
      </c>
      <c r="D26" s="43"/>
      <c r="E26" s="164"/>
      <c r="F26" s="63"/>
      <c r="G26" s="157"/>
      <c r="H26" s="31"/>
      <c r="I26" s="101"/>
      <c r="J26" s="31"/>
    </row>
    <row r="27" spans="1:10" s="117" customFormat="1" ht="31.5" customHeight="1">
      <c r="A27" s="117" t="s">
        <v>144</v>
      </c>
      <c r="B27" s="120"/>
      <c r="C27" s="125" t="s">
        <v>145</v>
      </c>
      <c r="D27" s="166" t="s">
        <v>146</v>
      </c>
      <c r="E27" s="124"/>
      <c r="F27" s="115" t="s">
        <v>47</v>
      </c>
      <c r="G27" s="126" t="s">
        <v>127</v>
      </c>
      <c r="H27" s="22" t="s">
        <v>14</v>
      </c>
      <c r="I27" s="104"/>
      <c r="J27" s="22"/>
    </row>
    <row r="28" spans="1:10" s="117" customFormat="1" ht="34.5" customHeight="1">
      <c r="B28" s="120"/>
      <c r="C28" s="125"/>
      <c r="D28" s="121" t="s">
        <v>146</v>
      </c>
      <c r="E28" s="124"/>
      <c r="F28" s="115"/>
      <c r="G28" s="126"/>
      <c r="H28" s="22"/>
      <c r="I28" s="104"/>
      <c r="J28" s="22"/>
    </row>
    <row r="29" spans="1:10" s="117" customFormat="1" ht="19.5" customHeight="1">
      <c r="B29" s="120"/>
      <c r="C29" s="125"/>
      <c r="D29" s="121" t="s">
        <v>147</v>
      </c>
      <c r="E29" s="124"/>
      <c r="F29" s="115"/>
      <c r="G29" s="126"/>
      <c r="H29" s="22"/>
      <c r="I29" s="104"/>
      <c r="J29" s="22"/>
    </row>
    <row r="30" spans="1:10" s="117" customFormat="1" ht="19.5" customHeight="1">
      <c r="B30" s="120"/>
      <c r="C30" s="125"/>
      <c r="D30" s="121" t="s">
        <v>148</v>
      </c>
      <c r="E30" s="124"/>
      <c r="F30" s="115"/>
      <c r="G30" s="126"/>
      <c r="H30" s="22"/>
      <c r="I30" s="104"/>
      <c r="J30" s="22"/>
    </row>
    <row r="31" spans="1:10" s="117" customFormat="1" ht="18" customHeight="1">
      <c r="B31" s="120"/>
      <c r="C31" s="125"/>
      <c r="D31" s="121" t="s">
        <v>149</v>
      </c>
      <c r="E31" s="124"/>
      <c r="F31" s="115"/>
      <c r="G31" s="126"/>
      <c r="H31" s="22"/>
      <c r="I31" s="104"/>
      <c r="J31" s="22"/>
    </row>
    <row r="32" spans="1:10" s="117" customFormat="1" ht="19.5" customHeight="1">
      <c r="B32" s="120"/>
      <c r="C32" s="125"/>
      <c r="D32" s="121" t="s">
        <v>150</v>
      </c>
      <c r="E32" s="124"/>
      <c r="F32" s="115"/>
      <c r="G32" s="126"/>
      <c r="H32" s="22"/>
      <c r="I32" s="104"/>
      <c r="J32" s="22"/>
    </row>
    <row r="33" spans="1:17" s="117" customFormat="1" ht="23.25" customHeight="1">
      <c r="A33" s="167" t="s">
        <v>151</v>
      </c>
      <c r="B33" s="97"/>
      <c r="C33" s="168" t="s">
        <v>152</v>
      </c>
      <c r="D33" s="169" t="s">
        <v>153</v>
      </c>
      <c r="E33" s="170"/>
      <c r="F33" s="64" t="s">
        <v>51</v>
      </c>
      <c r="G33" s="171" t="s">
        <v>154</v>
      </c>
      <c r="H33" s="59" t="s">
        <v>14</v>
      </c>
      <c r="I33" s="102"/>
      <c r="J33" s="59"/>
      <c r="K33" s="127"/>
      <c r="L33" s="127"/>
      <c r="M33" s="127"/>
      <c r="N33" s="127"/>
      <c r="O33" s="127"/>
      <c r="P33" s="127"/>
      <c r="Q33" s="127"/>
    </row>
    <row r="34" spans="1:17" s="117" customFormat="1" ht="18.75" customHeight="1">
      <c r="A34" s="167"/>
      <c r="B34" s="97"/>
      <c r="C34" s="168"/>
      <c r="D34" s="169" t="s">
        <v>155</v>
      </c>
      <c r="E34" s="170"/>
      <c r="F34" s="64"/>
      <c r="G34" s="171"/>
      <c r="H34" s="59"/>
      <c r="I34" s="102"/>
      <c r="J34" s="59"/>
      <c r="K34" s="127"/>
      <c r="L34" s="127"/>
      <c r="M34" s="127"/>
      <c r="N34" s="127"/>
      <c r="O34" s="127"/>
      <c r="P34" s="127"/>
      <c r="Q34" s="127"/>
    </row>
    <row r="35" spans="1:17" s="117" customFormat="1" ht="21.75" customHeight="1">
      <c r="A35" s="167"/>
      <c r="B35" s="97"/>
      <c r="C35" s="168"/>
      <c r="D35" s="169" t="s">
        <v>156</v>
      </c>
      <c r="E35" s="170"/>
      <c r="F35" s="64"/>
      <c r="G35" s="171"/>
      <c r="H35" s="59"/>
      <c r="I35" s="102"/>
      <c r="J35" s="59"/>
      <c r="K35" s="127"/>
      <c r="L35" s="127"/>
      <c r="M35" s="127"/>
      <c r="N35" s="127"/>
      <c r="O35" s="127"/>
      <c r="P35" s="127"/>
      <c r="Q35" s="127"/>
    </row>
    <row r="36" spans="1:17" s="117" customFormat="1" ht="27" customHeight="1">
      <c r="A36" s="167"/>
      <c r="B36" s="97"/>
      <c r="C36" s="168"/>
      <c r="D36" s="169" t="s">
        <v>157</v>
      </c>
      <c r="E36" s="170"/>
      <c r="F36" s="64"/>
      <c r="G36" s="171"/>
      <c r="H36" s="59"/>
      <c r="I36" s="102"/>
      <c r="J36" s="59"/>
      <c r="K36" s="127"/>
      <c r="L36" s="127"/>
      <c r="M36" s="127"/>
      <c r="N36" s="127"/>
      <c r="O36" s="127"/>
      <c r="P36" s="127"/>
      <c r="Q36" s="127"/>
    </row>
    <row r="37" spans="1:17" s="117" customFormat="1" ht="25.5">
      <c r="A37" s="167"/>
      <c r="B37" s="97"/>
      <c r="C37" s="172"/>
      <c r="D37" s="169" t="s">
        <v>158</v>
      </c>
      <c r="E37" s="170"/>
      <c r="F37" s="64"/>
      <c r="G37" s="173"/>
      <c r="H37" s="59"/>
      <c r="I37" s="102"/>
      <c r="J37" s="59"/>
      <c r="K37" s="127"/>
      <c r="L37" s="127"/>
      <c r="M37" s="127"/>
      <c r="N37" s="127"/>
      <c r="O37" s="127"/>
      <c r="P37" s="127"/>
      <c r="Q37" s="127"/>
    </row>
    <row r="38" spans="1:17" s="117" customFormat="1" ht="25.5">
      <c r="A38" s="167"/>
      <c r="B38" s="97"/>
      <c r="C38" s="172"/>
      <c r="D38" s="169" t="s">
        <v>159</v>
      </c>
      <c r="E38" s="170"/>
      <c r="F38" s="64"/>
      <c r="G38" s="173"/>
      <c r="H38" s="59"/>
      <c r="I38" s="102"/>
      <c r="J38" s="59"/>
      <c r="K38" s="127"/>
      <c r="L38" s="127"/>
      <c r="M38" s="127"/>
      <c r="N38" s="127"/>
      <c r="O38" s="127"/>
      <c r="P38" s="127"/>
      <c r="Q38" s="127"/>
    </row>
    <row r="39" spans="1:17" s="117" customFormat="1" ht="16.5" customHeight="1">
      <c r="A39" s="167"/>
      <c r="B39" s="97"/>
      <c r="C39" s="172"/>
      <c r="D39" s="169" t="s">
        <v>160</v>
      </c>
      <c r="E39" s="170"/>
      <c r="F39" s="64"/>
      <c r="G39" s="173"/>
      <c r="H39" s="59"/>
      <c r="I39" s="102"/>
      <c r="J39" s="59"/>
      <c r="K39" s="127"/>
      <c r="L39" s="127"/>
      <c r="M39" s="127"/>
      <c r="N39" s="127"/>
      <c r="O39" s="127"/>
      <c r="P39" s="127"/>
      <c r="Q39" s="127"/>
    </row>
    <row r="40" spans="1:17" s="117" customFormat="1" ht="17.25" customHeight="1">
      <c r="A40" s="167"/>
      <c r="B40" s="97"/>
      <c r="C40" s="172"/>
      <c r="D40" s="169" t="s">
        <v>161</v>
      </c>
      <c r="E40" s="170"/>
      <c r="F40" s="64"/>
      <c r="G40" s="173"/>
      <c r="H40" s="59"/>
      <c r="I40" s="102"/>
      <c r="J40" s="59"/>
      <c r="K40" s="127"/>
      <c r="L40" s="127"/>
      <c r="M40" s="127"/>
      <c r="N40" s="127"/>
      <c r="O40" s="127"/>
      <c r="P40" s="127"/>
      <c r="Q40" s="127"/>
    </row>
    <row r="41" spans="1:17" s="117" customFormat="1">
      <c r="A41" s="167"/>
      <c r="B41" s="97"/>
      <c r="C41" s="172"/>
      <c r="D41" s="169" t="s">
        <v>162</v>
      </c>
      <c r="E41" s="170"/>
      <c r="F41" s="64"/>
      <c r="G41" s="174"/>
      <c r="H41" s="175"/>
      <c r="I41" s="102"/>
      <c r="J41" s="175"/>
      <c r="K41" s="127"/>
      <c r="L41" s="127"/>
      <c r="M41" s="127"/>
      <c r="N41" s="127"/>
      <c r="O41" s="127"/>
      <c r="P41" s="127"/>
      <c r="Q41" s="127"/>
    </row>
    <row r="42" spans="1:17" s="117" customFormat="1" ht="25.5">
      <c r="A42" s="167"/>
      <c r="B42" s="97"/>
      <c r="C42" s="172"/>
      <c r="D42" s="169" t="s">
        <v>163</v>
      </c>
      <c r="E42" s="170"/>
      <c r="F42" s="64"/>
      <c r="G42" s="174"/>
      <c r="H42" s="175"/>
      <c r="I42" s="102"/>
      <c r="J42" s="175"/>
      <c r="K42" s="127"/>
      <c r="L42" s="127"/>
      <c r="M42" s="127"/>
      <c r="N42" s="127"/>
      <c r="O42" s="127"/>
      <c r="P42" s="127"/>
      <c r="Q42" s="127"/>
    </row>
    <row r="43" spans="1:17" s="117" customFormat="1">
      <c r="A43" s="167"/>
      <c r="B43" s="97"/>
      <c r="C43" s="172"/>
      <c r="D43" s="169" t="s">
        <v>164</v>
      </c>
      <c r="E43" s="170"/>
      <c r="F43" s="64"/>
      <c r="G43" s="174"/>
      <c r="H43" s="175"/>
      <c r="I43" s="102"/>
      <c r="J43" s="175"/>
      <c r="K43" s="127"/>
      <c r="L43" s="127"/>
      <c r="M43" s="127"/>
      <c r="N43" s="127"/>
      <c r="O43" s="127"/>
      <c r="P43" s="127"/>
      <c r="Q43" s="127"/>
    </row>
    <row r="44" spans="1:17" s="117" customFormat="1">
      <c r="A44" s="167"/>
      <c r="B44" s="97"/>
      <c r="C44" s="172"/>
      <c r="D44" s="169" t="s">
        <v>165</v>
      </c>
      <c r="E44" s="170"/>
      <c r="F44" s="64"/>
      <c r="G44" s="173"/>
      <c r="H44" s="59"/>
      <c r="I44" s="102"/>
      <c r="J44" s="59"/>
      <c r="K44" s="127"/>
      <c r="L44" s="127"/>
      <c r="M44" s="127"/>
      <c r="N44" s="127"/>
      <c r="O44" s="127"/>
      <c r="P44" s="127"/>
      <c r="Q44" s="127"/>
    </row>
    <row r="45" spans="1:17" s="117" customFormat="1">
      <c r="A45" s="167"/>
      <c r="B45" s="97"/>
      <c r="C45" s="172"/>
      <c r="D45" s="169" t="s">
        <v>166</v>
      </c>
      <c r="E45" s="170"/>
      <c r="F45" s="64"/>
      <c r="G45" s="173"/>
      <c r="H45" s="59"/>
      <c r="I45" s="102"/>
      <c r="J45" s="59"/>
      <c r="K45" s="127"/>
      <c r="L45" s="127"/>
      <c r="M45" s="127"/>
      <c r="N45" s="127"/>
      <c r="O45" s="127"/>
      <c r="P45" s="127"/>
      <c r="Q45" s="127"/>
    </row>
    <row r="46" spans="1:17" s="117" customFormat="1">
      <c r="A46" s="167"/>
      <c r="B46" s="97"/>
      <c r="C46" s="172"/>
      <c r="D46" s="169" t="s">
        <v>167</v>
      </c>
      <c r="E46" s="170"/>
      <c r="F46" s="64"/>
      <c r="G46" s="173"/>
      <c r="H46" s="59"/>
      <c r="I46" s="102"/>
      <c r="J46" s="59"/>
      <c r="K46" s="127"/>
      <c r="L46" s="127"/>
      <c r="M46" s="127"/>
      <c r="N46" s="127"/>
      <c r="O46" s="127"/>
      <c r="P46" s="127"/>
      <c r="Q46" s="127"/>
    </row>
    <row r="47" spans="1:17" s="117" customFormat="1" ht="21.75" customHeight="1">
      <c r="A47" s="176"/>
      <c r="B47" s="177"/>
      <c r="C47" s="178"/>
      <c r="D47" s="179" t="s">
        <v>168</v>
      </c>
      <c r="E47" s="180" t="s">
        <v>20</v>
      </c>
      <c r="F47" s="181"/>
      <c r="G47" s="182"/>
      <c r="H47" s="183"/>
      <c r="I47" s="184"/>
      <c r="J47" s="183"/>
      <c r="K47" s="127"/>
      <c r="L47" s="127"/>
      <c r="M47" s="127"/>
      <c r="N47" s="127"/>
      <c r="O47" s="127"/>
      <c r="P47" s="127"/>
      <c r="Q47" s="127"/>
    </row>
    <row r="48" spans="1:17" s="117" customFormat="1" ht="22.5" customHeight="1">
      <c r="A48" s="185" t="s">
        <v>169</v>
      </c>
      <c r="B48" s="98" t="s">
        <v>20</v>
      </c>
      <c r="C48" s="186" t="s">
        <v>170</v>
      </c>
      <c r="D48" s="60"/>
      <c r="E48" s="187"/>
      <c r="F48" s="65" t="s">
        <v>44</v>
      </c>
      <c r="G48" s="188"/>
      <c r="H48" s="61" t="s">
        <v>16</v>
      </c>
      <c r="I48" s="103"/>
      <c r="J48" s="61"/>
      <c r="K48" s="127"/>
      <c r="L48" s="127"/>
      <c r="M48" s="127"/>
      <c r="N48" s="127"/>
      <c r="O48" s="127"/>
      <c r="P48" s="127"/>
      <c r="Q48" s="127"/>
    </row>
    <row r="49" spans="1:17" s="117" customFormat="1" ht="21.75" customHeight="1">
      <c r="A49" s="189" t="s">
        <v>171</v>
      </c>
      <c r="B49" s="190"/>
      <c r="C49" s="191" t="s">
        <v>172</v>
      </c>
      <c r="D49" s="192" t="s">
        <v>173</v>
      </c>
      <c r="E49" s="193"/>
      <c r="F49" s="194" t="s">
        <v>46</v>
      </c>
      <c r="G49" s="195" t="s">
        <v>127</v>
      </c>
      <c r="H49" s="196" t="s">
        <v>14</v>
      </c>
      <c r="I49" s="197"/>
      <c r="J49" s="196"/>
      <c r="K49" s="127"/>
      <c r="L49" s="127"/>
      <c r="M49" s="127"/>
      <c r="N49" s="127"/>
      <c r="O49" s="127"/>
      <c r="P49" s="127"/>
      <c r="Q49" s="127"/>
    </row>
    <row r="50" spans="1:17" s="117" customFormat="1">
      <c r="A50" s="189"/>
      <c r="B50" s="190"/>
      <c r="C50" s="191"/>
      <c r="D50" s="198" t="s">
        <v>174</v>
      </c>
      <c r="E50" s="193"/>
      <c r="F50" s="194"/>
      <c r="G50" s="195"/>
      <c r="H50" s="196"/>
      <c r="I50" s="197"/>
      <c r="J50" s="196"/>
      <c r="K50" s="127"/>
      <c r="L50" s="127"/>
      <c r="M50" s="127"/>
      <c r="N50" s="127"/>
      <c r="O50" s="127"/>
      <c r="P50" s="127"/>
      <c r="Q50" s="127"/>
    </row>
    <row r="51" spans="1:17" s="117" customFormat="1">
      <c r="A51" s="189"/>
      <c r="B51" s="190"/>
      <c r="C51" s="191"/>
      <c r="D51" s="198" t="s">
        <v>153</v>
      </c>
      <c r="E51" s="193"/>
      <c r="F51" s="194"/>
      <c r="G51" s="195"/>
      <c r="H51" s="196"/>
      <c r="I51" s="197"/>
      <c r="J51" s="196"/>
      <c r="K51" s="127"/>
      <c r="L51" s="127"/>
      <c r="M51" s="127"/>
      <c r="N51" s="127"/>
      <c r="O51" s="127"/>
      <c r="P51" s="127"/>
      <c r="Q51" s="127"/>
    </row>
    <row r="52" spans="1:17" s="117" customFormat="1" ht="25.5">
      <c r="A52" s="189"/>
      <c r="B52" s="190"/>
      <c r="C52" s="191"/>
      <c r="D52" s="198" t="s">
        <v>175</v>
      </c>
      <c r="E52" s="193"/>
      <c r="F52" s="194"/>
      <c r="G52" s="195"/>
      <c r="H52" s="196"/>
      <c r="I52" s="197"/>
      <c r="J52" s="196"/>
      <c r="K52" s="127"/>
      <c r="L52" s="127"/>
      <c r="M52" s="127"/>
      <c r="N52" s="127"/>
      <c r="O52" s="127"/>
      <c r="P52" s="127"/>
      <c r="Q52" s="127"/>
    </row>
    <row r="53" spans="1:17" s="117" customFormat="1">
      <c r="A53" s="189"/>
      <c r="B53" s="190"/>
      <c r="C53" s="191"/>
      <c r="D53" s="198" t="s">
        <v>176</v>
      </c>
      <c r="E53" s="193"/>
      <c r="F53" s="194"/>
      <c r="G53" s="195"/>
      <c r="H53" s="196"/>
      <c r="I53" s="197"/>
      <c r="J53" s="196"/>
      <c r="K53" s="127"/>
      <c r="L53" s="127"/>
      <c r="M53" s="127"/>
      <c r="N53" s="127"/>
      <c r="O53" s="127"/>
      <c r="P53" s="127"/>
      <c r="Q53" s="127"/>
    </row>
    <row r="54" spans="1:17" s="117" customFormat="1">
      <c r="A54" s="189"/>
      <c r="B54" s="190"/>
      <c r="C54" s="191"/>
      <c r="D54" s="198" t="s">
        <v>177</v>
      </c>
      <c r="E54" s="193"/>
      <c r="F54" s="194"/>
      <c r="G54" s="195"/>
      <c r="H54" s="196"/>
      <c r="I54" s="197"/>
      <c r="J54" s="196"/>
      <c r="K54" s="127"/>
      <c r="L54" s="127"/>
      <c r="M54" s="127"/>
      <c r="N54" s="127"/>
      <c r="O54" s="127"/>
      <c r="P54" s="127"/>
      <c r="Q54" s="127"/>
    </row>
    <row r="55" spans="1:17" s="117" customFormat="1" ht="25.5">
      <c r="A55" s="189"/>
      <c r="B55" s="190"/>
      <c r="C55" s="191"/>
      <c r="D55" s="198" t="s">
        <v>178</v>
      </c>
      <c r="E55" s="193"/>
      <c r="F55" s="194"/>
      <c r="G55" s="195"/>
      <c r="H55" s="196"/>
      <c r="I55" s="197"/>
      <c r="J55" s="196"/>
      <c r="K55" s="127"/>
      <c r="L55" s="127"/>
      <c r="M55" s="127"/>
      <c r="N55" s="127"/>
      <c r="O55" s="127"/>
      <c r="P55" s="127"/>
      <c r="Q55" s="127"/>
    </row>
    <row r="56" spans="1:17" s="117" customFormat="1">
      <c r="A56" s="189"/>
      <c r="B56" s="190"/>
      <c r="C56" s="191"/>
      <c r="D56" s="198" t="s">
        <v>179</v>
      </c>
      <c r="E56" s="193"/>
      <c r="F56" s="194"/>
      <c r="G56" s="195"/>
      <c r="H56" s="196"/>
      <c r="I56" s="197"/>
      <c r="J56" s="196"/>
      <c r="K56" s="127"/>
      <c r="L56" s="127"/>
      <c r="M56" s="127"/>
      <c r="N56" s="127"/>
      <c r="O56" s="127"/>
      <c r="P56" s="127"/>
      <c r="Q56" s="127"/>
    </row>
    <row r="57" spans="1:17" s="117" customFormat="1">
      <c r="A57" s="189"/>
      <c r="B57" s="190"/>
      <c r="C57" s="191"/>
      <c r="D57" s="198" t="s">
        <v>180</v>
      </c>
      <c r="E57" s="193"/>
      <c r="F57" s="194"/>
      <c r="G57" s="195"/>
      <c r="H57" s="196"/>
      <c r="I57" s="197"/>
      <c r="J57" s="196"/>
      <c r="K57" s="127"/>
      <c r="L57" s="127"/>
      <c r="M57" s="127"/>
      <c r="N57" s="127"/>
      <c r="O57" s="127"/>
      <c r="P57" s="127"/>
      <c r="Q57" s="127"/>
    </row>
    <row r="58" spans="1:17" s="117" customFormat="1">
      <c r="A58" s="189"/>
      <c r="B58" s="190"/>
      <c r="C58" s="191"/>
      <c r="D58" s="198" t="s">
        <v>181</v>
      </c>
      <c r="E58" s="193"/>
      <c r="F58" s="194"/>
      <c r="G58" s="195"/>
      <c r="H58" s="196"/>
      <c r="I58" s="197"/>
      <c r="J58" s="196"/>
      <c r="K58" s="127"/>
      <c r="L58" s="127"/>
      <c r="M58" s="127"/>
      <c r="N58" s="127"/>
      <c r="O58" s="127"/>
      <c r="P58" s="127"/>
      <c r="Q58" s="127"/>
    </row>
    <row r="59" spans="1:17" s="117" customFormat="1">
      <c r="A59" s="189"/>
      <c r="B59" s="190"/>
      <c r="C59" s="191"/>
      <c r="D59" s="198" t="s">
        <v>182</v>
      </c>
      <c r="E59" s="193"/>
      <c r="F59" s="194"/>
      <c r="G59" s="195"/>
      <c r="H59" s="196"/>
      <c r="I59" s="197"/>
      <c r="J59" s="196"/>
      <c r="K59" s="127"/>
      <c r="L59" s="127"/>
      <c r="M59" s="127"/>
      <c r="N59" s="127"/>
      <c r="O59" s="127"/>
      <c r="P59" s="127"/>
      <c r="Q59" s="127"/>
    </row>
    <row r="60" spans="1:17" s="117" customFormat="1">
      <c r="A60" s="189"/>
      <c r="B60" s="190"/>
      <c r="C60" s="191"/>
      <c r="D60" s="198" t="s">
        <v>183</v>
      </c>
      <c r="E60" s="193"/>
      <c r="F60" s="194"/>
      <c r="G60" s="195"/>
      <c r="H60" s="196"/>
      <c r="I60" s="197"/>
      <c r="J60" s="196"/>
      <c r="K60" s="127"/>
      <c r="L60" s="127"/>
      <c r="M60" s="127"/>
      <c r="N60" s="127"/>
      <c r="O60" s="127"/>
      <c r="P60" s="127"/>
      <c r="Q60" s="127"/>
    </row>
    <row r="61" spans="1:17" s="117" customFormat="1" ht="25.5">
      <c r="A61" s="189"/>
      <c r="B61" s="190"/>
      <c r="C61" s="191"/>
      <c r="D61" s="198" t="s">
        <v>184</v>
      </c>
      <c r="E61" s="193"/>
      <c r="F61" s="194"/>
      <c r="G61" s="195"/>
      <c r="H61" s="196"/>
      <c r="I61" s="197"/>
      <c r="J61" s="196"/>
      <c r="K61" s="127"/>
      <c r="L61" s="127"/>
      <c r="M61" s="127"/>
      <c r="N61" s="127"/>
      <c r="O61" s="127"/>
      <c r="P61" s="127"/>
      <c r="Q61" s="127"/>
    </row>
    <row r="62" spans="1:17" s="117" customFormat="1" ht="17.25" customHeight="1">
      <c r="A62" s="189"/>
      <c r="B62" s="190"/>
      <c r="C62" s="191"/>
      <c r="D62" s="198" t="s">
        <v>185</v>
      </c>
      <c r="E62" s="193"/>
      <c r="F62" s="194"/>
      <c r="G62" s="195"/>
      <c r="H62" s="196"/>
      <c r="I62" s="197"/>
      <c r="J62" s="196"/>
      <c r="K62" s="127"/>
      <c r="L62" s="127"/>
      <c r="M62" s="127"/>
      <c r="N62" s="127"/>
      <c r="O62" s="127"/>
      <c r="P62" s="127"/>
      <c r="Q62" s="127"/>
    </row>
    <row r="63" spans="1:17" s="117" customFormat="1">
      <c r="A63" s="199"/>
      <c r="B63" s="200"/>
      <c r="C63" s="201"/>
      <c r="D63" s="202" t="s">
        <v>168</v>
      </c>
      <c r="E63" s="203" t="s">
        <v>20</v>
      </c>
      <c r="F63" s="204"/>
      <c r="G63" s="205"/>
      <c r="H63" s="206"/>
      <c r="I63" s="207"/>
      <c r="J63" s="206"/>
      <c r="K63" s="127"/>
      <c r="L63" s="127"/>
      <c r="M63" s="127"/>
      <c r="N63" s="127"/>
      <c r="O63" s="127"/>
      <c r="P63" s="127"/>
      <c r="Q63" s="127"/>
    </row>
    <row r="64" spans="1:17" s="117" customFormat="1" ht="17.25" customHeight="1">
      <c r="A64" s="208" t="s">
        <v>186</v>
      </c>
      <c r="B64" s="209" t="s">
        <v>20</v>
      </c>
      <c r="C64" s="210" t="s">
        <v>187</v>
      </c>
      <c r="D64" s="211"/>
      <c r="E64" s="212"/>
      <c r="F64" s="213" t="s">
        <v>44</v>
      </c>
      <c r="G64" s="214"/>
      <c r="H64" s="215" t="s">
        <v>16</v>
      </c>
      <c r="I64" s="216"/>
      <c r="J64" s="215"/>
      <c r="K64" s="127"/>
      <c r="L64" s="127"/>
      <c r="M64" s="127"/>
      <c r="N64" s="127"/>
      <c r="O64" s="127"/>
      <c r="P64" s="127"/>
      <c r="Q64" s="127"/>
    </row>
    <row r="65" spans="1:17" s="117" customFormat="1" ht="22.5" customHeight="1">
      <c r="A65" s="117" t="s">
        <v>188</v>
      </c>
      <c r="B65" s="120"/>
      <c r="C65" s="122" t="s">
        <v>189</v>
      </c>
      <c r="D65" s="217" t="s">
        <v>190</v>
      </c>
      <c r="E65" s="124"/>
      <c r="F65" s="115" t="s">
        <v>46</v>
      </c>
      <c r="G65" s="21" t="s">
        <v>127</v>
      </c>
      <c r="H65" s="22" t="s">
        <v>14</v>
      </c>
      <c r="I65" s="104"/>
      <c r="J65" s="22"/>
      <c r="K65" s="127"/>
      <c r="L65" s="127"/>
      <c r="M65" s="127"/>
      <c r="N65" s="127"/>
      <c r="O65" s="127"/>
      <c r="P65" s="127"/>
      <c r="Q65" s="127"/>
    </row>
    <row r="66" spans="1:17" s="117" customFormat="1">
      <c r="B66" s="120"/>
      <c r="C66" s="122"/>
      <c r="D66" s="218" t="s">
        <v>191</v>
      </c>
      <c r="E66" s="124"/>
      <c r="F66" s="115"/>
      <c r="G66" s="21"/>
      <c r="H66" s="22"/>
      <c r="I66" s="104"/>
      <c r="J66" s="22"/>
      <c r="K66" s="127"/>
      <c r="L66" s="127"/>
      <c r="M66" s="127"/>
      <c r="N66" s="127"/>
      <c r="O66" s="127"/>
      <c r="P66" s="127"/>
      <c r="Q66" s="127"/>
    </row>
    <row r="67" spans="1:17" s="117" customFormat="1">
      <c r="B67" s="120"/>
      <c r="C67" s="122"/>
      <c r="D67" s="121" t="s">
        <v>192</v>
      </c>
      <c r="E67" s="124"/>
      <c r="F67" s="115"/>
      <c r="G67" s="21"/>
      <c r="H67" s="22"/>
      <c r="I67" s="104"/>
      <c r="J67" s="22"/>
      <c r="K67" s="127"/>
      <c r="L67" s="127"/>
      <c r="M67" s="127"/>
      <c r="N67" s="127"/>
      <c r="O67" s="127"/>
      <c r="P67" s="127"/>
      <c r="Q67" s="127"/>
    </row>
    <row r="68" spans="1:17" s="117" customFormat="1">
      <c r="B68" s="120"/>
      <c r="C68" s="122"/>
      <c r="D68" s="121" t="s">
        <v>193</v>
      </c>
      <c r="E68" s="124"/>
      <c r="F68" s="115"/>
      <c r="G68" s="21"/>
      <c r="H68" s="22"/>
      <c r="I68" s="104"/>
      <c r="J68" s="22"/>
      <c r="K68" s="127"/>
      <c r="L68" s="127"/>
      <c r="M68" s="127"/>
      <c r="N68" s="127"/>
      <c r="O68" s="127"/>
      <c r="P68" s="127"/>
      <c r="Q68" s="127"/>
    </row>
    <row r="69" spans="1:17" s="117" customFormat="1">
      <c r="B69" s="118"/>
      <c r="C69" s="20"/>
      <c r="D69" s="121" t="s">
        <v>194</v>
      </c>
      <c r="E69" s="124"/>
      <c r="F69" s="115"/>
      <c r="G69" s="21"/>
      <c r="H69" s="22"/>
      <c r="I69" s="104"/>
      <c r="J69" s="22"/>
      <c r="K69" s="127"/>
      <c r="L69" s="127"/>
      <c r="M69" s="127"/>
      <c r="N69" s="127"/>
      <c r="O69" s="127"/>
      <c r="P69" s="127"/>
      <c r="Q69" s="127"/>
    </row>
    <row r="70" spans="1:17" s="117" customFormat="1">
      <c r="B70" s="118"/>
      <c r="C70" s="20"/>
      <c r="D70" s="121" t="s">
        <v>195</v>
      </c>
      <c r="E70" s="124"/>
      <c r="F70" s="115"/>
      <c r="G70" s="21"/>
      <c r="H70" s="22"/>
      <c r="I70" s="104"/>
      <c r="J70" s="22"/>
      <c r="K70" s="127"/>
      <c r="L70" s="127"/>
      <c r="M70" s="127"/>
      <c r="N70" s="127"/>
      <c r="O70" s="127"/>
      <c r="P70" s="127"/>
      <c r="Q70" s="127"/>
    </row>
    <row r="71" spans="1:17" s="117" customFormat="1">
      <c r="B71" s="118"/>
      <c r="C71" s="20"/>
      <c r="D71" s="121" t="s">
        <v>196</v>
      </c>
      <c r="E71" s="124"/>
      <c r="F71" s="115"/>
      <c r="G71" s="21"/>
      <c r="H71" s="22"/>
      <c r="I71" s="104"/>
      <c r="J71" s="22"/>
      <c r="K71" s="127"/>
      <c r="L71" s="127"/>
      <c r="M71" s="127"/>
      <c r="N71" s="127"/>
      <c r="O71" s="127"/>
      <c r="P71" s="127"/>
      <c r="Q71" s="127"/>
    </row>
    <row r="72" spans="1:17" s="117" customFormat="1">
      <c r="B72" s="219"/>
      <c r="C72" s="20"/>
      <c r="D72" s="220" t="s">
        <v>197</v>
      </c>
      <c r="E72" s="221"/>
      <c r="F72" s="222"/>
      <c r="G72" s="223"/>
      <c r="H72" s="106"/>
      <c r="I72" s="105"/>
      <c r="J72" s="106"/>
      <c r="K72" s="127"/>
      <c r="L72" s="127"/>
      <c r="M72" s="127"/>
      <c r="N72" s="127"/>
      <c r="O72" s="127"/>
      <c r="P72" s="127"/>
      <c r="Q72" s="127"/>
    </row>
    <row r="73" spans="1:17" s="117" customFormat="1" ht="14.25" customHeight="1">
      <c r="A73" s="224"/>
      <c r="B73" s="224"/>
      <c r="C73" s="225"/>
      <c r="D73" s="226" t="s">
        <v>43</v>
      </c>
      <c r="E73" s="227"/>
      <c r="F73" s="228"/>
      <c r="G73" s="229"/>
      <c r="H73" s="229"/>
      <c r="I73" s="230"/>
      <c r="J73" s="231"/>
      <c r="K73" s="127"/>
      <c r="L73" s="127"/>
      <c r="M73" s="127"/>
      <c r="N73" s="127"/>
      <c r="O73" s="127"/>
      <c r="P73" s="127"/>
      <c r="Q73" s="127"/>
    </row>
    <row r="74" spans="1:17" s="117" customFormat="1">
      <c r="A74" s="232" t="s">
        <v>198</v>
      </c>
      <c r="B74" s="233"/>
      <c r="C74" s="234" t="s">
        <v>199</v>
      </c>
      <c r="D74" s="235" t="s">
        <v>25</v>
      </c>
      <c r="F74" s="236" t="s">
        <v>46</v>
      </c>
      <c r="G74" s="237" t="s">
        <v>127</v>
      </c>
      <c r="H74" s="238" t="s">
        <v>14</v>
      </c>
      <c r="I74" s="239"/>
      <c r="J74" s="238"/>
      <c r="K74" s="127"/>
      <c r="L74" s="127"/>
      <c r="M74" s="127"/>
      <c r="N74" s="127"/>
      <c r="O74" s="127"/>
      <c r="P74" s="127"/>
      <c r="Q74" s="127"/>
    </row>
    <row r="75" spans="1:17" s="117" customFormat="1">
      <c r="A75" s="232"/>
      <c r="B75" s="233"/>
      <c r="C75" s="240"/>
      <c r="D75" s="241" t="s">
        <v>200</v>
      </c>
      <c r="E75" s="242" t="s">
        <v>20</v>
      </c>
      <c r="F75" s="236"/>
      <c r="G75" s="237"/>
      <c r="H75" s="238"/>
      <c r="I75" s="239"/>
      <c r="J75" s="238"/>
      <c r="K75" s="127"/>
      <c r="L75" s="127"/>
      <c r="M75" s="127"/>
      <c r="N75" s="127"/>
      <c r="O75" s="127"/>
      <c r="P75" s="127"/>
      <c r="Q75" s="127"/>
    </row>
    <row r="76" spans="1:17" s="127" customFormat="1">
      <c r="A76" s="243"/>
      <c r="B76" s="244"/>
      <c r="C76" s="240"/>
      <c r="D76" s="241" t="s">
        <v>201</v>
      </c>
      <c r="E76" s="245"/>
      <c r="F76" s="246"/>
      <c r="G76" s="247"/>
      <c r="H76" s="248"/>
      <c r="I76" s="249"/>
      <c r="J76" s="248"/>
    </row>
    <row r="77" spans="1:17" s="127" customFormat="1" ht="24.75" customHeight="1">
      <c r="A77" s="250"/>
      <c r="B77" s="250"/>
      <c r="C77" s="251"/>
      <c r="D77" s="252" t="s">
        <v>202</v>
      </c>
      <c r="E77" s="253"/>
      <c r="F77" s="254"/>
      <c r="G77" s="255"/>
      <c r="H77" s="256"/>
      <c r="I77" s="257"/>
      <c r="J77" s="256"/>
    </row>
    <row r="78" spans="1:17" s="127" customFormat="1" ht="24.75" customHeight="1">
      <c r="A78" s="243" t="s">
        <v>203</v>
      </c>
      <c r="B78" s="258" t="s">
        <v>20</v>
      </c>
      <c r="C78" s="259" t="s">
        <v>204</v>
      </c>
      <c r="D78" s="260"/>
      <c r="E78" s="253"/>
      <c r="F78" s="254" t="s">
        <v>44</v>
      </c>
      <c r="G78" s="237"/>
      <c r="H78" s="238"/>
      <c r="I78" s="239"/>
      <c r="J78" s="238"/>
    </row>
    <row r="79" spans="1:17" s="127" customFormat="1" ht="26.25" customHeight="1">
      <c r="A79" s="127" t="s">
        <v>205</v>
      </c>
      <c r="B79" s="131"/>
      <c r="C79" s="23" t="s">
        <v>206</v>
      </c>
      <c r="D79" s="218" t="s">
        <v>207</v>
      </c>
      <c r="E79" s="128"/>
      <c r="F79" s="137" t="s">
        <v>47</v>
      </c>
      <c r="G79" s="127" t="s">
        <v>127</v>
      </c>
      <c r="H79" s="140" t="s">
        <v>14</v>
      </c>
      <c r="I79" s="104"/>
      <c r="J79" s="140"/>
    </row>
    <row r="80" spans="1:17" s="127" customFormat="1">
      <c r="B80" s="131"/>
      <c r="D80" s="121" t="s">
        <v>208</v>
      </c>
      <c r="E80" s="128"/>
      <c r="F80" s="137"/>
      <c r="H80" s="140"/>
      <c r="I80" s="104"/>
      <c r="J80" s="140"/>
    </row>
    <row r="81" spans="1:10" s="127" customFormat="1">
      <c r="B81" s="132"/>
      <c r="D81" s="121" t="s">
        <v>209</v>
      </c>
      <c r="E81" s="128"/>
      <c r="F81" s="137"/>
      <c r="H81" s="140"/>
      <c r="I81" s="104"/>
      <c r="J81" s="140"/>
    </row>
    <row r="82" spans="1:10" s="127" customFormat="1">
      <c r="B82" s="132"/>
      <c r="D82" s="121" t="s">
        <v>210</v>
      </c>
      <c r="E82" s="128"/>
      <c r="F82" s="137"/>
      <c r="H82" s="140"/>
      <c r="I82" s="104"/>
      <c r="J82" s="140"/>
    </row>
    <row r="83" spans="1:10" s="117" customFormat="1">
      <c r="B83" s="133"/>
      <c r="C83" s="20"/>
      <c r="D83" s="121" t="s">
        <v>211</v>
      </c>
      <c r="E83" s="93"/>
      <c r="F83" s="137"/>
      <c r="G83" s="99"/>
      <c r="H83" s="119"/>
      <c r="I83" s="104"/>
      <c r="J83" s="119"/>
    </row>
    <row r="84" spans="1:10" s="117" customFormat="1">
      <c r="B84" s="133"/>
      <c r="C84" s="20"/>
      <c r="D84" s="121" t="s">
        <v>212</v>
      </c>
      <c r="E84" s="93"/>
      <c r="F84" s="137"/>
      <c r="G84" s="99"/>
      <c r="H84" s="119"/>
      <c r="I84" s="104"/>
      <c r="J84" s="119"/>
    </row>
    <row r="85" spans="1:10" s="117" customFormat="1">
      <c r="A85" s="224"/>
      <c r="B85" s="261"/>
      <c r="C85" s="262"/>
      <c r="D85" s="226" t="s">
        <v>213</v>
      </c>
      <c r="E85" s="263"/>
      <c r="F85" s="264"/>
      <c r="G85" s="265"/>
      <c r="H85" s="266"/>
      <c r="I85" s="105"/>
      <c r="J85" s="266"/>
    </row>
    <row r="86" spans="1:10" s="117" customFormat="1">
      <c r="B86" s="133"/>
      <c r="C86" s="20"/>
      <c r="E86" s="93"/>
      <c r="F86" s="137"/>
      <c r="G86" s="99"/>
      <c r="H86" s="119"/>
      <c r="I86" s="104"/>
      <c r="J86" s="119"/>
    </row>
    <row r="87" spans="1:10" s="117" customFormat="1" ht="50.25" customHeight="1">
      <c r="A87" s="117" t="s">
        <v>214</v>
      </c>
      <c r="B87" s="133"/>
      <c r="C87" s="20" t="s">
        <v>215</v>
      </c>
      <c r="D87" s="121" t="s">
        <v>216</v>
      </c>
      <c r="E87" s="93"/>
      <c r="F87" s="137" t="s">
        <v>47</v>
      </c>
      <c r="G87" s="99" t="s">
        <v>127</v>
      </c>
      <c r="H87" s="119" t="s">
        <v>14</v>
      </c>
      <c r="I87" s="104"/>
      <c r="J87" s="119"/>
    </row>
    <row r="88" spans="1:10" s="117" customFormat="1">
      <c r="B88" s="133"/>
      <c r="C88" s="20"/>
      <c r="D88" s="121" t="s">
        <v>217</v>
      </c>
      <c r="E88" s="93"/>
      <c r="F88" s="137"/>
      <c r="G88" s="99"/>
      <c r="H88" s="119"/>
      <c r="I88" s="104"/>
      <c r="J88" s="119"/>
    </row>
    <row r="89" spans="1:10" s="117" customFormat="1">
      <c r="B89" s="133"/>
      <c r="C89" s="20"/>
      <c r="D89" s="121" t="s">
        <v>218</v>
      </c>
      <c r="E89" s="93"/>
      <c r="F89" s="137"/>
      <c r="G89" s="99"/>
      <c r="H89" s="119"/>
      <c r="I89" s="104"/>
      <c r="J89" s="119"/>
    </row>
    <row r="90" spans="1:10" s="117" customFormat="1">
      <c r="B90" s="133"/>
      <c r="C90" s="20"/>
      <c r="D90" s="121" t="s">
        <v>219</v>
      </c>
      <c r="E90" s="93"/>
      <c r="F90" s="137"/>
      <c r="G90" s="99"/>
      <c r="H90" s="119"/>
      <c r="I90" s="104"/>
      <c r="J90" s="119"/>
    </row>
    <row r="91" spans="1:10" s="117" customFormat="1">
      <c r="B91" s="133"/>
      <c r="C91" s="20"/>
      <c r="D91" s="121" t="s">
        <v>220</v>
      </c>
      <c r="E91" s="93"/>
      <c r="F91" s="137"/>
      <c r="G91" s="99"/>
      <c r="H91" s="119"/>
      <c r="I91" s="104"/>
      <c r="J91" s="119"/>
    </row>
    <row r="92" spans="1:10" s="117" customFormat="1">
      <c r="B92" s="133"/>
      <c r="C92" s="20"/>
      <c r="D92" s="121" t="s">
        <v>221</v>
      </c>
      <c r="E92" s="93"/>
      <c r="F92" s="137"/>
      <c r="G92" s="99"/>
      <c r="H92" s="119"/>
      <c r="I92" s="104"/>
      <c r="J92" s="119"/>
    </row>
    <row r="93" spans="1:10" s="117" customFormat="1">
      <c r="B93" s="133"/>
      <c r="C93" s="20"/>
      <c r="D93" s="121" t="s">
        <v>222</v>
      </c>
      <c r="E93" s="93"/>
      <c r="F93" s="137"/>
      <c r="G93" s="99"/>
      <c r="H93" s="119"/>
      <c r="I93" s="104"/>
      <c r="J93" s="119"/>
    </row>
    <row r="94" spans="1:10" s="117" customFormat="1">
      <c r="B94" s="133"/>
      <c r="C94" s="20"/>
      <c r="D94" s="121" t="s">
        <v>223</v>
      </c>
      <c r="E94" s="93"/>
      <c r="F94" s="137"/>
      <c r="G94" s="99"/>
      <c r="H94" s="119"/>
      <c r="I94" s="104"/>
      <c r="J94" s="119"/>
    </row>
    <row r="95" spans="1:10" s="117" customFormat="1">
      <c r="A95" s="224"/>
      <c r="B95" s="261"/>
      <c r="C95" s="262"/>
      <c r="D95" s="226" t="s">
        <v>224</v>
      </c>
      <c r="E95" s="263"/>
      <c r="F95" s="264"/>
      <c r="G95" s="265"/>
      <c r="H95" s="266"/>
      <c r="I95" s="105"/>
      <c r="J95" s="266"/>
    </row>
    <row r="96" spans="1:10">
      <c r="F96" s="25"/>
    </row>
    <row r="97" spans="6:6">
      <c r="F97" s="25"/>
    </row>
    <row r="98" spans="6:6">
      <c r="F98" s="25"/>
    </row>
    <row r="99" spans="6:6">
      <c r="F99" s="25"/>
    </row>
    <row r="100" spans="6:6">
      <c r="F100" s="25"/>
    </row>
    <row r="101" spans="6:6">
      <c r="F101" s="25"/>
    </row>
    <row r="102" spans="6:6">
      <c r="F102" s="25"/>
    </row>
    <row r="103" spans="6:6">
      <c r="F103" s="25"/>
    </row>
    <row r="104" spans="6:6">
      <c r="F104" s="25"/>
    </row>
    <row r="105" spans="6:6">
      <c r="F105" s="25"/>
    </row>
    <row r="106" spans="6:6">
      <c r="F106" s="25"/>
    </row>
    <row r="107" spans="6:6">
      <c r="F107" s="25"/>
    </row>
    <row r="108" spans="6:6">
      <c r="F108" s="25"/>
    </row>
    <row r="109" spans="6:6">
      <c r="F109" s="25"/>
    </row>
    <row r="110" spans="6:6">
      <c r="F110" s="25"/>
    </row>
    <row r="111" spans="6:6">
      <c r="F111" s="25"/>
    </row>
    <row r="112" spans="6:6">
      <c r="F112" s="25"/>
    </row>
    <row r="113" spans="6:6">
      <c r="F113" s="25"/>
    </row>
    <row r="114" spans="6:6">
      <c r="F114" s="25"/>
    </row>
    <row r="115" spans="6:6">
      <c r="F115" s="25"/>
    </row>
    <row r="116" spans="6:6">
      <c r="F116" s="25"/>
    </row>
    <row r="117" spans="6:6">
      <c r="F117" s="25"/>
    </row>
    <row r="118" spans="6:6">
      <c r="F118" s="25"/>
    </row>
    <row r="119" spans="6:6">
      <c r="F119" s="25"/>
    </row>
    <row r="120" spans="6:6">
      <c r="F120" s="25"/>
    </row>
    <row r="121" spans="6:6">
      <c r="F121" s="25"/>
    </row>
    <row r="122" spans="6:6">
      <c r="F122" s="25"/>
    </row>
    <row r="123" spans="6:6">
      <c r="F123" s="25"/>
    </row>
    <row r="124" spans="6:6">
      <c r="F124" s="25"/>
    </row>
    <row r="125" spans="6:6">
      <c r="F125" s="25"/>
    </row>
    <row r="126" spans="6:6">
      <c r="F126" s="25"/>
    </row>
    <row r="127" spans="6:6">
      <c r="F127" s="25"/>
    </row>
    <row r="128" spans="6:6">
      <c r="F128" s="25"/>
    </row>
    <row r="129" spans="6:6">
      <c r="F129" s="25"/>
    </row>
    <row r="130" spans="6:6">
      <c r="F130" s="25"/>
    </row>
    <row r="131" spans="6:6">
      <c r="F131" s="25"/>
    </row>
    <row r="132" spans="6:6">
      <c r="F132" s="25"/>
    </row>
    <row r="133" spans="6:6">
      <c r="F133" s="25"/>
    </row>
    <row r="134" spans="6:6">
      <c r="F134" s="25"/>
    </row>
    <row r="135" spans="6:6">
      <c r="F135" s="25"/>
    </row>
    <row r="136" spans="6:6">
      <c r="F136" s="25"/>
    </row>
    <row r="137" spans="6:6">
      <c r="F137" s="25"/>
    </row>
    <row r="138" spans="6:6">
      <c r="F138" s="25"/>
    </row>
    <row r="139" spans="6:6">
      <c r="F139" s="25"/>
    </row>
    <row r="140" spans="6:6">
      <c r="F140" s="25"/>
    </row>
    <row r="141" spans="6:6">
      <c r="F141" s="25"/>
    </row>
    <row r="142" spans="6:6">
      <c r="F142" s="25"/>
    </row>
    <row r="143" spans="6:6">
      <c r="F143" s="25"/>
    </row>
    <row r="144" spans="6:6">
      <c r="F144" s="25"/>
    </row>
    <row r="145" spans="6:6">
      <c r="F145" s="25"/>
    </row>
    <row r="146" spans="6:6">
      <c r="F146" s="25"/>
    </row>
    <row r="147" spans="6:6">
      <c r="F147" s="25"/>
    </row>
    <row r="148" spans="6:6">
      <c r="F148" s="25"/>
    </row>
    <row r="149" spans="6:6">
      <c r="F149" s="25"/>
    </row>
    <row r="150" spans="6:6">
      <c r="F150" s="25"/>
    </row>
    <row r="151" spans="6:6">
      <c r="F151" s="25"/>
    </row>
    <row r="152" spans="6:6">
      <c r="F152" s="25"/>
    </row>
    <row r="153" spans="6:6">
      <c r="F153" s="25"/>
    </row>
    <row r="154" spans="6:6">
      <c r="F154" s="25"/>
    </row>
    <row r="155" spans="6:6">
      <c r="F155" s="25"/>
    </row>
    <row r="156" spans="6:6">
      <c r="F156" s="25"/>
    </row>
    <row r="157" spans="6:6">
      <c r="F157" s="25"/>
    </row>
    <row r="158" spans="6:6">
      <c r="F158" s="25"/>
    </row>
    <row r="159" spans="6:6">
      <c r="F159" s="25"/>
    </row>
    <row r="160" spans="6:6">
      <c r="F160" s="25"/>
    </row>
    <row r="161" spans="6:6">
      <c r="F161" s="25"/>
    </row>
    <row r="162" spans="6:6">
      <c r="F162" s="25"/>
    </row>
    <row r="163" spans="6:6">
      <c r="F163" s="25"/>
    </row>
    <row r="164" spans="6:6">
      <c r="F164" s="25"/>
    </row>
    <row r="165" spans="6:6">
      <c r="F165" s="25"/>
    </row>
    <row r="166" spans="6:6">
      <c r="F166" s="25"/>
    </row>
    <row r="167" spans="6:6">
      <c r="F167" s="25"/>
    </row>
    <row r="168" spans="6:6">
      <c r="F168" s="25"/>
    </row>
    <row r="169" spans="6:6">
      <c r="F169" s="25"/>
    </row>
    <row r="170" spans="6:6">
      <c r="F170" s="25"/>
    </row>
    <row r="171" spans="6:6">
      <c r="F171" s="25"/>
    </row>
    <row r="172" spans="6:6">
      <c r="F172" s="25"/>
    </row>
    <row r="173" spans="6:6">
      <c r="F173" s="25"/>
    </row>
    <row r="174" spans="6:6">
      <c r="F174" s="25"/>
    </row>
    <row r="175" spans="6:6">
      <c r="F175" s="25"/>
    </row>
    <row r="176" spans="6:6">
      <c r="F176" s="25"/>
    </row>
    <row r="177" spans="6:6">
      <c r="F177" s="25"/>
    </row>
    <row r="178" spans="6:6">
      <c r="F178" s="25"/>
    </row>
    <row r="179" spans="6:6">
      <c r="F179" s="25"/>
    </row>
    <row r="180" spans="6:6">
      <c r="F180" s="25"/>
    </row>
    <row r="181" spans="6:6">
      <c r="F181" s="25"/>
    </row>
    <row r="182" spans="6:6">
      <c r="F182" s="25"/>
    </row>
    <row r="183" spans="6:6">
      <c r="F183" s="25"/>
    </row>
    <row r="184" spans="6:6">
      <c r="F184" s="25"/>
    </row>
    <row r="185" spans="6:6">
      <c r="F185" s="25"/>
    </row>
    <row r="186" spans="6:6">
      <c r="F186" s="25"/>
    </row>
    <row r="187" spans="6:6">
      <c r="F187" s="25"/>
    </row>
    <row r="188" spans="6:6">
      <c r="F188" s="25"/>
    </row>
    <row r="189" spans="6:6">
      <c r="F189" s="25"/>
    </row>
    <row r="190" spans="6:6">
      <c r="F190" s="25"/>
    </row>
    <row r="191" spans="6:6">
      <c r="F191" s="25"/>
    </row>
    <row r="192" spans="6:6">
      <c r="F192" s="25"/>
    </row>
    <row r="193" spans="6:6">
      <c r="F193" s="25"/>
    </row>
    <row r="194" spans="6:6">
      <c r="F194" s="25"/>
    </row>
    <row r="195" spans="6:6">
      <c r="F195" s="25"/>
    </row>
    <row r="196" spans="6:6">
      <c r="F196" s="25"/>
    </row>
    <row r="197" spans="6:6">
      <c r="F197" s="25"/>
    </row>
    <row r="198" spans="6:6">
      <c r="F198" s="25"/>
    </row>
    <row r="199" spans="6:6">
      <c r="F199" s="25"/>
    </row>
    <row r="200" spans="6:6">
      <c r="F200" s="25"/>
    </row>
    <row r="201" spans="6:6">
      <c r="F201" s="25"/>
    </row>
    <row r="202" spans="6:6">
      <c r="F202" s="25"/>
    </row>
    <row r="203" spans="6:6">
      <c r="F203" s="25"/>
    </row>
    <row r="204" spans="6:6">
      <c r="F204" s="25"/>
    </row>
    <row r="205" spans="6:6">
      <c r="F205" s="25"/>
    </row>
    <row r="206" spans="6:6">
      <c r="F206" s="25"/>
    </row>
    <row r="207" spans="6:6">
      <c r="F207" s="25"/>
    </row>
    <row r="208" spans="6:6">
      <c r="F208" s="25"/>
    </row>
    <row r="209" spans="6:6">
      <c r="F209" s="25"/>
    </row>
    <row r="210" spans="6:6">
      <c r="F210" s="25"/>
    </row>
    <row r="211" spans="6:6">
      <c r="F211" s="25"/>
    </row>
    <row r="212" spans="6:6">
      <c r="F212" s="25"/>
    </row>
    <row r="213" spans="6:6">
      <c r="F213" s="25"/>
    </row>
    <row r="214" spans="6:6">
      <c r="F214" s="25"/>
    </row>
    <row r="215" spans="6:6">
      <c r="F215" s="25"/>
    </row>
    <row r="216" spans="6:6">
      <c r="F216" s="25"/>
    </row>
    <row r="217" spans="6:6">
      <c r="F217" s="25"/>
    </row>
    <row r="218" spans="6:6">
      <c r="F218" s="25"/>
    </row>
    <row r="219" spans="6:6">
      <c r="F219" s="25"/>
    </row>
    <row r="220" spans="6:6">
      <c r="F220" s="25"/>
    </row>
    <row r="221" spans="6:6">
      <c r="F221" s="25"/>
    </row>
    <row r="222" spans="6:6">
      <c r="F222" s="25"/>
    </row>
    <row r="223" spans="6:6">
      <c r="F223" s="25"/>
    </row>
    <row r="224" spans="6:6">
      <c r="F224" s="25"/>
    </row>
    <row r="225" spans="6:6">
      <c r="F225" s="25"/>
    </row>
    <row r="226" spans="6:6">
      <c r="F226" s="25"/>
    </row>
    <row r="227" spans="6:6">
      <c r="F227" s="25"/>
    </row>
    <row r="228" spans="6:6">
      <c r="F228" s="25"/>
    </row>
    <row r="229" spans="6:6">
      <c r="F229" s="25"/>
    </row>
    <row r="230" spans="6:6">
      <c r="F230" s="25"/>
    </row>
    <row r="231" spans="6:6">
      <c r="F231" s="25"/>
    </row>
    <row r="232" spans="6:6">
      <c r="F232" s="25"/>
    </row>
    <row r="233" spans="6:6">
      <c r="F233" s="25"/>
    </row>
    <row r="234" spans="6:6">
      <c r="F234" s="25"/>
    </row>
    <row r="235" spans="6:6">
      <c r="F235" s="25"/>
    </row>
    <row r="236" spans="6:6">
      <c r="F236" s="25"/>
    </row>
    <row r="237" spans="6:6">
      <c r="F237" s="25"/>
    </row>
    <row r="238" spans="6:6">
      <c r="F238" s="25"/>
    </row>
    <row r="239" spans="6:6">
      <c r="F239" s="25"/>
    </row>
    <row r="240" spans="6:6">
      <c r="F240" s="25"/>
    </row>
    <row r="241" spans="6:6">
      <c r="F241" s="25"/>
    </row>
    <row r="242" spans="6:6">
      <c r="F242" s="25"/>
    </row>
    <row r="243" spans="6:6">
      <c r="F243" s="25"/>
    </row>
    <row r="244" spans="6:6">
      <c r="F244" s="25"/>
    </row>
    <row r="245" spans="6:6">
      <c r="F245" s="25"/>
    </row>
    <row r="246" spans="6:6">
      <c r="F246" s="25"/>
    </row>
    <row r="247" spans="6:6">
      <c r="F247" s="25"/>
    </row>
    <row r="248" spans="6:6">
      <c r="F248" s="25"/>
    </row>
    <row r="249" spans="6:6">
      <c r="F249" s="25"/>
    </row>
    <row r="250" spans="6:6">
      <c r="F250" s="25"/>
    </row>
    <row r="251" spans="6:6">
      <c r="F251" s="25"/>
    </row>
    <row r="252" spans="6:6">
      <c r="F252" s="25"/>
    </row>
    <row r="253" spans="6:6">
      <c r="F253" s="25"/>
    </row>
    <row r="254" spans="6:6">
      <c r="F254" s="25"/>
    </row>
    <row r="255" spans="6:6">
      <c r="F255" s="25"/>
    </row>
    <row r="256" spans="6:6">
      <c r="F256" s="25"/>
    </row>
    <row r="257" spans="6:6">
      <c r="F257" s="25"/>
    </row>
    <row r="258" spans="6:6">
      <c r="F258" s="25"/>
    </row>
    <row r="259" spans="6:6">
      <c r="F259" s="25"/>
    </row>
    <row r="260" spans="6:6">
      <c r="F260" s="25"/>
    </row>
    <row r="261" spans="6:6">
      <c r="F261" s="25"/>
    </row>
    <row r="262" spans="6:6">
      <c r="F262" s="25"/>
    </row>
    <row r="263" spans="6:6">
      <c r="F263" s="25"/>
    </row>
    <row r="264" spans="6:6">
      <c r="F264" s="25"/>
    </row>
    <row r="265" spans="6:6">
      <c r="F265" s="25"/>
    </row>
    <row r="266" spans="6:6">
      <c r="F266" s="25"/>
    </row>
    <row r="267" spans="6:6">
      <c r="F267" s="25"/>
    </row>
    <row r="268" spans="6:6">
      <c r="F268" s="25"/>
    </row>
    <row r="269" spans="6:6">
      <c r="F269" s="25"/>
    </row>
    <row r="270" spans="6:6">
      <c r="F270" s="25"/>
    </row>
    <row r="271" spans="6:6">
      <c r="F271" s="25"/>
    </row>
    <row r="272" spans="6:6">
      <c r="F272" s="25"/>
    </row>
    <row r="273" spans="6:6">
      <c r="F273" s="25"/>
    </row>
    <row r="274" spans="6:6">
      <c r="F274" s="25"/>
    </row>
    <row r="275" spans="6:6">
      <c r="F275" s="25"/>
    </row>
    <row r="276" spans="6:6">
      <c r="F276" s="25"/>
    </row>
    <row r="277" spans="6:6">
      <c r="F277" s="25"/>
    </row>
    <row r="278" spans="6:6">
      <c r="F278" s="25"/>
    </row>
    <row r="279" spans="6:6">
      <c r="F279" s="25"/>
    </row>
    <row r="280" spans="6:6">
      <c r="F280" s="25"/>
    </row>
    <row r="281" spans="6:6">
      <c r="F281" s="25"/>
    </row>
    <row r="282" spans="6:6">
      <c r="F282" s="25"/>
    </row>
    <row r="283" spans="6:6">
      <c r="F283" s="25"/>
    </row>
    <row r="284" spans="6:6">
      <c r="F284" s="25"/>
    </row>
    <row r="285" spans="6:6">
      <c r="F285" s="25"/>
    </row>
    <row r="286" spans="6:6">
      <c r="F286" s="25"/>
    </row>
    <row r="287" spans="6:6">
      <c r="F287" s="25"/>
    </row>
    <row r="288" spans="6:6">
      <c r="F288" s="25"/>
    </row>
    <row r="289" spans="6:6">
      <c r="F289" s="25"/>
    </row>
    <row r="290" spans="6:6">
      <c r="F290" s="25"/>
    </row>
    <row r="291" spans="6:6">
      <c r="F291" s="25"/>
    </row>
    <row r="292" spans="6:6">
      <c r="F292" s="25"/>
    </row>
    <row r="293" spans="6:6">
      <c r="F293" s="25"/>
    </row>
    <row r="294" spans="6:6">
      <c r="F294" s="25"/>
    </row>
    <row r="295" spans="6:6">
      <c r="F295" s="25"/>
    </row>
    <row r="296" spans="6:6">
      <c r="F296" s="25"/>
    </row>
    <row r="297" spans="6:6">
      <c r="F297" s="25"/>
    </row>
    <row r="298" spans="6:6">
      <c r="F298" s="25"/>
    </row>
    <row r="299" spans="6:6">
      <c r="F299" s="25"/>
    </row>
    <row r="300" spans="6:6">
      <c r="F300" s="25"/>
    </row>
    <row r="301" spans="6:6">
      <c r="F301" s="25"/>
    </row>
    <row r="302" spans="6:6">
      <c r="F302" s="25"/>
    </row>
    <row r="303" spans="6:6">
      <c r="F303" s="25"/>
    </row>
    <row r="304" spans="6:6">
      <c r="F304" s="25"/>
    </row>
    <row r="305" spans="6:6">
      <c r="F305" s="25"/>
    </row>
    <row r="306" spans="6:6">
      <c r="F306" s="25"/>
    </row>
    <row r="307" spans="6:6">
      <c r="F307" s="25"/>
    </row>
    <row r="308" spans="6:6">
      <c r="F308" s="25"/>
    </row>
    <row r="309" spans="6:6">
      <c r="F309" s="25"/>
    </row>
    <row r="310" spans="6:6">
      <c r="F310" s="25"/>
    </row>
    <row r="311" spans="6:6">
      <c r="F311" s="25"/>
    </row>
    <row r="312" spans="6:6">
      <c r="F312" s="25"/>
    </row>
    <row r="313" spans="6:6">
      <c r="F313" s="25"/>
    </row>
    <row r="314" spans="6:6">
      <c r="F314" s="25"/>
    </row>
    <row r="315" spans="6:6">
      <c r="F315" s="25"/>
    </row>
    <row r="316" spans="6:6">
      <c r="F316" s="25"/>
    </row>
    <row r="317" spans="6:6">
      <c r="F317" s="25"/>
    </row>
    <row r="318" spans="6:6">
      <c r="F318" s="25"/>
    </row>
    <row r="319" spans="6:6">
      <c r="F319" s="25"/>
    </row>
    <row r="320" spans="6:6">
      <c r="F320" s="25"/>
    </row>
    <row r="321" spans="6:6">
      <c r="F321" s="25"/>
    </row>
    <row r="322" spans="6:6">
      <c r="F322" s="25"/>
    </row>
    <row r="323" spans="6:6">
      <c r="F323" s="25"/>
    </row>
    <row r="324" spans="6:6">
      <c r="F324" s="25"/>
    </row>
    <row r="325" spans="6:6">
      <c r="F325" s="25"/>
    </row>
    <row r="326" spans="6:6">
      <c r="F326" s="25"/>
    </row>
    <row r="327" spans="6:6">
      <c r="F327" s="25"/>
    </row>
    <row r="328" spans="6:6">
      <c r="F328" s="25"/>
    </row>
    <row r="329" spans="6:6">
      <c r="F329" s="25"/>
    </row>
    <row r="330" spans="6:6">
      <c r="F330" s="25"/>
    </row>
    <row r="331" spans="6:6">
      <c r="F331" s="25"/>
    </row>
    <row r="332" spans="6:6">
      <c r="F332" s="25"/>
    </row>
    <row r="333" spans="6:6">
      <c r="F333" s="25"/>
    </row>
    <row r="334" spans="6:6">
      <c r="F334" s="25"/>
    </row>
    <row r="335" spans="6:6">
      <c r="F335" s="25"/>
    </row>
    <row r="336" spans="6:6">
      <c r="F336" s="25"/>
    </row>
    <row r="337" spans="6:6">
      <c r="F337" s="25"/>
    </row>
    <row r="338" spans="6:6">
      <c r="F338" s="25"/>
    </row>
    <row r="339" spans="6:6">
      <c r="F339" s="25"/>
    </row>
    <row r="340" spans="6:6">
      <c r="F340" s="25"/>
    </row>
    <row r="341" spans="6:6">
      <c r="F341" s="25"/>
    </row>
    <row r="342" spans="6:6">
      <c r="F342" s="25"/>
    </row>
    <row r="343" spans="6:6">
      <c r="F343" s="25"/>
    </row>
    <row r="344" spans="6:6">
      <c r="F344" s="25"/>
    </row>
    <row r="345" spans="6:6">
      <c r="F345" s="25"/>
    </row>
    <row r="346" spans="6:6">
      <c r="F346" s="25"/>
    </row>
    <row r="347" spans="6:6">
      <c r="F347" s="25"/>
    </row>
    <row r="348" spans="6:6">
      <c r="F348" s="25"/>
    </row>
    <row r="349" spans="6:6">
      <c r="F349" s="25"/>
    </row>
    <row r="350" spans="6:6">
      <c r="F350" s="25"/>
    </row>
    <row r="351" spans="6:6">
      <c r="F351" s="25"/>
    </row>
    <row r="352" spans="6:6">
      <c r="F352" s="25"/>
    </row>
    <row r="353" spans="6:6">
      <c r="F353" s="25"/>
    </row>
    <row r="354" spans="6:6">
      <c r="F354" s="25"/>
    </row>
    <row r="355" spans="6:6">
      <c r="F355" s="25"/>
    </row>
    <row r="356" spans="6:6">
      <c r="F356" s="25"/>
    </row>
    <row r="357" spans="6:6">
      <c r="F357" s="25"/>
    </row>
    <row r="358" spans="6:6">
      <c r="F358" s="25"/>
    </row>
    <row r="359" spans="6:6">
      <c r="F359" s="25"/>
    </row>
    <row r="360" spans="6:6">
      <c r="F360" s="25"/>
    </row>
    <row r="361" spans="6:6">
      <c r="F361" s="25"/>
    </row>
    <row r="362" spans="6:6">
      <c r="F362" s="25"/>
    </row>
    <row r="363" spans="6:6">
      <c r="F363" s="25"/>
    </row>
    <row r="364" spans="6:6">
      <c r="F364" s="25"/>
    </row>
    <row r="365" spans="6:6">
      <c r="F365" s="25"/>
    </row>
    <row r="366" spans="6:6">
      <c r="F366" s="25"/>
    </row>
    <row r="367" spans="6:6">
      <c r="F367" s="25"/>
    </row>
    <row r="368" spans="6:6">
      <c r="F368" s="25"/>
    </row>
    <row r="369" spans="6:6">
      <c r="F369" s="25"/>
    </row>
    <row r="370" spans="6:6">
      <c r="F370" s="25"/>
    </row>
    <row r="371" spans="6:6">
      <c r="F371" s="25"/>
    </row>
    <row r="372" spans="6:6">
      <c r="F372" s="25"/>
    </row>
    <row r="373" spans="6:6">
      <c r="F373" s="25"/>
    </row>
    <row r="374" spans="6:6">
      <c r="F374" s="25"/>
    </row>
    <row r="375" spans="6:6">
      <c r="F375" s="25"/>
    </row>
    <row r="376" spans="6:6">
      <c r="F376" s="25"/>
    </row>
    <row r="377" spans="6:6">
      <c r="F377" s="25"/>
    </row>
    <row r="378" spans="6:6">
      <c r="F378" s="25"/>
    </row>
    <row r="379" spans="6:6">
      <c r="F379" s="25"/>
    </row>
    <row r="380" spans="6:6">
      <c r="F380" s="25"/>
    </row>
    <row r="381" spans="6:6">
      <c r="F381" s="25"/>
    </row>
    <row r="382" spans="6:6">
      <c r="F382" s="25"/>
    </row>
    <row r="383" spans="6:6">
      <c r="F383" s="25"/>
    </row>
    <row r="384" spans="6:6">
      <c r="F384" s="25"/>
    </row>
    <row r="385" spans="6:6">
      <c r="F385" s="25"/>
    </row>
    <row r="386" spans="6:6">
      <c r="F386" s="25"/>
    </row>
    <row r="387" spans="6:6">
      <c r="F387" s="25"/>
    </row>
    <row r="388" spans="6:6">
      <c r="F388" s="25"/>
    </row>
    <row r="389" spans="6:6">
      <c r="F389" s="25"/>
    </row>
    <row r="390" spans="6:6">
      <c r="F390" s="25"/>
    </row>
    <row r="391" spans="6:6">
      <c r="F391" s="25"/>
    </row>
    <row r="392" spans="6:6">
      <c r="F392" s="25"/>
    </row>
    <row r="393" spans="6:6">
      <c r="F393" s="25"/>
    </row>
    <row r="394" spans="6:6">
      <c r="F394" s="25"/>
    </row>
    <row r="395" spans="6:6">
      <c r="F395" s="25"/>
    </row>
    <row r="396" spans="6:6">
      <c r="F396" s="25"/>
    </row>
    <row r="397" spans="6:6">
      <c r="F397" s="25"/>
    </row>
    <row r="398" spans="6:6">
      <c r="F398" s="25"/>
    </row>
    <row r="399" spans="6:6">
      <c r="F399" s="25"/>
    </row>
    <row r="400" spans="6:6">
      <c r="F400" s="25"/>
    </row>
    <row r="401" spans="6:6">
      <c r="F401" s="25"/>
    </row>
    <row r="402" spans="6:6">
      <c r="F402" s="25"/>
    </row>
    <row r="403" spans="6:6">
      <c r="F403" s="25"/>
    </row>
    <row r="404" spans="6:6">
      <c r="F404" s="25"/>
    </row>
    <row r="405" spans="6:6">
      <c r="F405" s="25"/>
    </row>
    <row r="406" spans="6:6">
      <c r="F406" s="25"/>
    </row>
    <row r="407" spans="6:6">
      <c r="F407" s="25"/>
    </row>
    <row r="408" spans="6:6">
      <c r="F408" s="25"/>
    </row>
    <row r="409" spans="6:6">
      <c r="F409" s="25"/>
    </row>
    <row r="410" spans="6:6">
      <c r="F410" s="25"/>
    </row>
    <row r="411" spans="6:6">
      <c r="F411" s="25"/>
    </row>
    <row r="412" spans="6:6">
      <c r="F412" s="25"/>
    </row>
    <row r="413" spans="6:6">
      <c r="F413" s="25"/>
    </row>
    <row r="414" spans="6:6">
      <c r="F414" s="25"/>
    </row>
    <row r="415" spans="6:6">
      <c r="F415" s="25"/>
    </row>
    <row r="416" spans="6: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</sheetData>
  <mergeCells count="2">
    <mergeCell ref="B4:C4"/>
    <mergeCell ref="A6:I6"/>
  </mergeCells>
  <phoneticPr fontId="0" type="noConversion"/>
  <dataValidations count="1">
    <dataValidation type="list" allowBlank="1" showInputMessage="1" showErrorMessage="1" sqref="J158:J264 I96:I264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E43" sqref="E43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5" t="s">
        <v>26</v>
      </c>
      <c r="C1" s="74" t="s">
        <v>56</v>
      </c>
    </row>
    <row r="2" spans="1:3">
      <c r="A2" s="3" t="s">
        <v>45</v>
      </c>
      <c r="C2" t="s">
        <v>57</v>
      </c>
    </row>
    <row r="3" spans="1:3">
      <c r="A3" s="3" t="s">
        <v>44</v>
      </c>
      <c r="C3" t="s">
        <v>60</v>
      </c>
    </row>
    <row r="4" spans="1:3">
      <c r="A4" s="3" t="s">
        <v>46</v>
      </c>
      <c r="C4" t="s">
        <v>67</v>
      </c>
    </row>
    <row r="5" spans="1:3">
      <c r="A5" s="3" t="s">
        <v>47</v>
      </c>
      <c r="C5" t="s">
        <v>66</v>
      </c>
    </row>
    <row r="6" spans="1:3">
      <c r="A6" s="3" t="s">
        <v>48</v>
      </c>
      <c r="C6" t="s">
        <v>64</v>
      </c>
    </row>
    <row r="7" spans="1:3">
      <c r="A7" s="3" t="s">
        <v>49</v>
      </c>
      <c r="C7" t="s">
        <v>65</v>
      </c>
    </row>
    <row r="8" spans="1:3">
      <c r="A8" s="3" t="s">
        <v>50</v>
      </c>
      <c r="C8" t="s">
        <v>62</v>
      </c>
    </row>
    <row r="9" spans="1:3">
      <c r="A9" s="3" t="s">
        <v>59</v>
      </c>
      <c r="C9" t="s">
        <v>63</v>
      </c>
    </row>
    <row r="10" spans="1:3">
      <c r="A10" s="3" t="s">
        <v>51</v>
      </c>
      <c r="C10" t="s">
        <v>73</v>
      </c>
    </row>
    <row r="11" spans="1:3">
      <c r="A11" s="3" t="s">
        <v>52</v>
      </c>
      <c r="C11" t="s">
        <v>71</v>
      </c>
    </row>
    <row r="12" spans="1:3">
      <c r="A12" s="3" t="s">
        <v>53</v>
      </c>
      <c r="C12" t="s">
        <v>74</v>
      </c>
    </row>
    <row r="14" spans="1:3">
      <c r="A14" s="3"/>
    </row>
    <row r="15" spans="1:3">
      <c r="A15" s="3"/>
    </row>
    <row r="16" spans="1:3">
      <c r="A16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0563763-AF63-4944-B9C6-D7AE82050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BC7CE-A656-4EE6-AD70-B230CAC3818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930399-30C5-4E6A-8A04-7B04A404B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Guidelines</vt:lpstr>
      <vt:lpstr>Current Model Qsts</vt:lpstr>
      <vt:lpstr>Current Custom Qsts</vt:lpstr>
      <vt:lpstr>Custom Qsts (5-28-13)</vt:lpstr>
      <vt:lpstr>Current Custom Qsts (12-09)</vt:lpstr>
      <vt:lpstr>Custom Qsts (11-09-09)</vt:lpstr>
      <vt:lpstr>Types</vt:lpstr>
      <vt:lpstr>instructions</vt:lpstr>
      <vt:lpstr>instructions3</vt:lpstr>
      <vt:lpstr>'Current Custom Qsts'!Print_Area</vt:lpstr>
      <vt:lpstr>'Current Custom Qsts (12-09)'!Print_Area</vt:lpstr>
      <vt:lpstr>'Current Model Qsts'!Print_Area</vt:lpstr>
      <vt:lpstr>'Custom Qsts (11-09-09)'!Print_Area</vt:lpstr>
      <vt:lpstr>'Custom Qsts (5-28-13)'!Print_Area</vt:lpstr>
      <vt:lpstr>Guidelines!Print_Area</vt:lpstr>
      <vt:lpstr>'Current Custom Qsts'!Print_Titles</vt:lpstr>
      <vt:lpstr>'Current Custom Qsts (12-09)'!Print_Titles</vt:lpstr>
      <vt:lpstr>'Current Model Qsts'!Print_Titles</vt:lpstr>
      <vt:lpstr>'Custom Qsts (11-09-09)'!Print_Titles</vt:lpstr>
      <vt:lpstr>'Custom Qsts (5-28-13)'!Print_Titles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2013-05-16T18:13:31Z</cp:lastPrinted>
  <dcterms:created xsi:type="dcterms:W3CDTF">2001-08-03T21:16:27Z</dcterms:created>
  <dcterms:modified xsi:type="dcterms:W3CDTF">2013-07-19T17:40:36Z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